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pivotTables/pivotTable3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7"/>
  <workbookPr/>
  <mc:AlternateContent xmlns:mc="http://schemas.openxmlformats.org/markup-compatibility/2006">
    <mc:Choice Requires="x15">
      <x15ac:absPath xmlns:x15ac="http://schemas.microsoft.com/office/spreadsheetml/2010/11/ac" url="\\tsclient\C\Users\cpe\AFUNA\DATAS - cpe\Effectifs\Résultats aux examens\2021\"/>
    </mc:Choice>
  </mc:AlternateContent>
  <xr:revisionPtr revIDLastSave="0" documentId="8_{E68D0CE5-15F6-4962-B234-CBDC92B6612D}" xr6:coauthVersionLast="36" xr6:coauthVersionMax="36" xr10:uidLastSave="{00000000-0000-0000-0000-000000000000}"/>
  <bookViews>
    <workbookView xWindow="-23850" yWindow="1905" windowWidth="19530" windowHeight="12270" tabRatio="866" activeTab="2" xr2:uid="{00000000-000D-0000-FFFF-FFFF00000000}"/>
  </bookViews>
  <sheets>
    <sheet name="Résultat par Site" sheetId="21" r:id="rId1"/>
    <sheet name="Résultat par Diplôme" sheetId="17" r:id="rId2"/>
    <sheet name="Résultat par Formation" sheetId="18" r:id="rId3"/>
    <sheet name="Résultat par Groupe" sheetId="20" r:id="rId4"/>
    <sheet name="yData" sheetId="22" state="hidden" r:id="rId5"/>
    <sheet name="yEntete" sheetId="23" state="hidden" r:id="rId6"/>
  </sheets>
  <definedNames>
    <definedName name="CODE_FORMATION">#REF!</definedName>
    <definedName name="DATE_DEB">yEntete!$B$2</definedName>
    <definedName name="DATE_EXTRACTION">yEntete!$H$2</definedName>
    <definedName name="DATE_FIN">yEntete!$C$2</definedName>
    <definedName name="NOM_DROIT_ENTITE">yEntete!$G$2</definedName>
    <definedName name="NOM_FORMATION">#REF!</definedName>
    <definedName name="NOM_PRENOM">yEntete!$F$2</definedName>
    <definedName name="NOM_UTILISATEUR">yEntete!$D$2</definedName>
    <definedName name="NOM_UTILISATEUR_STATISTIQUE">yEntete!$A$2</definedName>
    <definedName name="PRENOM_UTILISATEUR">yEntete!$E$2</definedName>
    <definedName name="TABLE_DATA">yData!$A$1:$BW$1700</definedName>
  </definedNames>
  <calcPr calcId="0"/>
  <pivotCaches>
    <pivotCache cacheId="15" r:id="rId7"/>
  </pivotCaches>
</workbook>
</file>

<file path=xl/sharedStrings.xml><?xml version="1.0" encoding="utf-8"?>
<sst xmlns="http://schemas.openxmlformats.org/spreadsheetml/2006/main" count="66251" uniqueCount="7674">
  <si>
    <t>Diplôme</t>
  </si>
  <si>
    <t>Résultats cumulés</t>
  </si>
  <si>
    <t>Formation</t>
  </si>
  <si>
    <t>Résultats aux examens par Groupe</t>
  </si>
  <si>
    <t>Résultats</t>
  </si>
  <si>
    <t>Résultat</t>
  </si>
  <si>
    <t>Groupe</t>
  </si>
  <si>
    <t>Site</t>
  </si>
  <si>
    <t>Résultats en %</t>
  </si>
  <si>
    <t>Réussite en % aux examens par formation</t>
  </si>
  <si>
    <t>Réussite aux examens en % par diplôme</t>
  </si>
  <si>
    <t>Résultats aux examens en % par Site</t>
  </si>
  <si>
    <t xml:space="preserve"> Résultat aux examens par formation</t>
  </si>
  <si>
    <t xml:space="preserve"> Résultats aux examens  par Site</t>
  </si>
  <si>
    <t>Résultat aux examens par diplôme</t>
  </si>
  <si>
    <t>BTS</t>
  </si>
  <si>
    <t>Reçu</t>
  </si>
  <si>
    <t>ABREGE_CIVILITE_APPRENANT</t>
  </si>
  <si>
    <t>NOM_APPRENANT</t>
  </si>
  <si>
    <t>PRENOM_APPRENANT</t>
  </si>
  <si>
    <t>DATE_NAISSANCE_APPRENANT</t>
  </si>
  <si>
    <t>LIEU_NAISSANCE_APPRENANT</t>
  </si>
  <si>
    <t>CODE_APPRENANT</t>
  </si>
  <si>
    <t>INE_APPRENANT</t>
  </si>
  <si>
    <t>NUMERO_BADGE_APPRENANT</t>
  </si>
  <si>
    <t>NOM_CIVILITE_APPRENANT</t>
  </si>
  <si>
    <t>NOM_TYPE_RESULTAT_EXAMEN</t>
  </si>
  <si>
    <t>NOM_FORMATION</t>
  </si>
  <si>
    <t>CODE_FORMATION</t>
  </si>
  <si>
    <t>NOM_FORMATION_EXAMEN</t>
  </si>
  <si>
    <t>CODE_FORMATION_EXAMEN</t>
  </si>
  <si>
    <t>ABREGE_STATUT</t>
  </si>
  <si>
    <t>NOM_SECTEUR_ACTIVITE</t>
  </si>
  <si>
    <t>ABREGE_SECTEUR_ACTIVITE</t>
  </si>
  <si>
    <t>NOM_GROUPE</t>
  </si>
  <si>
    <t>NOM_SITE</t>
  </si>
  <si>
    <t>DIPLOME_PLUS_ELEVE</t>
  </si>
  <si>
    <t>NIVEAU_DIPLOME_PLUS_ELEVE</t>
  </si>
  <si>
    <t>DERNIER_DIPLOME_OBTENU</t>
  </si>
  <si>
    <t>NIVEAU_DERNIER_DIPLOME_OBTENU</t>
  </si>
  <si>
    <t>NOM_DIPLOME_PREPARE</t>
  </si>
  <si>
    <t>NIVEAU_DIPLOME_PREPARE</t>
  </si>
  <si>
    <t>M.</t>
  </si>
  <si>
    <t>Monsieur</t>
  </si>
  <si>
    <t>NOGENT SUR MARNE</t>
  </si>
  <si>
    <t>Obtenu</t>
  </si>
  <si>
    <t>LAGNY SUR MARNE</t>
  </si>
  <si>
    <t>SEINE ET MARNE</t>
  </si>
  <si>
    <t>APP</t>
  </si>
  <si>
    <t>APPRENTI</t>
  </si>
  <si>
    <t>Industrie</t>
  </si>
  <si>
    <t>Indus</t>
  </si>
  <si>
    <t>Site de Ville d'Avray (IUT)</t>
  </si>
  <si>
    <t>094</t>
  </si>
  <si>
    <t>Baccalauréat général</t>
  </si>
  <si>
    <t>0920956P</t>
  </si>
  <si>
    <t>DUT</t>
  </si>
  <si>
    <t>LA GARENNE COLOMBES</t>
  </si>
  <si>
    <t>LP Energie Génie Climatique Maîtrise</t>
  </si>
  <si>
    <t>NANTERRE</t>
  </si>
  <si>
    <t>HAUTS DE SEINE</t>
  </si>
  <si>
    <t>LICENCE PRO</t>
  </si>
  <si>
    <t>LE CHESNAY</t>
  </si>
  <si>
    <t>GUYANCOURT</t>
  </si>
  <si>
    <t>YVELINES</t>
  </si>
  <si>
    <t>Lucas</t>
  </si>
  <si>
    <t>Rambouillet</t>
  </si>
  <si>
    <t>Baccalauréat technologique</t>
  </si>
  <si>
    <t>ARGENTEUIL</t>
  </si>
  <si>
    <t>LE PLESSIS BOUCHARD</t>
  </si>
  <si>
    <t>VAL D'OISE</t>
  </si>
  <si>
    <t>095</t>
  </si>
  <si>
    <t>Sans établissement</t>
  </si>
  <si>
    <t>Nicolas</t>
  </si>
  <si>
    <t>PARIS 14</t>
  </si>
  <si>
    <t>BOIS COLOMBES</t>
  </si>
  <si>
    <t>Emploi</t>
  </si>
  <si>
    <t>ATHIS MONS</t>
  </si>
  <si>
    <t>THIAIS</t>
  </si>
  <si>
    <t>VAL DE MARNE</t>
  </si>
  <si>
    <t>Orly</t>
  </si>
  <si>
    <t>Valentin</t>
  </si>
  <si>
    <t>VERSAILLES</t>
  </si>
  <si>
    <t>MONTIGNY LE BRETONNEUX</t>
  </si>
  <si>
    <t>PARIS 12</t>
  </si>
  <si>
    <t>ASNIERES SUR SEINE</t>
  </si>
  <si>
    <t>Rayane</t>
  </si>
  <si>
    <t>DREUX</t>
  </si>
  <si>
    <t>Echec</t>
  </si>
  <si>
    <t>EURE ET LOIR</t>
  </si>
  <si>
    <t>ELANCOURT</t>
  </si>
  <si>
    <t>Amine</t>
  </si>
  <si>
    <t>MEULAN EN YVELINES</t>
  </si>
  <si>
    <t>LES MUREAUX</t>
  </si>
  <si>
    <t>Poissy</t>
  </si>
  <si>
    <t>Matteo</t>
  </si>
  <si>
    <t>PARIS 11</t>
  </si>
  <si>
    <t>PARIS</t>
  </si>
  <si>
    <t>Théo</t>
  </si>
  <si>
    <t>ST CLOUD</t>
  </si>
  <si>
    <t>Axel</t>
  </si>
  <si>
    <t>SURESNES</t>
  </si>
  <si>
    <t>CHATOU</t>
  </si>
  <si>
    <t>Baptiste</t>
  </si>
  <si>
    <t>Melun</t>
  </si>
  <si>
    <t>VOISINS LE BRETONNEUX</t>
  </si>
  <si>
    <t>Hugo</t>
  </si>
  <si>
    <t>Adrien</t>
  </si>
  <si>
    <t>Benjamin</t>
  </si>
  <si>
    <t>PLAISIR</t>
  </si>
  <si>
    <t>Plaisir</t>
  </si>
  <si>
    <t>Mme</t>
  </si>
  <si>
    <t>Madame</t>
  </si>
  <si>
    <t>Caroline</t>
  </si>
  <si>
    <t>LES ESSARTS LE ROI</t>
  </si>
  <si>
    <t>Tamara</t>
  </si>
  <si>
    <t>CHAVILLE</t>
  </si>
  <si>
    <t>Autre diplôme ou titre niveau Bac+2</t>
  </si>
  <si>
    <t>MAROC</t>
  </si>
  <si>
    <t>SEVRES</t>
  </si>
  <si>
    <t>RUSSIE</t>
  </si>
  <si>
    <t>Baccalauréat professionnel, BT, BPA</t>
  </si>
  <si>
    <t>LE BLANC MESNIL</t>
  </si>
  <si>
    <t>SEINE SAINT DENIS</t>
  </si>
  <si>
    <t>Elodie</t>
  </si>
  <si>
    <t>CLAMART</t>
  </si>
  <si>
    <t>SACLAY</t>
  </si>
  <si>
    <t>ESSONNE</t>
  </si>
  <si>
    <t>CAMEROUN</t>
  </si>
  <si>
    <t>PARIS 10</t>
  </si>
  <si>
    <t>Diplôme de niveau + 3 ou plus</t>
  </si>
  <si>
    <t>NOM_UTILISATEUR_STATISTIQUE</t>
  </si>
  <si>
    <t>DATE_DEB</t>
  </si>
  <si>
    <t>DATE_FIN</t>
  </si>
  <si>
    <t>NOM_UTILISATEUR</t>
  </si>
  <si>
    <t>PRENOM_UTILISATEUR</t>
  </si>
  <si>
    <t>NOM_PRENOM</t>
  </si>
  <si>
    <t>NOM_DROIT_ENTITE</t>
  </si>
  <si>
    <t>DATE_EXTRACTION</t>
  </si>
  <si>
    <t xml:space="preserve">    Réussites aux examens</t>
  </si>
  <si>
    <t>CODE_CIVILITE</t>
  </si>
  <si>
    <t>ANNEE_NAISSANCE_APPRENANT</t>
  </si>
  <si>
    <t>NOM_SEXE_APPRENANT</t>
  </si>
  <si>
    <t>ABREGE_SEXE_APPRENANT</t>
  </si>
  <si>
    <t>CODE_INSCRIPTION</t>
  </si>
  <si>
    <t>DATE_DEPART</t>
  </si>
  <si>
    <t>NOM_RESPONSABLE_APPRENANT</t>
  </si>
  <si>
    <t>NOM_NOMENCL_ENQ51E</t>
  </si>
  <si>
    <t>CODE_GROUPE</t>
  </si>
  <si>
    <t>ABREGE_GROUPE</t>
  </si>
  <si>
    <t>ETENDU_GROUPE</t>
  </si>
  <si>
    <t>NOM_RESPONSABLE_GROUPE</t>
  </si>
  <si>
    <t>CODE_ENTREPRISE</t>
  </si>
  <si>
    <t>NOM_ENTREPRISE</t>
  </si>
  <si>
    <t>ENSEIGNE_ENTREPRISE</t>
  </si>
  <si>
    <t>SIRET_ENTREPRISE</t>
  </si>
  <si>
    <t>NAF_ENTREPRISE</t>
  </si>
  <si>
    <t>NAF_2008_ENTREPRISE</t>
  </si>
  <si>
    <t>NOM_NAF_2008_ENTREPRISE</t>
  </si>
  <si>
    <t>CODE_TYPE_RESULTAT_EXAMEN</t>
  </si>
  <si>
    <t>ETENDU_FORMATION</t>
  </si>
  <si>
    <t>NOMENCLATURE_FORMATION</t>
  </si>
  <si>
    <t>ETENDU_FORMATION_EXAMEN</t>
  </si>
  <si>
    <t>NOMENCLATURE_FORMATION_EXAMEN</t>
  </si>
  <si>
    <t>NOM_RESPONSABLE_FORMATION</t>
  </si>
  <si>
    <t>NOM_STATUT</t>
  </si>
  <si>
    <t>CODE_SECTEUR_ACTIVITE</t>
  </si>
  <si>
    <t>CODE_RESPONSABLE_FORMATION</t>
  </si>
  <si>
    <t>CODE_RESPONSABLE_GROUPE</t>
  </si>
  <si>
    <t>CODE_RESPONSABLE_APPRENANT</t>
  </si>
  <si>
    <t>CODE_ORIGINE_SCOLAIRE</t>
  </si>
  <si>
    <t>NOM_ORIGINE_SCOLAIRE</t>
  </si>
  <si>
    <t>CODE_ETAB_ORIGINE</t>
  </si>
  <si>
    <t>NOM_ETAB_ORIGINE</t>
  </si>
  <si>
    <t>CODE_SITE</t>
  </si>
  <si>
    <t>REGROUPEMENT_SITE</t>
  </si>
  <si>
    <t>CODE_DIPLOME_PREPARE</t>
  </si>
  <si>
    <t>CODE_SESSION</t>
  </si>
  <si>
    <t>NOM_SESSION</t>
  </si>
  <si>
    <t>CODE_COMMUNE_APPRENANT</t>
  </si>
  <si>
    <t>NOM_COMMUNE_APPRENANT</t>
  </si>
  <si>
    <t>NOM_CANTON_APPRENANT</t>
  </si>
  <si>
    <t>CODE_NATIONAL_CANTON_APPR</t>
  </si>
  <si>
    <t>NOM_DEPARTEMENT_APPRENANT</t>
  </si>
  <si>
    <t>CODE_COMMUNE_ENTREPRISE</t>
  </si>
  <si>
    <t>NOM_COMMUNE_ENTREPRISE</t>
  </si>
  <si>
    <t>NOM_CANTON_ENTREPRISE</t>
  </si>
  <si>
    <t>CODE_NATIONAL_CANTON_ENTR</t>
  </si>
  <si>
    <t>NOM_DEPARTEMENT_ENTREPRISE</t>
  </si>
  <si>
    <t>Bastien</t>
  </si>
  <si>
    <t>VITRY SUR SEINE</t>
  </si>
  <si>
    <t>Masculin</t>
  </si>
  <si>
    <t>M</t>
  </si>
  <si>
    <t>5811Z</t>
  </si>
  <si>
    <t>Édition de livres</t>
  </si>
  <si>
    <t>MALAKOFF</t>
  </si>
  <si>
    <t>Montrouge</t>
  </si>
  <si>
    <t>PARIS 15</t>
  </si>
  <si>
    <t>DA SILVA</t>
  </si>
  <si>
    <t>Maxime</t>
  </si>
  <si>
    <t>GONESSE</t>
  </si>
  <si>
    <t>M. MEHDI SOUZANI Charyar</t>
  </si>
  <si>
    <t>2651B</t>
  </si>
  <si>
    <t>Fabrication d'instrumentation scientifique et technique</t>
  </si>
  <si>
    <t>LP Production Industrielle MDQPM</t>
  </si>
  <si>
    <t>LP Métiers de l'Industrie : Conception et Amélioration de Processus</t>
  </si>
  <si>
    <t>Site de Saint-Denis</t>
  </si>
  <si>
    <t>LIVRY GARGAN</t>
  </si>
  <si>
    <t>Livry-Gargan</t>
  </si>
  <si>
    <t>Argenteuil-1</t>
  </si>
  <si>
    <t>Rémy</t>
  </si>
  <si>
    <t>SIEGE SOCIAL 20</t>
  </si>
  <si>
    <t>6612Z</t>
  </si>
  <si>
    <t>Courtage de valeurs mobilières et de marchandises</t>
  </si>
  <si>
    <t>Commerce</t>
  </si>
  <si>
    <t>Cce</t>
  </si>
  <si>
    <t>092</t>
  </si>
  <si>
    <t>MASTER 2</t>
  </si>
  <si>
    <t>ANTONY</t>
  </si>
  <si>
    <t>Antony</t>
  </si>
  <si>
    <t>BOULOGNE BILLANCOURT</t>
  </si>
  <si>
    <t>Boulogne-Billancourt-1</t>
  </si>
  <si>
    <t>FONTAINEBLEAU</t>
  </si>
  <si>
    <t>Féminin</t>
  </si>
  <si>
    <t>F</t>
  </si>
  <si>
    <t>7022Z</t>
  </si>
  <si>
    <t>Conseil pour les affaires et autres conseils de gestion</t>
  </si>
  <si>
    <t>Saint-Fargeau-Ponthierry</t>
  </si>
  <si>
    <t>PARIS 08</t>
  </si>
  <si>
    <t>DRANCY</t>
  </si>
  <si>
    <t>SAFRAN AIRCRAFT ENGINES</t>
  </si>
  <si>
    <t>353A</t>
  </si>
  <si>
    <t>3030Z</t>
  </si>
  <si>
    <t>Construction aéronautique et spatiale</t>
  </si>
  <si>
    <t>Gestion</t>
  </si>
  <si>
    <t>Gest</t>
  </si>
  <si>
    <t>LESIGNY</t>
  </si>
  <si>
    <t>Ozoir-la-Ferrière</t>
  </si>
  <si>
    <t>MOISSY CRAMAYEL</t>
  </si>
  <si>
    <t>Combs-la-Ville</t>
  </si>
  <si>
    <t>ERMONT</t>
  </si>
  <si>
    <t>3250A</t>
  </si>
  <si>
    <t>Fabrication de matériel médico-chirurgical et dentaire</t>
  </si>
  <si>
    <t>SANNOIS</t>
  </si>
  <si>
    <t>Asnières-sur-Seine</t>
  </si>
  <si>
    <t>Océane</t>
  </si>
  <si>
    <t>6820A</t>
  </si>
  <si>
    <t>Location de logements</t>
  </si>
  <si>
    <t>Longjumeau</t>
  </si>
  <si>
    <t>RIS ORANGIS</t>
  </si>
  <si>
    <t>Ris-Orangis</t>
  </si>
  <si>
    <t>Alexis</t>
  </si>
  <si>
    <t>LEVALLOIS PERRET</t>
  </si>
  <si>
    <t>M. DOUHOU Abdelmalek</t>
  </si>
  <si>
    <t>M. RAMTANI Salah</t>
  </si>
  <si>
    <t>7112B</t>
  </si>
  <si>
    <t>Ingénierie, études techniques</t>
  </si>
  <si>
    <t>LP Mécatronique Robotique</t>
  </si>
  <si>
    <t>LP Métiers de l'Industrie Mécatronique Robotique</t>
  </si>
  <si>
    <t>Goussainville</t>
  </si>
  <si>
    <t>PARIS 18</t>
  </si>
  <si>
    <t>STAGIAIRE FORMATION SUITE RUPTURE</t>
  </si>
  <si>
    <t>SFR</t>
  </si>
  <si>
    <t>GENNEVILLIERS</t>
  </si>
  <si>
    <t>Gennevilliers</t>
  </si>
  <si>
    <t>6419Z</t>
  </si>
  <si>
    <t>Autres intermédiations monétaires</t>
  </si>
  <si>
    <t>Provins</t>
  </si>
  <si>
    <t>ESSILOR INTERNATIONAL</t>
  </si>
  <si>
    <t>3250B</t>
  </si>
  <si>
    <t>Fabrication de lunettes</t>
  </si>
  <si>
    <t>VINCENNES</t>
  </si>
  <si>
    <t>Vincennes</t>
  </si>
  <si>
    <t>CHARENTON LE PONT</t>
  </si>
  <si>
    <t>Charenton-le-Pont</t>
  </si>
  <si>
    <t>MASSY</t>
  </si>
  <si>
    <t>Mme MORINEAU Fanny</t>
  </si>
  <si>
    <t>4649Z</t>
  </si>
  <si>
    <t>Commerce de gros (commerce interentreprises) d'autres biens domestiques</t>
  </si>
  <si>
    <t>LP Métiers du Markéting Opérationnel</t>
  </si>
  <si>
    <t>LP Métiers du Marketing Opérationnel</t>
  </si>
  <si>
    <t>2503123E</t>
  </si>
  <si>
    <t>Site de Rambouillet</t>
  </si>
  <si>
    <t>Dourdan</t>
  </si>
  <si>
    <t>Arpajon</t>
  </si>
  <si>
    <t>Camille</t>
  </si>
  <si>
    <t>4651Z</t>
  </si>
  <si>
    <t>Commerce de gros (commerce interentreprises) d'ordinateurs, d'équipements informatiques périphérique</t>
  </si>
  <si>
    <t>Plateau briard</t>
  </si>
  <si>
    <t>MEUDON</t>
  </si>
  <si>
    <t>Meudon</t>
  </si>
  <si>
    <t>Villiers-sur-Marne</t>
  </si>
  <si>
    <t>COURBEVOIE</t>
  </si>
  <si>
    <t>Courbevoie-1</t>
  </si>
  <si>
    <t>Manon</t>
  </si>
  <si>
    <t>6492Z</t>
  </si>
  <si>
    <t>Autre distribution de crédit</t>
  </si>
  <si>
    <t>Margaux</t>
  </si>
  <si>
    <t>Licence générale</t>
  </si>
  <si>
    <t>6630Z</t>
  </si>
  <si>
    <t>Gestion de fonds</t>
  </si>
  <si>
    <t>MADAGASCAR</t>
  </si>
  <si>
    <t>Cergy-2</t>
  </si>
  <si>
    <t>PARIS 13</t>
  </si>
  <si>
    <t>FERREIRA</t>
  </si>
  <si>
    <t>6920Z</t>
  </si>
  <si>
    <t>Activités comptables</t>
  </si>
  <si>
    <t>DOMONT</t>
  </si>
  <si>
    <t>Domont</t>
  </si>
  <si>
    <t>CERGY</t>
  </si>
  <si>
    <t>Cergy-1</t>
  </si>
  <si>
    <t>EGYPTE</t>
  </si>
  <si>
    <t>7711A</t>
  </si>
  <si>
    <t>Location de courte durée de voitures et de véhicules automobiles légers</t>
  </si>
  <si>
    <t>ST GRATIEN</t>
  </si>
  <si>
    <t>CRETEIL</t>
  </si>
  <si>
    <t>Créteil-1</t>
  </si>
  <si>
    <t>VILLEPINTE</t>
  </si>
  <si>
    <t>4120B</t>
  </si>
  <si>
    <t>Construction d'autres bâtiments</t>
  </si>
  <si>
    <t>TREMBLAY EN FRANCE</t>
  </si>
  <si>
    <t>Tremblay-en-France</t>
  </si>
  <si>
    <t>LE BOURGET</t>
  </si>
  <si>
    <t>Courneuve</t>
  </si>
  <si>
    <t>SIEGE SOCIAL 16</t>
  </si>
  <si>
    <t>CHEVILLY LARUE</t>
  </si>
  <si>
    <t>Thiais</t>
  </si>
  <si>
    <t>ST GERMAIN EN LAYE</t>
  </si>
  <si>
    <t>Mme LAFUMA Emmanuelle</t>
  </si>
  <si>
    <t>M. LIOUBTCHANSKY Philippe</t>
  </si>
  <si>
    <t>LP Métiers Gestion RH</t>
  </si>
  <si>
    <t>LP Métiers de la Gestion des Ressources Humaines</t>
  </si>
  <si>
    <t>APPRENTI PUBLIC</t>
  </si>
  <si>
    <t>APP PUB</t>
  </si>
  <si>
    <t>Site de Villetaneuse (IUT)</t>
  </si>
  <si>
    <t>ST BRICE SOUS FORET</t>
  </si>
  <si>
    <t>Deuil-la-Barre</t>
  </si>
  <si>
    <t>PARIS 04</t>
  </si>
  <si>
    <t>Fabien</t>
  </si>
  <si>
    <t>2651A</t>
  </si>
  <si>
    <t>Fabrication d'équipements d'aide à la navigation</t>
  </si>
  <si>
    <t>Massy</t>
  </si>
  <si>
    <t>DIJON</t>
  </si>
  <si>
    <t>M. JEGOU Romain</t>
  </si>
  <si>
    <t>Taverny</t>
  </si>
  <si>
    <t>PANTIN</t>
  </si>
  <si>
    <t>Pantin</t>
  </si>
  <si>
    <t>ST DENIS</t>
  </si>
  <si>
    <t>Saint-Denis-1</t>
  </si>
  <si>
    <t>AUBERVILLIERS</t>
  </si>
  <si>
    <t>SNCF RESEAU</t>
  </si>
  <si>
    <t>5221Z</t>
  </si>
  <si>
    <t>Services auxiliaires des transports terrestres</t>
  </si>
  <si>
    <t>GARGES LES GONESSE</t>
  </si>
  <si>
    <t>Garges-lès-Gonesse</t>
  </si>
  <si>
    <t>CHOISY LE ROI</t>
  </si>
  <si>
    <t>Choisy-le-Roi</t>
  </si>
  <si>
    <t>DIAS</t>
  </si>
  <si>
    <t>BNP PARIBAS</t>
  </si>
  <si>
    <t>Mohamed</t>
  </si>
  <si>
    <t>EDF</t>
  </si>
  <si>
    <t>3511Z</t>
  </si>
  <si>
    <t>Production d'électricité</t>
  </si>
  <si>
    <t>PARIS 19</t>
  </si>
  <si>
    <t>Samia</t>
  </si>
  <si>
    <t>CLICHY</t>
  </si>
  <si>
    <t>7820Z</t>
  </si>
  <si>
    <t>Activités des agences de travail temporaire</t>
  </si>
  <si>
    <t>BOUFFEMONT</t>
  </si>
  <si>
    <t>MITRY MORY</t>
  </si>
  <si>
    <t>Mitry-Mory</t>
  </si>
  <si>
    <t>ORANGE</t>
  </si>
  <si>
    <t>6110Z</t>
  </si>
  <si>
    <t>Télécommunications filaires</t>
  </si>
  <si>
    <t>CORMEILLES EN PARISIS</t>
  </si>
  <si>
    <t>Franconville</t>
  </si>
  <si>
    <t>SOISY SOUS MONTMORENCY</t>
  </si>
  <si>
    <t>Montmorency</t>
  </si>
  <si>
    <t>ALVAREZ</t>
  </si>
  <si>
    <t>081938235KA</t>
  </si>
  <si>
    <t>3314Z</t>
  </si>
  <si>
    <t>Réparation d'équipements électriques</t>
  </si>
  <si>
    <t>Maurepas</t>
  </si>
  <si>
    <t>MANTES LA VILLE</t>
  </si>
  <si>
    <t>Mantes-la-Jolie</t>
  </si>
  <si>
    <t>Marie</t>
  </si>
  <si>
    <t>ANNECY</t>
  </si>
  <si>
    <t>PARIS 17</t>
  </si>
  <si>
    <t>PARIS 20</t>
  </si>
  <si>
    <t>MONTREUIL</t>
  </si>
  <si>
    <t>Montreuil-1</t>
  </si>
  <si>
    <t>AMIENS</t>
  </si>
  <si>
    <t>OISE</t>
  </si>
  <si>
    <t>Colombes-2</t>
  </si>
  <si>
    <t>TRAPPES</t>
  </si>
  <si>
    <t>M. CROIZER Patrice</t>
  </si>
  <si>
    <t>7312Z</t>
  </si>
  <si>
    <t>Régie publicitaire de médias</t>
  </si>
  <si>
    <t>Trappes</t>
  </si>
  <si>
    <t>NEUILLY SUR SEINE</t>
  </si>
  <si>
    <t>Neuilly-sur-Seine</t>
  </si>
  <si>
    <t>Mme TERMINI Marie-Noëlle</t>
  </si>
  <si>
    <t>SIEGE SOCIAL 21</t>
  </si>
  <si>
    <t>LP Métiers de la Compta - Fiscalité</t>
  </si>
  <si>
    <t>LP Métiers de la Gestion et de la Comptabilité Fiscalité</t>
  </si>
  <si>
    <t>LOGNES</t>
  </si>
  <si>
    <t>Champs-sur-Marne</t>
  </si>
  <si>
    <t>SARCELLES</t>
  </si>
  <si>
    <t>Sarcelles</t>
  </si>
  <si>
    <t>Florian</t>
  </si>
  <si>
    <t>HAITI</t>
  </si>
  <si>
    <t>Vitry-sur-Seine-1</t>
  </si>
  <si>
    <t>Nathan</t>
  </si>
  <si>
    <t>M. REAUX David</t>
  </si>
  <si>
    <t>LP Matériaux Mesures et Instrumentat°</t>
  </si>
  <si>
    <t>LP Métiers de l'Industrie Matériaux Mesures et Instrumentation</t>
  </si>
  <si>
    <t>2502001M</t>
  </si>
  <si>
    <t>Site d'Orsay</t>
  </si>
  <si>
    <t>NIORT</t>
  </si>
  <si>
    <t>Alexandre</t>
  </si>
  <si>
    <t>4211Z</t>
  </si>
  <si>
    <t>Construction de routes et autoroutes</t>
  </si>
  <si>
    <t>Rayan</t>
  </si>
  <si>
    <t>1813Z</t>
  </si>
  <si>
    <t>Activités de pré-presse</t>
  </si>
  <si>
    <t>2503123C</t>
  </si>
  <si>
    <t>Montigny-le-Bretonneux</t>
  </si>
  <si>
    <t>LES CLAYES SOUS BOIS</t>
  </si>
  <si>
    <t>Célia</t>
  </si>
  <si>
    <t>LE CHESNAY ROCQUENCOURT (78)</t>
  </si>
  <si>
    <t>6420Z</t>
  </si>
  <si>
    <t>Activités des sociétés holding</t>
  </si>
  <si>
    <t>0782118D</t>
  </si>
  <si>
    <t>GOUSSAINVILLE</t>
  </si>
  <si>
    <t>Anet</t>
  </si>
  <si>
    <t>HOUDAN</t>
  </si>
  <si>
    <t>Bonnières-sur-Seine</t>
  </si>
  <si>
    <t>Louis</t>
  </si>
  <si>
    <t>M. BALLOT Jean-Clair</t>
  </si>
  <si>
    <t>2611Z</t>
  </si>
  <si>
    <t>Fabrication de composants électroniques</t>
  </si>
  <si>
    <t>CORBEIL ESSONNES</t>
  </si>
  <si>
    <t>Corbeil-Essonnes</t>
  </si>
  <si>
    <t>Rémi</t>
  </si>
  <si>
    <t>M. BUROKUR Shah Nawaz</t>
  </si>
  <si>
    <t>4322B</t>
  </si>
  <si>
    <t>Travaux d'installation d'équipements thermiques et de climatisation</t>
  </si>
  <si>
    <t>Master STS Génie Industriel</t>
  </si>
  <si>
    <t>Master Génie Industriel</t>
  </si>
  <si>
    <t>Site de Ville d'Avray (SITEC)</t>
  </si>
  <si>
    <t>ACHERES</t>
  </si>
  <si>
    <t>LE PECQ</t>
  </si>
  <si>
    <t>Saint-Germain-en-Laye</t>
  </si>
  <si>
    <t>FONTENAY AUX ROSES</t>
  </si>
  <si>
    <t>8542Z</t>
  </si>
  <si>
    <t>Enseignement supérieur</t>
  </si>
  <si>
    <t>Informatique</t>
  </si>
  <si>
    <t>Info</t>
  </si>
  <si>
    <t>Versailles-1</t>
  </si>
  <si>
    <t>DIALLO</t>
  </si>
  <si>
    <t>GUINEE</t>
  </si>
  <si>
    <t>6201Z</t>
  </si>
  <si>
    <t>Programmation informatique</t>
  </si>
  <si>
    <t>SAVIGNY LE TEMPLE</t>
  </si>
  <si>
    <t>Savigny-le-Temple</t>
  </si>
  <si>
    <t>AULNAY SOUS BOIS</t>
  </si>
  <si>
    <t>Aulnay-sous-Bois</t>
  </si>
  <si>
    <t>PARIS 03</t>
  </si>
  <si>
    <t>PARIS 09</t>
  </si>
  <si>
    <t>Léa</t>
  </si>
  <si>
    <t>MONTMORENCY</t>
  </si>
  <si>
    <t>8411Z</t>
  </si>
  <si>
    <t>Administration publique générale</t>
  </si>
  <si>
    <t>TAVERNY</t>
  </si>
  <si>
    <t>PUTEAUX</t>
  </si>
  <si>
    <t>Courbevoie-2</t>
  </si>
  <si>
    <t>ROISSY EN FRANCE</t>
  </si>
  <si>
    <t>Villiers-le-Bel</t>
  </si>
  <si>
    <t>RENNES</t>
  </si>
  <si>
    <t>4221Z</t>
  </si>
  <si>
    <t>Construction de réseaux pour fluides</t>
  </si>
  <si>
    <t>Serris</t>
  </si>
  <si>
    <t>Pontault-Combault</t>
  </si>
  <si>
    <t>Antoine</t>
  </si>
  <si>
    <t>PARIS 06</t>
  </si>
  <si>
    <t>Mohamed Amine</t>
  </si>
  <si>
    <t>2562B</t>
  </si>
  <si>
    <t>Mécanique industrielle</t>
  </si>
  <si>
    <t>MONTFERMEIL</t>
  </si>
  <si>
    <t>GRIGNY</t>
  </si>
  <si>
    <t>Viry-Châtillon</t>
  </si>
  <si>
    <t>MANTES LA JOLIE</t>
  </si>
  <si>
    <t>LIMAY</t>
  </si>
  <si>
    <t>Limay</t>
  </si>
  <si>
    <t>ST MANDE</t>
  </si>
  <si>
    <t>LES PAVILLONS SOUS BOIS</t>
  </si>
  <si>
    <t>Bondy</t>
  </si>
  <si>
    <t>Mehdi</t>
  </si>
  <si>
    <t>IVRY SUR SEINE</t>
  </si>
  <si>
    <t>MAISONS ALFORT</t>
  </si>
  <si>
    <t>Maisons-Alfort</t>
  </si>
  <si>
    <t>MELUN</t>
  </si>
  <si>
    <t>Nanterre-1</t>
  </si>
  <si>
    <t>PARIS 16</t>
  </si>
  <si>
    <t>VILLENEUVE ST GEORGES</t>
  </si>
  <si>
    <t>Mme GROSU Lavinia</t>
  </si>
  <si>
    <t>M. BAUZIN Jean-Gabriel</t>
  </si>
  <si>
    <t>GRDF</t>
  </si>
  <si>
    <t>3522Z</t>
  </si>
  <si>
    <t>Distribution de combustibles gazeux par conduites</t>
  </si>
  <si>
    <t>LP Energie Génie Climatique Maîtrise de l'Energie et de l'Environnement</t>
  </si>
  <si>
    <t>COMPIEGNE</t>
  </si>
  <si>
    <t>ST PIERRE DU PERRAY</t>
  </si>
  <si>
    <t>Épinay-sous-Sénart</t>
  </si>
  <si>
    <t>Raphaël</t>
  </si>
  <si>
    <t>Mme HELLEGOUARC'H Pascale</t>
  </si>
  <si>
    <t>LP SIL Génie Logiciel SI VIL</t>
  </si>
  <si>
    <t>LP Métiers de l'informatique : conception, développement et tests de logiciels</t>
  </si>
  <si>
    <t>2503263G</t>
  </si>
  <si>
    <t>BEAUMONT SUR OISE</t>
  </si>
  <si>
    <t>Isle-Adam</t>
  </si>
  <si>
    <t>2120Z</t>
  </si>
  <si>
    <t>Fabrication de préparations pharmaceutiques</t>
  </si>
  <si>
    <t>FONTENAY SOUS BOIS</t>
  </si>
  <si>
    <t>Fontenay-sous-Bois</t>
  </si>
  <si>
    <t>VIGNEUX SUR SEINE</t>
  </si>
  <si>
    <t>Vigneux-sur-Seine</t>
  </si>
  <si>
    <t>Saint-Maur-des-Fossés-2</t>
  </si>
  <si>
    <t>7010Z</t>
  </si>
  <si>
    <t>Activités des sièges sociaux</t>
  </si>
  <si>
    <t>Villeneuve-Saint-Georges</t>
  </si>
  <si>
    <t>Clichy</t>
  </si>
  <si>
    <t>Etudes et Production Schlumberger</t>
  </si>
  <si>
    <t>332B</t>
  </si>
  <si>
    <t>PARIS 07</t>
  </si>
  <si>
    <t>M. CHAPLAIN Emmanuel</t>
  </si>
  <si>
    <t>RENAULT</t>
  </si>
  <si>
    <t>341Z</t>
  </si>
  <si>
    <t>2910Z</t>
  </si>
  <si>
    <t>Construction de véhicules automobiles</t>
  </si>
  <si>
    <t>Licence Gestion</t>
  </si>
  <si>
    <t>Site de l'ISM</t>
  </si>
  <si>
    <t>LICENCE</t>
  </si>
  <si>
    <t>BEAUCHAMP</t>
  </si>
  <si>
    <t>SARTHE</t>
  </si>
  <si>
    <t>Corentin</t>
  </si>
  <si>
    <t>MAISONS LAFFITTE</t>
  </si>
  <si>
    <t>Conflans-Sainte-Honorine</t>
  </si>
  <si>
    <t>MERY SUR OISE</t>
  </si>
  <si>
    <t>Saint-Ouen-l'Aumône</t>
  </si>
  <si>
    <t>6120Z</t>
  </si>
  <si>
    <t>Télécommunications sans fil</t>
  </si>
  <si>
    <t>Clara</t>
  </si>
  <si>
    <t>M. GLEONNEC Mikael</t>
  </si>
  <si>
    <t>LP QHSSE Management et Ingénierie des Risques</t>
  </si>
  <si>
    <t>2502001U</t>
  </si>
  <si>
    <t>4910Z</t>
  </si>
  <si>
    <t>Transport ferroviaire interurbain de voyageurs</t>
  </si>
  <si>
    <t>1089Z</t>
  </si>
  <si>
    <t>Fabrication d'autres produits alimentaires nca</t>
  </si>
  <si>
    <t>MENNECY</t>
  </si>
  <si>
    <t>Mennecy</t>
  </si>
  <si>
    <t>Anaïs</t>
  </si>
  <si>
    <t>BOUSSY ST ANTOINE</t>
  </si>
  <si>
    <t>Licence professionnelle</t>
  </si>
  <si>
    <t>SOCIETE GENERALE</t>
  </si>
  <si>
    <t>651C</t>
  </si>
  <si>
    <t>VANVES</t>
  </si>
  <si>
    <t>Clamart</t>
  </si>
  <si>
    <t>Kevin</t>
  </si>
  <si>
    <t>COLOMBES</t>
  </si>
  <si>
    <t>SNCF VOYAGEURS</t>
  </si>
  <si>
    <t>VILLIERS LE BEL</t>
  </si>
  <si>
    <t>Fosses</t>
  </si>
  <si>
    <t>Site de Sceaux</t>
  </si>
  <si>
    <t>SCEAUX</t>
  </si>
  <si>
    <t>Châtenay-Malabry</t>
  </si>
  <si>
    <t>Jonathan</t>
  </si>
  <si>
    <t>Épernon</t>
  </si>
  <si>
    <t>M. TALAUCHER Laurent</t>
  </si>
  <si>
    <t>PONTOISE</t>
  </si>
  <si>
    <t>Pontoise</t>
  </si>
  <si>
    <t>Julie</t>
  </si>
  <si>
    <t>PALAISEAU</t>
  </si>
  <si>
    <t>Palaiseau</t>
  </si>
  <si>
    <t>Clément</t>
  </si>
  <si>
    <t>741J</t>
  </si>
  <si>
    <t>CACHAN</t>
  </si>
  <si>
    <t>Cachan</t>
  </si>
  <si>
    <t>6831Z</t>
  </si>
  <si>
    <t>Agences immobilières</t>
  </si>
  <si>
    <t>Chatou</t>
  </si>
  <si>
    <t>Laurine</t>
  </si>
  <si>
    <t>STAINS</t>
  </si>
  <si>
    <t>PIERREFITTE SUR SEINE</t>
  </si>
  <si>
    <t>Épinay-sur-Seine</t>
  </si>
  <si>
    <t>6910Z</t>
  </si>
  <si>
    <t>Activités juridiques</t>
  </si>
  <si>
    <t>PARIS 01</t>
  </si>
  <si>
    <t>M. BOUFARES Faouzi</t>
  </si>
  <si>
    <t>POISSY</t>
  </si>
  <si>
    <t>MINISTERE DES ARMEES</t>
  </si>
  <si>
    <t>VERNEUIL SUR SEINE</t>
  </si>
  <si>
    <t>Verneuil-sur-Seine</t>
  </si>
  <si>
    <t>Julien</t>
  </si>
  <si>
    <t>PAS DE CALAIS</t>
  </si>
  <si>
    <t>PSA AUTOMOBILES SA</t>
  </si>
  <si>
    <t>Charles</t>
  </si>
  <si>
    <t>Sartrouville</t>
  </si>
  <si>
    <t>ERAGNY</t>
  </si>
  <si>
    <t>4719B</t>
  </si>
  <si>
    <t>Autres commerces de détail en magasin non spécialisé</t>
  </si>
  <si>
    <t>SARTROUVILLE</t>
  </si>
  <si>
    <t>COURDIMANCHE</t>
  </si>
  <si>
    <t>Vauréal</t>
  </si>
  <si>
    <t>ST MICHEL SUR ORGE</t>
  </si>
  <si>
    <t>Brétigny-sur-Orge</t>
  </si>
  <si>
    <t>Mme MARLIN Aurélie</t>
  </si>
  <si>
    <t>8422Z</t>
  </si>
  <si>
    <t>Défense</t>
  </si>
  <si>
    <t>LONGJUMEAU</t>
  </si>
  <si>
    <t>4673A</t>
  </si>
  <si>
    <t>Commerce de gros (commerce interentreprises) de bois et de matériaux de construction</t>
  </si>
  <si>
    <t>GIF SUR YVETTE</t>
  </si>
  <si>
    <t>Gif-sur-Yvette</t>
  </si>
  <si>
    <t>CHAMPLAN</t>
  </si>
  <si>
    <t>Nangis</t>
  </si>
  <si>
    <t>3832Z</t>
  </si>
  <si>
    <t>Récupération de déchets triés</t>
  </si>
  <si>
    <t>PARIS 02</t>
  </si>
  <si>
    <t>Nanterre-2</t>
  </si>
  <si>
    <t>EPINAY SUR SEINE</t>
  </si>
  <si>
    <t>Ermont</t>
  </si>
  <si>
    <t>RENAULT SAS</t>
  </si>
  <si>
    <t>Adam</t>
  </si>
  <si>
    <t>Mme AMZAL Yamina</t>
  </si>
  <si>
    <t>2503263F</t>
  </si>
  <si>
    <t>MONTMAGNY</t>
  </si>
  <si>
    <t>BAGNOLET</t>
  </si>
  <si>
    <t>Bagnolet</t>
  </si>
  <si>
    <t>UNIVERSITE PARIS EST CRETEIL</t>
  </si>
  <si>
    <t>803Z</t>
  </si>
  <si>
    <t>Fontenay-Trésigny</t>
  </si>
  <si>
    <t>2222Z</t>
  </si>
  <si>
    <t>Fabrication d'emballages en matières plastiques</t>
  </si>
  <si>
    <t>Colombes-1</t>
  </si>
  <si>
    <t>Maxence</t>
  </si>
  <si>
    <t>LA COURNEUVE</t>
  </si>
  <si>
    <t>Noé</t>
  </si>
  <si>
    <t>7120B</t>
  </si>
  <si>
    <t>Analyses, essais et inspections techniques</t>
  </si>
  <si>
    <t>VELIZY VILLACOUBLAY</t>
  </si>
  <si>
    <t>Versailles-2</t>
  </si>
  <si>
    <t>TOURS</t>
  </si>
  <si>
    <t>Tours-1</t>
  </si>
  <si>
    <t>INDRE ET LOIRE</t>
  </si>
  <si>
    <t>ST MAURICE</t>
  </si>
  <si>
    <t>Emma</t>
  </si>
  <si>
    <t>6512Z</t>
  </si>
  <si>
    <t>Autres assurances</t>
  </si>
  <si>
    <t>0912094G</t>
  </si>
  <si>
    <t>OSNY</t>
  </si>
  <si>
    <t>RAMBOUILLET</t>
  </si>
  <si>
    <t>642C</t>
  </si>
  <si>
    <t>5829C</t>
  </si>
  <si>
    <t>Édition de logiciels applicatifs</t>
  </si>
  <si>
    <t>4752B</t>
  </si>
  <si>
    <t>Commerce de détail de quincaillerie, peintures et verres en grandes surfaces (400 m² et plus)</t>
  </si>
  <si>
    <t>FONTENAY LE FLEURY</t>
  </si>
  <si>
    <t>Saint-Cyr-l'École</t>
  </si>
  <si>
    <t>Cyril</t>
  </si>
  <si>
    <t>Andréa</t>
  </si>
  <si>
    <t>Ferté-sous-Jouarre</t>
  </si>
  <si>
    <t>Alexandra</t>
  </si>
  <si>
    <t>AUVERS SUR OISE</t>
  </si>
  <si>
    <t>BEZONS</t>
  </si>
  <si>
    <t>Argenteuil-3</t>
  </si>
  <si>
    <t>CAISSE DES DEPOTS ET CONSIGNATIONS</t>
  </si>
  <si>
    <t>Boulogne-Billancourt-2</t>
  </si>
  <si>
    <t>BOIS D ARCY</t>
  </si>
  <si>
    <t>BUC</t>
  </si>
  <si>
    <t>L ISLE ADAM</t>
  </si>
  <si>
    <t>PERSAN</t>
  </si>
  <si>
    <t>CHATENAY MALABRY</t>
  </si>
  <si>
    <t>4791B</t>
  </si>
  <si>
    <t>Vente à distance sur catalogue spécialisé</t>
  </si>
  <si>
    <t>7219Z</t>
  </si>
  <si>
    <t>Recherche-développement en autres sciences physiques et naturelles</t>
  </si>
  <si>
    <t>LOIRET</t>
  </si>
  <si>
    <t>BOURG LA REINE</t>
  </si>
  <si>
    <t>6203Z</t>
  </si>
  <si>
    <t>Gestion d'installations informatiques</t>
  </si>
  <si>
    <t>8299Z</t>
  </si>
  <si>
    <t>Autres activités de soutien aux entreprises nca</t>
  </si>
  <si>
    <t>MARINES</t>
  </si>
  <si>
    <t>ST MAUR DES FOSSES</t>
  </si>
  <si>
    <t>Saint-Maur-des-Fossés-1</t>
  </si>
  <si>
    <t>FINISTERE</t>
  </si>
  <si>
    <t>2030Z</t>
  </si>
  <si>
    <t>Fabrication de peintures, vernis, encres et mastics</t>
  </si>
  <si>
    <t>COIGNIERES</t>
  </si>
  <si>
    <t>Justine</t>
  </si>
  <si>
    <t>4711F</t>
  </si>
  <si>
    <t>Hypermarchés</t>
  </si>
  <si>
    <t>Pierre</t>
  </si>
  <si>
    <t>3600Z</t>
  </si>
  <si>
    <t>Captage, traitement et distribution d'eau</t>
  </si>
  <si>
    <t>Châtillon</t>
  </si>
  <si>
    <t>CHATILLON</t>
  </si>
  <si>
    <t>AMUNDI ASSET MANAGEMENT</t>
  </si>
  <si>
    <t>5229B</t>
  </si>
  <si>
    <t>Affrètement et organisation des transports</t>
  </si>
  <si>
    <t>8559A</t>
  </si>
  <si>
    <t>Formation continue d'adultes</t>
  </si>
  <si>
    <t>Évry</t>
  </si>
  <si>
    <t>ARCUEIL</t>
  </si>
  <si>
    <t>ETAMPES</t>
  </si>
  <si>
    <t>PSA AUTOMOBILES</t>
  </si>
  <si>
    <t>BURES SUR YVETTE</t>
  </si>
  <si>
    <t>Bagneux</t>
  </si>
  <si>
    <t>GONCALVES</t>
  </si>
  <si>
    <t>Tony</t>
  </si>
  <si>
    <t>4754Z</t>
  </si>
  <si>
    <t>Commerce de détail d'appareils électroménagers en magasin spécialisé</t>
  </si>
  <si>
    <t>ST CYR L ECOLE</t>
  </si>
  <si>
    <t>VIROFLAY</t>
  </si>
  <si>
    <t>4639B</t>
  </si>
  <si>
    <t>Commerce de gros (commerce interentreprises) alimentaire non spécialisé</t>
  </si>
  <si>
    <t>RHIN (BAS)</t>
  </si>
  <si>
    <t>Emilie</t>
  </si>
  <si>
    <t>4742Z</t>
  </si>
  <si>
    <t>Commerce de détail de matériels de télécommunication en magasin spécialisé</t>
  </si>
  <si>
    <t>TOULOUSE</t>
  </si>
  <si>
    <t>Toulouse-1</t>
  </si>
  <si>
    <t>GARONNE(HAUTE)</t>
  </si>
  <si>
    <t>9312Z</t>
  </si>
  <si>
    <t>Activités de clubs de sports</t>
  </si>
  <si>
    <t>Arthur</t>
  </si>
  <si>
    <t>Chesnay</t>
  </si>
  <si>
    <t>Master Métiers du Livre et Édition</t>
  </si>
  <si>
    <t>Master Métiers du Livre et de l'Édition</t>
  </si>
  <si>
    <t>Site de Saint-Cloud</t>
  </si>
  <si>
    <t>Margot</t>
  </si>
  <si>
    <t>4652Z</t>
  </si>
  <si>
    <t>Commerce de gros (commerce interentreprises) de composants et d'équipements électroniques et de télé</t>
  </si>
  <si>
    <t>Pauline</t>
  </si>
  <si>
    <t>6202A</t>
  </si>
  <si>
    <t>Conseil en systèmes et logiciels informatiques</t>
  </si>
  <si>
    <t>DOURDAN</t>
  </si>
  <si>
    <t>4778C</t>
  </si>
  <si>
    <t>Autres commerces de détail spécialisés divers</t>
  </si>
  <si>
    <t>RUEIL MALMAISON</t>
  </si>
  <si>
    <t>Rueil-Malmaison</t>
  </si>
  <si>
    <t>BORDEAUX</t>
  </si>
  <si>
    <t>Bordeaux-1</t>
  </si>
  <si>
    <t>GIRONDE</t>
  </si>
  <si>
    <t>JOUY EN JOSAS</t>
  </si>
  <si>
    <t>4774Z</t>
  </si>
  <si>
    <t>Commerce de détail d'articles médicaux et orthopédiques en magasin spécialisé</t>
  </si>
  <si>
    <t>LE MESNIL ST DENIS</t>
  </si>
  <si>
    <t>NANTES</t>
  </si>
  <si>
    <t>LOIRE ATLANTIQUE</t>
  </si>
  <si>
    <t>BERNARD CONTROLS</t>
  </si>
  <si>
    <t>2711Z</t>
  </si>
  <si>
    <t>Fabrication de moteurs, génératrices et transformateurs électriques</t>
  </si>
  <si>
    <t>6190Z</t>
  </si>
  <si>
    <t>Autres activités de télécommunication</t>
  </si>
  <si>
    <t>Athis-Mons</t>
  </si>
  <si>
    <t>EURE</t>
  </si>
  <si>
    <t>Tom</t>
  </si>
  <si>
    <t>MONTPELLIER</t>
  </si>
  <si>
    <t>HERAULT</t>
  </si>
  <si>
    <t>VILLETANEUSE</t>
  </si>
  <si>
    <t>NOISY LE SEC</t>
  </si>
  <si>
    <t>Bobigny</t>
  </si>
  <si>
    <t>Thorigny-sur-Oreuse</t>
  </si>
  <si>
    <t>YONNE</t>
  </si>
  <si>
    <t>Montereau-Fault-Yonne</t>
  </si>
  <si>
    <t>CLERMONT FERRAND</t>
  </si>
  <si>
    <t>CONFLANS STE HONORINE</t>
  </si>
  <si>
    <t>CARRIERES SOUS POISSY</t>
  </si>
  <si>
    <t>Ludivine</t>
  </si>
  <si>
    <t>Saint-Denis-2</t>
  </si>
  <si>
    <t>Levallois-Perret</t>
  </si>
  <si>
    <t>BONDY</t>
  </si>
  <si>
    <t>Robin</t>
  </si>
  <si>
    <t>Mathieu</t>
  </si>
  <si>
    <t>Fontainebleau</t>
  </si>
  <si>
    <t>Jeanne</t>
  </si>
  <si>
    <t>4669B</t>
  </si>
  <si>
    <t>Commerce de gros (commerce interentreprises) de fournitures et équipements industriels divers</t>
  </si>
  <si>
    <t>Mme VAN DEN HAUTE Dominique</t>
  </si>
  <si>
    <t>RATP</t>
  </si>
  <si>
    <t>4931Z</t>
  </si>
  <si>
    <t>Transports urbains et suburbains de voyageurs</t>
  </si>
  <si>
    <t>KINSHASA</t>
  </si>
  <si>
    <t>Guillaume</t>
  </si>
  <si>
    <t>4520A</t>
  </si>
  <si>
    <t>Entretien et réparation de véhicules automobiles légers</t>
  </si>
  <si>
    <t>Nabil</t>
  </si>
  <si>
    <t>4672Z</t>
  </si>
  <si>
    <t>Commerce de gros (commerce interentreprises) de minerais et métaux</t>
  </si>
  <si>
    <t>MAUREPAS</t>
  </si>
  <si>
    <t>Aubergenville</t>
  </si>
  <si>
    <t>COURCOURONNES</t>
  </si>
  <si>
    <t>ROSNY SOUS BOIS</t>
  </si>
  <si>
    <t>Marion</t>
  </si>
  <si>
    <t>VILLENNES SUR SEINE</t>
  </si>
  <si>
    <t>Étampes</t>
  </si>
  <si>
    <t>Estelle</t>
  </si>
  <si>
    <t>5814Z</t>
  </si>
  <si>
    <t>Édition de revues et périodiques</t>
  </si>
  <si>
    <t>EAUBONNE</t>
  </si>
  <si>
    <t>Mathis</t>
  </si>
  <si>
    <t>BEYNES</t>
  </si>
  <si>
    <t>4519Z</t>
  </si>
  <si>
    <t>Commerce d'autres véhicules automobiles</t>
  </si>
  <si>
    <t>4334Z</t>
  </si>
  <si>
    <t>Travaux de peinture et vitrerie</t>
  </si>
  <si>
    <t>Ivry-sur-Seine</t>
  </si>
  <si>
    <t>ST OUEN L AUMONE</t>
  </si>
  <si>
    <t>M. JOSEPH Thomas</t>
  </si>
  <si>
    <t>M. BRUGIER Arnaud</t>
  </si>
  <si>
    <t>LP MTSP MISM</t>
  </si>
  <si>
    <t>LP Maintenance et technologie : systèmes pluritechniques</t>
  </si>
  <si>
    <t>2502001Y</t>
  </si>
  <si>
    <t>RUNGIS</t>
  </si>
  <si>
    <t>7711B</t>
  </si>
  <si>
    <t>Location de longue durée de voitures et de véhicules automobiles légers</t>
  </si>
  <si>
    <t>EPINAY SUR ORGE</t>
  </si>
  <si>
    <t>3316Z</t>
  </si>
  <si>
    <t>Réparation et maintenance d'aéronefs et d'engins spatiaux</t>
  </si>
  <si>
    <t>Imane</t>
  </si>
  <si>
    <t>4399C</t>
  </si>
  <si>
    <t>Travaux de maçonnerie générale et gros œuvre de bâtiment</t>
  </si>
  <si>
    <t>GAZERAN</t>
  </si>
  <si>
    <t>TIZI-OUZOU</t>
  </si>
  <si>
    <t>Isabelle</t>
  </si>
  <si>
    <t>CHELLES</t>
  </si>
  <si>
    <t>Chelles</t>
  </si>
  <si>
    <t>Rachel</t>
  </si>
  <si>
    <t>RHONE</t>
  </si>
  <si>
    <t>Lauriane</t>
  </si>
  <si>
    <t>VILLE D AVRAY</t>
  </si>
  <si>
    <t>Saint-Cloud</t>
  </si>
  <si>
    <t>Luc</t>
  </si>
  <si>
    <t>CHAMPIGNY SUR MARNE</t>
  </si>
  <si>
    <t>Aurélien</t>
  </si>
  <si>
    <t>AUBE</t>
  </si>
  <si>
    <t>TROYES</t>
  </si>
  <si>
    <t>Troyes-1</t>
  </si>
  <si>
    <t>ROUBAIX</t>
  </si>
  <si>
    <t>602A</t>
  </si>
  <si>
    <t>CESSON</t>
  </si>
  <si>
    <t>VILLEPARISIS</t>
  </si>
  <si>
    <t>Villeparisis</t>
  </si>
  <si>
    <t>JOINVILLE LE PONT</t>
  </si>
  <si>
    <t>CASABLANCA</t>
  </si>
  <si>
    <t>3700Z</t>
  </si>
  <si>
    <t>Collecte et traitement des eaux usées</t>
  </si>
  <si>
    <t>4791A</t>
  </si>
  <si>
    <t>Vente à distance sur catalogue général</t>
  </si>
  <si>
    <t>VERRIERES LE BUISSON</t>
  </si>
  <si>
    <t>Chaumont-en-Vexin</t>
  </si>
  <si>
    <t>SAVIGNY SUR ORGE</t>
  </si>
  <si>
    <t>Savigny-sur-Orge</t>
  </si>
  <si>
    <t>MONTEREAU SUR LE JARD</t>
  </si>
  <si>
    <t>LES ULIS</t>
  </si>
  <si>
    <t>Ulis</t>
  </si>
  <si>
    <t>Laura</t>
  </si>
  <si>
    <t>Lagny-sur-Marne</t>
  </si>
  <si>
    <t>Aubervilliers</t>
  </si>
  <si>
    <t>FORT DE FRANCE</t>
  </si>
  <si>
    <t>QUINCY SOUS SENART</t>
  </si>
  <si>
    <t>Amélie</t>
  </si>
  <si>
    <t>BOBIGNY</t>
  </si>
  <si>
    <t>Vincent</t>
  </si>
  <si>
    <t>L ILE ST DENIS</t>
  </si>
  <si>
    <t>Blanc-Mesnil</t>
  </si>
  <si>
    <t>M. MAWUSSI Bernardin</t>
  </si>
  <si>
    <t>4511Z</t>
  </si>
  <si>
    <t>Commerce de voitures et de véhicules automobiles légers</t>
  </si>
  <si>
    <t>Lucie</t>
  </si>
  <si>
    <t>3821Z</t>
  </si>
  <si>
    <t>Traitement et élimination des déchets non dangereux</t>
  </si>
  <si>
    <t>LES LILAS</t>
  </si>
  <si>
    <t>Rennes-1</t>
  </si>
  <si>
    <t>ILLE ET VILAINE</t>
  </si>
  <si>
    <t>Jeremy</t>
  </si>
  <si>
    <t>Lilian</t>
  </si>
  <si>
    <t>ORANGE-STRATÉGIE-TRANSFORMATION-ACCO</t>
  </si>
  <si>
    <t>8610Z</t>
  </si>
  <si>
    <t>Activités hospitalières</t>
  </si>
  <si>
    <t>5629A</t>
  </si>
  <si>
    <t>Restauration collective sous contrat</t>
  </si>
  <si>
    <t>TUNISIE</t>
  </si>
  <si>
    <t>Coralie</t>
  </si>
  <si>
    <t>Mme BOUZID Dalel</t>
  </si>
  <si>
    <t>SAFRAN ELECTRONICS &amp; DEFENSE</t>
  </si>
  <si>
    <t>731Z</t>
  </si>
  <si>
    <t>Jade</t>
  </si>
  <si>
    <t>PONT STE MAXENCE</t>
  </si>
  <si>
    <t>Pont-Sainte-Maxence</t>
  </si>
  <si>
    <t>Victor</t>
  </si>
  <si>
    <t>MBDA FRANCE</t>
  </si>
  <si>
    <t>296A</t>
  </si>
  <si>
    <t>LE PLESSIS ROBINSON</t>
  </si>
  <si>
    <t>LOIR ET CHER</t>
  </si>
  <si>
    <t>Selma</t>
  </si>
  <si>
    <t>ANDRÉ</t>
  </si>
  <si>
    <t>Samy</t>
  </si>
  <si>
    <t>BEJAIA</t>
  </si>
  <si>
    <t>ENEDIS</t>
  </si>
  <si>
    <t>3513Z</t>
  </si>
  <si>
    <t>Distribution d'électricité</t>
  </si>
  <si>
    <t>JUVISY SUR ORGE</t>
  </si>
  <si>
    <t>Léna</t>
  </si>
  <si>
    <t>MEZIERES SUR SEINE</t>
  </si>
  <si>
    <t>Alice</t>
  </si>
  <si>
    <t>M. MARCHAIS Fabien</t>
  </si>
  <si>
    <t>M. GOMART Hector</t>
  </si>
  <si>
    <t>Site de Neuville</t>
  </si>
  <si>
    <t>HERBLAY</t>
  </si>
  <si>
    <t>Herblay</t>
  </si>
  <si>
    <t>DEUIL LA BARRE</t>
  </si>
  <si>
    <t>Sevran</t>
  </si>
  <si>
    <t>7311Z</t>
  </si>
  <si>
    <t>Activités des agences de publicité</t>
  </si>
  <si>
    <t>0921245D</t>
  </si>
  <si>
    <t>4646Z</t>
  </si>
  <si>
    <t>Commerce de gros (commerce interentreprises) de produits pharmaceutiques</t>
  </si>
  <si>
    <t>4941A</t>
  </si>
  <si>
    <t>Transports routiers de fret interurbains</t>
  </si>
  <si>
    <t>Drancy</t>
  </si>
  <si>
    <t>Mathilde</t>
  </si>
  <si>
    <t>LILLE</t>
  </si>
  <si>
    <t>NORD</t>
  </si>
  <si>
    <t>2813Z</t>
  </si>
  <si>
    <t>Fabrication d'autres pompes et compresseurs</t>
  </si>
  <si>
    <t>PARIS 05</t>
  </si>
  <si>
    <t>CREIL</t>
  </si>
  <si>
    <t>Creil</t>
  </si>
  <si>
    <t>Thomas</t>
  </si>
  <si>
    <t>Elisa</t>
  </si>
  <si>
    <t>ORNE</t>
  </si>
  <si>
    <t>M. VIDAL Philippe</t>
  </si>
  <si>
    <t>2932Z</t>
  </si>
  <si>
    <t>Fabrication d'autres équipements automobiles</t>
  </si>
  <si>
    <t>Kenza</t>
  </si>
  <si>
    <t>M. MARSOT Nicolas</t>
  </si>
  <si>
    <t>8010Z</t>
  </si>
  <si>
    <t>Activités de sécurité privée</t>
  </si>
  <si>
    <t>CHARTRES</t>
  </si>
  <si>
    <t>M. BEN AMAR Mounir</t>
  </si>
  <si>
    <t>LIMOGES</t>
  </si>
  <si>
    <t>7410Z</t>
  </si>
  <si>
    <t>Activités spécialisées de design</t>
  </si>
  <si>
    <t>DASSAULT AVIATION</t>
  </si>
  <si>
    <t>Ines</t>
  </si>
  <si>
    <t>SEVRAN</t>
  </si>
  <si>
    <t>ORSAY</t>
  </si>
  <si>
    <t>MARCOUSSIS</t>
  </si>
  <si>
    <t>M. RAUX David</t>
  </si>
  <si>
    <t>COTONOU</t>
  </si>
  <si>
    <t>4321B</t>
  </si>
  <si>
    <t>Travaux d'installation électrique sur la voie publique</t>
  </si>
  <si>
    <t>HOUILLES</t>
  </si>
  <si>
    <t>Houilles</t>
  </si>
  <si>
    <t>MONTROUGE</t>
  </si>
  <si>
    <t>Gestion des retraites complémentaires</t>
  </si>
  <si>
    <t>ANGERS</t>
  </si>
  <si>
    <t>MAINE ET LOIRE</t>
  </si>
  <si>
    <t>343Z</t>
  </si>
  <si>
    <t>Youssra</t>
  </si>
  <si>
    <t>DRAME</t>
  </si>
  <si>
    <t>Irem</t>
  </si>
  <si>
    <t>4778A</t>
  </si>
  <si>
    <t>Commerces de détail d'optique</t>
  </si>
  <si>
    <t>Inès</t>
  </si>
  <si>
    <t>Villemomble</t>
  </si>
  <si>
    <t>ENGHIEN LES BAINS</t>
  </si>
  <si>
    <t>LE KREMLIN BICETRE</t>
  </si>
  <si>
    <t>Kremlin-Bicêtre</t>
  </si>
  <si>
    <t>PONTOISE (95)</t>
  </si>
  <si>
    <t>M. RODDIER Stéphane</t>
  </si>
  <si>
    <t>M. RUAUX Dominique</t>
  </si>
  <si>
    <t>LP GPI Etudes Signalisat° Ferroviaire</t>
  </si>
  <si>
    <t>LP GPI Etudes de signalisation ferroviaire</t>
  </si>
  <si>
    <t>2502001X</t>
  </si>
  <si>
    <t>Erwan</t>
  </si>
  <si>
    <t>Melissa</t>
  </si>
  <si>
    <t>STE GENEVIEVE DES BOIS</t>
  </si>
  <si>
    <t>Sainte-Geneviève-des-Bois</t>
  </si>
  <si>
    <t>AUBERGENVILLE</t>
  </si>
  <si>
    <t>LOUVIERS</t>
  </si>
  <si>
    <t>PONTAULT COMBAULT</t>
  </si>
  <si>
    <t>4322A</t>
  </si>
  <si>
    <t>Travaux d'installation d'eau et de gaz en tous locaux</t>
  </si>
  <si>
    <t>9499Z</t>
  </si>
  <si>
    <t>Autres organisations fonctionnant par adhésion volontaire</t>
  </si>
  <si>
    <t>AISNE</t>
  </si>
  <si>
    <t>MEAUX</t>
  </si>
  <si>
    <t>Meaux</t>
  </si>
  <si>
    <t>PUISEUX PONTOISE</t>
  </si>
  <si>
    <t>Simon</t>
  </si>
  <si>
    <t>4764Z</t>
  </si>
  <si>
    <t>Commerce de détail d'articles de sport en magasin spécialisé</t>
  </si>
  <si>
    <t>M. REYNAUD Jérôme</t>
  </si>
  <si>
    <t>M. ARCINIEGAS-MOSQUERA Andres</t>
  </si>
  <si>
    <t>LP Mécatronique Robotique CER</t>
  </si>
  <si>
    <t>LP Métiers de l'Industrie Mécatronique Robotique CERGY</t>
  </si>
  <si>
    <t>M. ESTEVE Bruno</t>
  </si>
  <si>
    <t>Louise</t>
  </si>
  <si>
    <t>Anas</t>
  </si>
  <si>
    <t>M. MELLOUKI Noureddine</t>
  </si>
  <si>
    <t>VILLEJUIF</t>
  </si>
  <si>
    <t>Villejuif</t>
  </si>
  <si>
    <t>LE THILLAY</t>
  </si>
  <si>
    <t>ALSTOM TRANSPORT SA</t>
  </si>
  <si>
    <t>3020Z</t>
  </si>
  <si>
    <t>Construction de locomotives et d'autre matériel ferroviaire roulant</t>
  </si>
  <si>
    <t>Montpellier-1</t>
  </si>
  <si>
    <t>Sirine</t>
  </si>
  <si>
    <t>5610A</t>
  </si>
  <si>
    <t>Restauration traditionnelle</t>
  </si>
  <si>
    <t>Mme RESSEGUIER Lysiane</t>
  </si>
  <si>
    <t>LP Comptabilité et Paie</t>
  </si>
  <si>
    <t>LP Métiers de la Gestion et de la Comptabilité : Compabilité et Paie</t>
  </si>
  <si>
    <t>M. ISSAOUI Riadh</t>
  </si>
  <si>
    <t>PONT A MOUSSON</t>
  </si>
  <si>
    <t>Pont-à-Mousson</t>
  </si>
  <si>
    <t>MEURTHE ET MOSELLE</t>
  </si>
  <si>
    <t>VENDOME</t>
  </si>
  <si>
    <t>Vendôme</t>
  </si>
  <si>
    <t>MONTATAIRE</t>
  </si>
  <si>
    <t>Montataire</t>
  </si>
  <si>
    <t>CHANTELOUP LES VIGNES</t>
  </si>
  <si>
    <t>4669A</t>
  </si>
  <si>
    <t>Commerce de gros (commerce interentreprises) de matériel électrique</t>
  </si>
  <si>
    <t>NEVERS</t>
  </si>
  <si>
    <t>4690Z</t>
  </si>
  <si>
    <t>Commerce de gros (commerce interentreprises) non spécialisé</t>
  </si>
  <si>
    <t>VILLEURBANNE</t>
  </si>
  <si>
    <t>4321A</t>
  </si>
  <si>
    <t>Travaux d'installation électrique dans tous locaux</t>
  </si>
  <si>
    <t>ISERE</t>
  </si>
  <si>
    <t>Sofiane</t>
  </si>
  <si>
    <t>Mme SERENI Michèle</t>
  </si>
  <si>
    <t>6499Z</t>
  </si>
  <si>
    <t>Autres activités des services financiers, hors assurance et caisses de retraite, nca</t>
  </si>
  <si>
    <t>ST GERMAIN LAVAL</t>
  </si>
  <si>
    <t>Thibaud</t>
  </si>
  <si>
    <t>SOMME</t>
  </si>
  <si>
    <t>CHANTELOUP EN BRIE</t>
  </si>
  <si>
    <t>Mme GLANDIER Cécile</t>
  </si>
  <si>
    <t>4775Z</t>
  </si>
  <si>
    <t>Commerce de détail de parfumerie et de produits de beauté en magasin spécialisé</t>
  </si>
  <si>
    <t>LP Com de Produits et Services</t>
  </si>
  <si>
    <t>LP Commercialisation de Produits et Services VCPCP</t>
  </si>
  <si>
    <t>2503123D</t>
  </si>
  <si>
    <t>METZ</t>
  </si>
  <si>
    <t>Metz-1</t>
  </si>
  <si>
    <t>MOSELLE</t>
  </si>
  <si>
    <t>NEUILLY SUR MARNE</t>
  </si>
  <si>
    <t>Gagny</t>
  </si>
  <si>
    <t>BARRY</t>
  </si>
  <si>
    <t>Léonard</t>
  </si>
  <si>
    <t>CREDIT AGRICOLE CIB</t>
  </si>
  <si>
    <t>8891A</t>
  </si>
  <si>
    <t>Accueil de jeunes enfants</t>
  </si>
  <si>
    <t>Mme TAMZINI Wafa</t>
  </si>
  <si>
    <t>LP AJ Marchés Publics Achat Public</t>
  </si>
  <si>
    <t>LP Activités juridiques marchés publics métiers de l’achat public</t>
  </si>
  <si>
    <t>Mme GALLARDO Esther</t>
  </si>
  <si>
    <t>LE RAINCY</t>
  </si>
  <si>
    <t>MINISTERE DE L'INTERIEUR</t>
  </si>
  <si>
    <t>093</t>
  </si>
  <si>
    <t>ADCOSOFT</t>
  </si>
  <si>
    <t>LE MARIN</t>
  </si>
  <si>
    <t>MARTINIQUE</t>
  </si>
  <si>
    <t>Mme GIRARDIN Cécile</t>
  </si>
  <si>
    <t>6820B</t>
  </si>
  <si>
    <t>Location de terrains et d'autres biens immobiliers</t>
  </si>
  <si>
    <t>Mélissa</t>
  </si>
  <si>
    <t>Marine</t>
  </si>
  <si>
    <t>LP Mécanique CFAO</t>
  </si>
  <si>
    <t>LP Mécanique Métiers de la Conception et de la Fabrication</t>
  </si>
  <si>
    <t>BENNI</t>
  </si>
  <si>
    <t>Brahim</t>
  </si>
  <si>
    <t>SCT TELECOM</t>
  </si>
  <si>
    <t>Sarah</t>
  </si>
  <si>
    <t>Mureaux</t>
  </si>
  <si>
    <t>M. LECARDONNEL Laurent</t>
  </si>
  <si>
    <t>5510Z</t>
  </si>
  <si>
    <t>Hôtels et hébergement similaire</t>
  </si>
  <si>
    <t>PARITEL</t>
  </si>
  <si>
    <t>8425Z</t>
  </si>
  <si>
    <t>Services du feu et de secours</t>
  </si>
  <si>
    <t>8559B</t>
  </si>
  <si>
    <t>Autres enseignements</t>
  </si>
  <si>
    <t>ANDILLY</t>
  </si>
  <si>
    <t>DE OLIVEIRA</t>
  </si>
  <si>
    <t>Dylan</t>
  </si>
  <si>
    <t>M. SANTINI Guillaume</t>
  </si>
  <si>
    <t>8413Z</t>
  </si>
  <si>
    <t>Administration publique (tutelle) des activités économiques</t>
  </si>
  <si>
    <t>Hamza</t>
  </si>
  <si>
    <t>ALGERIE</t>
  </si>
  <si>
    <t>Mme DIAZ QUIROGA Jessica</t>
  </si>
  <si>
    <t>Ayoub</t>
  </si>
  <si>
    <t>CAVAILLON</t>
  </si>
  <si>
    <t>Construction de voies ferrées de surface et souterraines</t>
  </si>
  <si>
    <t>VAUCLUSE</t>
  </si>
  <si>
    <t>Myriam</t>
  </si>
  <si>
    <t>ROMAINVILLE</t>
  </si>
  <si>
    <t>Yohan</t>
  </si>
  <si>
    <t>Mme ZARGAYOUNA Haïfa</t>
  </si>
  <si>
    <t>SENLIS</t>
  </si>
  <si>
    <t>Gaëtan</t>
  </si>
  <si>
    <t>M. TRAN-DINH Hoang</t>
  </si>
  <si>
    <t>FRANCONVILLE</t>
  </si>
  <si>
    <t>4212Z</t>
  </si>
  <si>
    <t>ISSY LES MOULINEAUX</t>
  </si>
  <si>
    <t>Issy-les-Moulineaux</t>
  </si>
  <si>
    <t>Paul</t>
  </si>
  <si>
    <t>Nantes-1</t>
  </si>
  <si>
    <t>Quentin</t>
  </si>
  <si>
    <t>M. INFANTI Pascal</t>
  </si>
  <si>
    <t>Champigny-sur-Marne-1</t>
  </si>
  <si>
    <t>VAIRES SUR MARNE</t>
  </si>
  <si>
    <t>4645Z</t>
  </si>
  <si>
    <t>Commerce de gros (commerce interentreprises) de parfumerie et de produits de beauté</t>
  </si>
  <si>
    <t>LE PERREUX SUR MARNE</t>
  </si>
  <si>
    <t>Nogent-sur-Marne</t>
  </si>
  <si>
    <t>M. SCHOENSTEIN Frédéric</t>
  </si>
  <si>
    <t>FRESNES</t>
  </si>
  <si>
    <t>Haÿ-les-Roses</t>
  </si>
  <si>
    <t>RICHARD</t>
  </si>
  <si>
    <t>5223Z</t>
  </si>
  <si>
    <t>Services auxiliaires des transports aériens</t>
  </si>
  <si>
    <t>Manal</t>
  </si>
  <si>
    <t>ST OUEN</t>
  </si>
  <si>
    <t>Saint-Ouen</t>
  </si>
  <si>
    <t>Alicia</t>
  </si>
  <si>
    <t>9411Z</t>
  </si>
  <si>
    <t>Activités des organisations patronales et consulaires</t>
  </si>
  <si>
    <t>SENEGAL</t>
  </si>
  <si>
    <t>SOCIETE AIR FRANCE</t>
  </si>
  <si>
    <t>5110Z</t>
  </si>
  <si>
    <t>Transports aériens de passagers</t>
  </si>
  <si>
    <t>TRAORE</t>
  </si>
  <si>
    <t>REGIE AUTONOME DES TRANSPORTS PARISIEN</t>
  </si>
  <si>
    <t>CAEN</t>
  </si>
  <si>
    <t>M. BOUDET Jean-Christophe</t>
  </si>
  <si>
    <t>4761Z</t>
  </si>
  <si>
    <t>Commerce de détail de livres en magasin spécialisé</t>
  </si>
  <si>
    <t>Soufiane</t>
  </si>
  <si>
    <t>MAYENNE</t>
  </si>
  <si>
    <t>Lionel</t>
  </si>
  <si>
    <t>Damien</t>
  </si>
  <si>
    <t>Mme PERROT Galina</t>
  </si>
  <si>
    <t>PROTERTIA FM</t>
  </si>
  <si>
    <t>8110Z</t>
  </si>
  <si>
    <t>Activités combinées de soutien lié aux bâtiments</t>
  </si>
  <si>
    <t>PEREIRA</t>
  </si>
  <si>
    <t>LA CELLE ST CLOUD</t>
  </si>
  <si>
    <t>Léo</t>
  </si>
  <si>
    <t>HACHETTE LIVRE</t>
  </si>
  <si>
    <t>ENGIE RESEAUX - ENGIE ENERGIE SERVICES</t>
  </si>
  <si>
    <t>3530Z</t>
  </si>
  <si>
    <t>Production et distribution de vapeur et d'air conditionné</t>
  </si>
  <si>
    <t>VAUREAL</t>
  </si>
  <si>
    <t>VAR</t>
  </si>
  <si>
    <t>BOUYGUES TELECOM</t>
  </si>
  <si>
    <t>Mme FERRE Nathalie</t>
  </si>
  <si>
    <t>M2 Droit Social</t>
  </si>
  <si>
    <t>1351281P</t>
  </si>
  <si>
    <t>Site de Villetaneuse (UFR Droit Sc.Po)</t>
  </si>
  <si>
    <t>Mme COSTE Marion</t>
  </si>
  <si>
    <t>Mme PASSAT Isabelle</t>
  </si>
  <si>
    <t>Mme GHORBEL Elhem</t>
  </si>
  <si>
    <t>STRASBOURG</t>
  </si>
  <si>
    <t>ROUEN</t>
  </si>
  <si>
    <t>4773Z</t>
  </si>
  <si>
    <t>Commerce de détail de produits pharmaceutiques en magasin spécialisé</t>
  </si>
  <si>
    <t>N'DIAYE</t>
  </si>
  <si>
    <t>Mahamadou</t>
  </si>
  <si>
    <t>Mme GUEDDOUDJ Dalila</t>
  </si>
  <si>
    <t>2362Z</t>
  </si>
  <si>
    <t>Fabrication d'éléments en plâtre pour la construction</t>
  </si>
  <si>
    <t>Axelle</t>
  </si>
  <si>
    <t>7111Z</t>
  </si>
  <si>
    <t>Activités d'architecture</t>
  </si>
  <si>
    <t>Alex</t>
  </si>
  <si>
    <t>M. FRAPPART Claude</t>
  </si>
  <si>
    <t>2825Z</t>
  </si>
  <si>
    <t>Fabrication d'équipements aérauliques et frigorifiques industriels</t>
  </si>
  <si>
    <t>COMBS LA VILLE</t>
  </si>
  <si>
    <t>SIMON</t>
  </si>
  <si>
    <t>4634Z</t>
  </si>
  <si>
    <t>Commerce de gros (commerce interentreprises) de boissons</t>
  </si>
  <si>
    <t>L HAY LES ROSES</t>
  </si>
  <si>
    <t>EZANVILLE</t>
  </si>
  <si>
    <t>COTE D'IVOIRE</t>
  </si>
  <si>
    <t>9001Z</t>
  </si>
  <si>
    <t>Arts du spectacle vivant</t>
  </si>
  <si>
    <t>M. FORSTER Philippe</t>
  </si>
  <si>
    <t>CAMARA</t>
  </si>
  <si>
    <t>Chartres-1</t>
  </si>
  <si>
    <t>CDC HABITAT SOCIAL</t>
  </si>
  <si>
    <t>M. LARAQI Najib</t>
  </si>
  <si>
    <t>8790B</t>
  </si>
  <si>
    <t>Hébergement social pour adultes et familles en difficultés et autre hébergement social</t>
  </si>
  <si>
    <t>Anna</t>
  </si>
  <si>
    <t>Mattéo</t>
  </si>
  <si>
    <t>4669C</t>
  </si>
  <si>
    <t>Commerce de gros (commerce interentreprises) de fournitures et équipements divers pour le commerce e</t>
  </si>
  <si>
    <t>Enzo</t>
  </si>
  <si>
    <t>Samuel</t>
  </si>
  <si>
    <t>INEO URBAN TRANSPORTATION SOLUTIONS</t>
  </si>
  <si>
    <t>VILLENEUVE LA GARENNE</t>
  </si>
  <si>
    <t>Emilien</t>
  </si>
  <si>
    <t>MONT ST AIGNAN</t>
  </si>
  <si>
    <t>SEINE MARITIME</t>
  </si>
  <si>
    <t>Mme LANG Nathalie</t>
  </si>
  <si>
    <t>M. WARDEH George</t>
  </si>
  <si>
    <t>Mme FARES Hanaa</t>
  </si>
  <si>
    <t>Romain</t>
  </si>
  <si>
    <t>LE HAVRE</t>
  </si>
  <si>
    <t>M. GHAFFARI Fakhredine</t>
  </si>
  <si>
    <t>LP SARII CER</t>
  </si>
  <si>
    <t>LP Systèmes Automatisés et Réseaux Industrielle CERGY</t>
  </si>
  <si>
    <t>Havre-1</t>
  </si>
  <si>
    <t>LEROY</t>
  </si>
  <si>
    <t>Juliette</t>
  </si>
  <si>
    <t>GAGNY</t>
  </si>
  <si>
    <t>6312Z</t>
  </si>
  <si>
    <t>Portails Internet</t>
  </si>
  <si>
    <t>ITALIE</t>
  </si>
  <si>
    <t>9329Z</t>
  </si>
  <si>
    <t>Autres activités récréatives et de loisirs</t>
  </si>
  <si>
    <t>742C</t>
  </si>
  <si>
    <t>Mme POULAIN Delphine</t>
  </si>
  <si>
    <t>6832A</t>
  </si>
  <si>
    <t>Administration d'immeubles et autres biens immobiliers</t>
  </si>
  <si>
    <t>Rouen-1</t>
  </si>
  <si>
    <t>BOUCHES DU RHONE</t>
  </si>
  <si>
    <t>Lille-1</t>
  </si>
  <si>
    <t>NOISY LE ROI</t>
  </si>
  <si>
    <t>M. CARBONNIER Franck</t>
  </si>
  <si>
    <t>2790Z</t>
  </si>
  <si>
    <t>Fabrication d'autres matériels électriques</t>
  </si>
  <si>
    <t>LP Maintenance SIPE</t>
  </si>
  <si>
    <t>LP Maintenance Systèmes Industriels Production et Energie</t>
  </si>
  <si>
    <t>2502002T</t>
  </si>
  <si>
    <t>ORLEANS</t>
  </si>
  <si>
    <t>Orléans-1</t>
  </si>
  <si>
    <t>BONNELLES</t>
  </si>
  <si>
    <t>M. ALOUANI Mohamed</t>
  </si>
  <si>
    <t>AEROPORTS DE PARIS</t>
  </si>
  <si>
    <t>LP Gestion Tech. du Patrimoine Immo.</t>
  </si>
  <si>
    <t>Thibault</t>
  </si>
  <si>
    <t>M. BOUALAVONG Frederic</t>
  </si>
  <si>
    <t>L'OREAL</t>
  </si>
  <si>
    <t>2042Z</t>
  </si>
  <si>
    <t>Fabrication de parfums et de produits pour la toilette</t>
  </si>
  <si>
    <t>7490B</t>
  </si>
  <si>
    <t>Activités spécialisées, scientifiques et techniques diverses</t>
  </si>
  <si>
    <t>LEROY MERLIN FRANCE</t>
  </si>
  <si>
    <t>FOFANA</t>
  </si>
  <si>
    <t>CONGO</t>
  </si>
  <si>
    <t>BRETIGNY SUR ORGE</t>
  </si>
  <si>
    <t>BOUYGUES BATIMENT ILE DE FRANCE</t>
  </si>
  <si>
    <t>Mme ROCHELLE Claudine</t>
  </si>
  <si>
    <t>4222Z</t>
  </si>
  <si>
    <t>Construction de réseaux électriques et de télécommunications</t>
  </si>
  <si>
    <t>Matthieu</t>
  </si>
  <si>
    <t>BRUNOY</t>
  </si>
  <si>
    <t>2630Z</t>
  </si>
  <si>
    <t>Fabrication d'équipements de communication</t>
  </si>
  <si>
    <t>M. DE MAGNIENVILLE Laurent</t>
  </si>
  <si>
    <t>5610C</t>
  </si>
  <si>
    <t>Restauration de type rapide</t>
  </si>
  <si>
    <t>M. CASSAN Eric</t>
  </si>
  <si>
    <t>Vendeuvre-sur-Barse</t>
  </si>
  <si>
    <t>GABON</t>
  </si>
  <si>
    <t>BONDOUFLE</t>
  </si>
  <si>
    <t>CARRIERES SUR SEINE</t>
  </si>
  <si>
    <t>Senlis</t>
  </si>
  <si>
    <t>CREPY EN VALOIS</t>
  </si>
  <si>
    <t>Crépy-en-Valois</t>
  </si>
  <si>
    <t>M. BOUVET Adrien</t>
  </si>
  <si>
    <t>GENTILLY</t>
  </si>
  <si>
    <t>VILLENEUVE LE ROI</t>
  </si>
  <si>
    <t>Chloé</t>
  </si>
  <si>
    <t>Noémie</t>
  </si>
  <si>
    <t>COTE D'OR</t>
  </si>
  <si>
    <t>Theo</t>
  </si>
  <si>
    <t>ST JEAN DE BRAYE</t>
  </si>
  <si>
    <t>2899B</t>
  </si>
  <si>
    <t>Fabrication d'autres machines spécialisées</t>
  </si>
  <si>
    <t>M. WILKIE-CHANCELLIER Nicolas</t>
  </si>
  <si>
    <t>Limoges-1</t>
  </si>
  <si>
    <t>VIENNE (HAUTE)</t>
  </si>
  <si>
    <t>NOISY LE GRAND</t>
  </si>
  <si>
    <t>Noisy-le-Grand</t>
  </si>
  <si>
    <t>ETF</t>
  </si>
  <si>
    <t>SRI LANKA</t>
  </si>
  <si>
    <t>VERNON</t>
  </si>
  <si>
    <t>SUEZ EAU FRANCE</t>
  </si>
  <si>
    <t>NANGIS</t>
  </si>
  <si>
    <t>ALPES MARITIMES</t>
  </si>
  <si>
    <t>Vernon</t>
  </si>
  <si>
    <t>PLACOPLATRE</t>
  </si>
  <si>
    <t>ARPAJON</t>
  </si>
  <si>
    <t>CEA</t>
  </si>
  <si>
    <t>M. RAHAL Saïd</t>
  </si>
  <si>
    <t>5911A</t>
  </si>
  <si>
    <t>Production de films et de programmes pour la télévision</t>
  </si>
  <si>
    <t>Dorian</t>
  </si>
  <si>
    <t>M. PETER Zsolt</t>
  </si>
  <si>
    <t>Chantilly</t>
  </si>
  <si>
    <t>POLE EMPLOI DIRECTION GÉNÉRALE</t>
  </si>
  <si>
    <t>THALES AVS FRANCE</t>
  </si>
  <si>
    <t>9412Z</t>
  </si>
  <si>
    <t>Activités des organisations professionnelles</t>
  </si>
  <si>
    <t>ST LEU LA FORET</t>
  </si>
  <si>
    <t>Yanis</t>
  </si>
  <si>
    <t>MAURICE</t>
  </si>
  <si>
    <t>Marvin</t>
  </si>
  <si>
    <t>SAFRAN TRANSMISSION SYSTEMS</t>
  </si>
  <si>
    <t>MONTSOULT</t>
  </si>
  <si>
    <t>NICE</t>
  </si>
  <si>
    <t>ANTIBES</t>
  </si>
  <si>
    <t>VALENCIENNES</t>
  </si>
  <si>
    <t>Dijon-1</t>
  </si>
  <si>
    <t>VILLIERS SUR MARNE</t>
  </si>
  <si>
    <t>Cédric</t>
  </si>
  <si>
    <t>CIS BIO INTERNATIONAL</t>
  </si>
  <si>
    <t>HADDAD</t>
  </si>
  <si>
    <t>M. DALL'AGNOL Brice</t>
  </si>
  <si>
    <t>UTAC HOLDING</t>
  </si>
  <si>
    <t>MONTESSON</t>
  </si>
  <si>
    <t>Ryan</t>
  </si>
  <si>
    <t>M. AMARI Saïd</t>
  </si>
  <si>
    <t>Jean</t>
  </si>
  <si>
    <t>LIMEIL BREVANNES</t>
  </si>
  <si>
    <t>Marc</t>
  </si>
  <si>
    <t>Mme ROUSSEL Magali</t>
  </si>
  <si>
    <t>M. GLEIZES Jérome</t>
  </si>
  <si>
    <t>SENS</t>
  </si>
  <si>
    <t>Sens-1</t>
  </si>
  <si>
    <t>M. VATTIER Pierre</t>
  </si>
  <si>
    <t>INDE</t>
  </si>
  <si>
    <t>ENGIE ENERGIE SERVICES</t>
  </si>
  <si>
    <t>CHER</t>
  </si>
  <si>
    <t>M. ROMAIN Olivier</t>
  </si>
  <si>
    <t>M. LOUSSAIF Grégory</t>
  </si>
  <si>
    <t>8121Z</t>
  </si>
  <si>
    <t>Nettoyage courant des bâtiments</t>
  </si>
  <si>
    <t>SELAS PHARMACIE CENTRALE</t>
  </si>
  <si>
    <t>Meriem</t>
  </si>
  <si>
    <t>LEFEBVRE</t>
  </si>
  <si>
    <t>LA ROCHE SUR YON</t>
  </si>
  <si>
    <t>SOARES</t>
  </si>
  <si>
    <t>Dany</t>
  </si>
  <si>
    <t>VILLABE</t>
  </si>
  <si>
    <t>M. ROUCARIES Bastien</t>
  </si>
  <si>
    <t>RHIN (HAUT)</t>
  </si>
  <si>
    <t>Morgane</t>
  </si>
  <si>
    <t>FAPROREAL</t>
  </si>
  <si>
    <t>Yann</t>
  </si>
  <si>
    <t>Wissem</t>
  </si>
  <si>
    <t>REIMS</t>
  </si>
  <si>
    <t>Reims-1</t>
  </si>
  <si>
    <t>MARNE</t>
  </si>
  <si>
    <t>BOUYGUES ENERGIES &amp; SERVICES</t>
  </si>
  <si>
    <t>SIAAP</t>
  </si>
  <si>
    <t>751A</t>
  </si>
  <si>
    <t>Mme WLODARCZAK Véronique</t>
  </si>
  <si>
    <t>Ilyes</t>
  </si>
  <si>
    <t>ORLY</t>
  </si>
  <si>
    <t>Anthony</t>
  </si>
  <si>
    <t>CREDIT AGRICOLE SA</t>
  </si>
  <si>
    <t>M. MADEC Laurent</t>
  </si>
  <si>
    <t>DEPARTEMENT DE LA SEINE SAINT DENIS</t>
  </si>
  <si>
    <t>Mme BARBOURA Salma</t>
  </si>
  <si>
    <t>FRAMATOME</t>
  </si>
  <si>
    <t>2530Z</t>
  </si>
  <si>
    <t>Fabrication de générateurs de vapeur, à l'exception des chaudières pour le chauffage central</t>
  </si>
  <si>
    <t>BUCHELAY</t>
  </si>
  <si>
    <t>MAGNY LES HAMEAUX</t>
  </si>
  <si>
    <t>Mme MAURIN Christine</t>
  </si>
  <si>
    <t>CLICHY SOUS BOIS</t>
  </si>
  <si>
    <t>Mme MONS Isabelle</t>
  </si>
  <si>
    <t>TRESCAL</t>
  </si>
  <si>
    <t>3313Z</t>
  </si>
  <si>
    <t>Réparation de matériels électroniques et optiques</t>
  </si>
  <si>
    <t>MONTIGNY LES CORMEILLES</t>
  </si>
  <si>
    <t>Eva</t>
  </si>
  <si>
    <t>6311Z</t>
  </si>
  <si>
    <t>Traitement de données, hébergement et activités connexes</t>
  </si>
  <si>
    <t>4674B</t>
  </si>
  <si>
    <t>Commerce de gros (commerce interentreprises) de fournitures pour la plomberie et le chauffage</t>
  </si>
  <si>
    <t>EIFFAGE ENERGIE SYSTEMES - CLEVIA IDF</t>
  </si>
  <si>
    <t>GRETZ ARMAINVILLIERS</t>
  </si>
  <si>
    <t>ENVEA</t>
  </si>
  <si>
    <t>HARFLEUR</t>
  </si>
  <si>
    <t>078</t>
  </si>
  <si>
    <t>4666Z</t>
  </si>
  <si>
    <t>Commerce de gros (commerce interentreprises) d'autres machines et équipements de bureau</t>
  </si>
  <si>
    <t>Jordan</t>
  </si>
  <si>
    <t>GRENOBLE</t>
  </si>
  <si>
    <t>Sonia</t>
  </si>
  <si>
    <t>SALVIA DEVELOPPEMENT</t>
  </si>
  <si>
    <t>M. LEE Min</t>
  </si>
  <si>
    <t>Bintou</t>
  </si>
  <si>
    <t>CARREFOUR SUPPLY CHAIN</t>
  </si>
  <si>
    <t>VAUJOURS</t>
  </si>
  <si>
    <t>BOISSY ST LEGER</t>
  </si>
  <si>
    <t>Zoé</t>
  </si>
  <si>
    <t>CROIX</t>
  </si>
  <si>
    <t>M. VAYSSIER Thierry</t>
  </si>
  <si>
    <t>2229A</t>
  </si>
  <si>
    <t>Fabrication de pièces techniques à base de matières plastiques</t>
  </si>
  <si>
    <t>PARIS HABITAT OPH</t>
  </si>
  <si>
    <t>702A</t>
  </si>
  <si>
    <t>Etienne</t>
  </si>
  <si>
    <t>LA MAIN D'OEUVRE MECANIQUE</t>
  </si>
  <si>
    <t>2829A</t>
  </si>
  <si>
    <t>Fabrication d'équipements d'emballage, de conditionnement et de pesage</t>
  </si>
  <si>
    <t>Mme GUERIN Lara</t>
  </si>
  <si>
    <t>Matthias</t>
  </si>
  <si>
    <t>4799B</t>
  </si>
  <si>
    <t>Vente par automates et autres commerces de détail hors magasin, éventaires ou marchés nca</t>
  </si>
  <si>
    <t>4531Z</t>
  </si>
  <si>
    <t>Commerce de gros d'équipements automobiles</t>
  </si>
  <si>
    <t>Zakaria</t>
  </si>
  <si>
    <t>Jérôme</t>
  </si>
  <si>
    <t>QUALIOPI</t>
  </si>
  <si>
    <t>Cristina</t>
  </si>
  <si>
    <t>Mme PEREIRA Cristina</t>
  </si>
  <si>
    <t>14/03/2024</t>
  </si>
  <si>
    <t>AGE_APPRENANT</t>
  </si>
  <si>
    <t>LP QHSSE Management Ingénierie Risque*</t>
  </si>
  <si>
    <t>Aude</t>
  </si>
  <si>
    <t>Anis</t>
  </si>
  <si>
    <t>CHAMBOURCY</t>
  </si>
  <si>
    <t>Saint-Jean-de-la-Ruelle</t>
  </si>
  <si>
    <t>LA RATP</t>
  </si>
  <si>
    <t>BELKACEMI</t>
  </si>
  <si>
    <t>VILLE DE PARIS</t>
  </si>
  <si>
    <t>NOGENT SUR OISE</t>
  </si>
  <si>
    <t>Nogent-sur-Oise</t>
  </si>
  <si>
    <t>BRIGADE DE SAPEURS POMPIERS DE PARIS</t>
  </si>
  <si>
    <t>MARCK ET BALSAN</t>
  </si>
  <si>
    <t>GRTGAZ</t>
  </si>
  <si>
    <t>4950Z</t>
  </si>
  <si>
    <t>Transports par conduites</t>
  </si>
  <si>
    <t>M. FESSY Jérôme</t>
  </si>
  <si>
    <t>M. SISAID Abdelkader</t>
  </si>
  <si>
    <t>Naïm</t>
  </si>
  <si>
    <t>ROSNY SUR SEINE</t>
  </si>
  <si>
    <t>REXEL FRANCE</t>
  </si>
  <si>
    <t>Amira</t>
  </si>
  <si>
    <t>SFR SA</t>
  </si>
  <si>
    <t>8430b</t>
  </si>
  <si>
    <t>Dreux-1</t>
  </si>
  <si>
    <t>LE CHESNAY ROCQUENCOURT</t>
  </si>
  <si>
    <t>Sara</t>
  </si>
  <si>
    <t>RTE RESEAU DE TRANSPORT D ELECTRICITE</t>
  </si>
  <si>
    <t>3512Z</t>
  </si>
  <si>
    <t>Transport d'électricité</t>
  </si>
  <si>
    <t>D'ALMEIDA</t>
  </si>
  <si>
    <t>LOMÉ</t>
  </si>
  <si>
    <t>CHATEAUDUN</t>
  </si>
  <si>
    <t>Châteaudun</t>
  </si>
  <si>
    <t>Idrissa</t>
  </si>
  <si>
    <t>TOURNAN EN BRIE</t>
  </si>
  <si>
    <t>BPIFRANCE</t>
  </si>
  <si>
    <t>TUNIS</t>
  </si>
  <si>
    <t>4673B</t>
  </si>
  <si>
    <t>Commerce de gros (commerce interentreprises) d'appareils sanitaires et de produits de décoration</t>
  </si>
  <si>
    <t>Farah</t>
  </si>
  <si>
    <t>FRIOUCHEN</t>
  </si>
  <si>
    <t>081820655AK</t>
  </si>
  <si>
    <t>COULIBALY</t>
  </si>
  <si>
    <t>Antonin</t>
  </si>
  <si>
    <t>VALENTON</t>
  </si>
  <si>
    <t>Yoann</t>
  </si>
  <si>
    <t>VENDEE</t>
  </si>
  <si>
    <t>8810A</t>
  </si>
  <si>
    <t>Aide à domicile</t>
  </si>
  <si>
    <t>CRIT</t>
  </si>
  <si>
    <t>LORIENT</t>
  </si>
  <si>
    <t>PUISEUX EN FRANCE</t>
  </si>
  <si>
    <t>285D</t>
  </si>
  <si>
    <t>BNP PARIBAS LEASE GROUP</t>
  </si>
  <si>
    <t>MONOPRIX</t>
  </si>
  <si>
    <t>Mohammed</t>
  </si>
  <si>
    <t>Mamadou</t>
  </si>
  <si>
    <t>OCY TECHNOLOGIES</t>
  </si>
  <si>
    <t>MARSEILLE 08</t>
  </si>
  <si>
    <t>ST PRIEST</t>
  </si>
  <si>
    <t>HAIDARA</t>
  </si>
  <si>
    <t>7732Z</t>
  </si>
  <si>
    <t>Location et location-bail de machines et équipements pour la construction</t>
  </si>
  <si>
    <t>ST OUEN SUR SEINE</t>
  </si>
  <si>
    <t>SODEXO EM</t>
  </si>
  <si>
    <t>2561Z</t>
  </si>
  <si>
    <t>Traitement et revêtement des métaux</t>
  </si>
  <si>
    <t>Mme VIGLIANO Marie-Hélène</t>
  </si>
  <si>
    <t>DUT TC 2ans STD***</t>
  </si>
  <si>
    <t>DUT Techniques de Commercialisation 2ans SAINT-DENIS</t>
  </si>
  <si>
    <t>GARCHES</t>
  </si>
  <si>
    <t>CARREFOUR HYPERMARCHES</t>
  </si>
  <si>
    <t>NEAUPHLE LE CHATEAU</t>
  </si>
  <si>
    <t>VIGNY</t>
  </si>
  <si>
    <t>SIEGE SOCIAL</t>
  </si>
  <si>
    <t>BRIVE LA GAILLARDE</t>
  </si>
  <si>
    <t>Marina</t>
  </si>
  <si>
    <t>NOZAY</t>
  </si>
  <si>
    <t>LE PLESSIS PATE</t>
  </si>
  <si>
    <t>MAINTENANCE METROLOGIE AUBERT M</t>
  </si>
  <si>
    <t>AINT GOBAIN RECHERCHES</t>
  </si>
  <si>
    <t>MONTLHERY</t>
  </si>
  <si>
    <t>ALBI</t>
  </si>
  <si>
    <t>Saint-Berthevin</t>
  </si>
  <si>
    <t>DUMONT</t>
  </si>
  <si>
    <t>5813Z</t>
  </si>
  <si>
    <t>Édition de journaux</t>
  </si>
  <si>
    <t>CHATEAUROUX</t>
  </si>
  <si>
    <t>BRUNET</t>
  </si>
  <si>
    <t>CHOLET</t>
  </si>
  <si>
    <t>LA BANQUE POSTALE</t>
  </si>
  <si>
    <t>PHARMACIE CHARBIT ALAIN</t>
  </si>
  <si>
    <t>SUEZ RV FRANCE</t>
  </si>
  <si>
    <t>3320C</t>
  </si>
  <si>
    <t>Conception d'ensemble et assemblage sur site industriel d'équipements de contrôle des processus indu</t>
  </si>
  <si>
    <t>Lucile</t>
  </si>
  <si>
    <t>BRAZZAVILLE</t>
  </si>
  <si>
    <t>VIET NAM</t>
  </si>
  <si>
    <t>GROUPE ADP</t>
  </si>
  <si>
    <t>ISSOU</t>
  </si>
  <si>
    <t>MADICOB</t>
  </si>
  <si>
    <t>4662Z</t>
  </si>
  <si>
    <t>Commerce de gros (commerce interentreprises) de machines-outils</t>
  </si>
  <si>
    <t>Fatima</t>
  </si>
  <si>
    <t>ST HERBLAIN</t>
  </si>
  <si>
    <t>M. BACHIR BENDAOUD Hamid</t>
  </si>
  <si>
    <t>LP Métiers de la Comptabilité Révision</t>
  </si>
  <si>
    <t>LP Métiers de la Comptabilité Révision Comptable</t>
  </si>
  <si>
    <t>M. BASLY Sami</t>
  </si>
  <si>
    <t>CHAMBRAY LES TOURS</t>
  </si>
  <si>
    <t>Soumaya</t>
  </si>
  <si>
    <t>2931Z</t>
  </si>
  <si>
    <t>Fabrication d'équipements électriques et électroniques automobiles</t>
  </si>
  <si>
    <t>3299Z</t>
  </si>
  <si>
    <t>Autres activités manufacturières nca</t>
  </si>
  <si>
    <t>Mme CHERGUI Fatima</t>
  </si>
  <si>
    <t>4120A</t>
  </si>
  <si>
    <t>Construction de maisons individuelles</t>
  </si>
  <si>
    <t>DIPLOME INGENIEUR</t>
  </si>
  <si>
    <t>Angélique</t>
  </si>
  <si>
    <t>SAVOIE (HAUTE)</t>
  </si>
  <si>
    <t>Xavier</t>
  </si>
  <si>
    <t>4299Z</t>
  </si>
  <si>
    <t>Construction d'autres ouvrages de génie civil nca</t>
  </si>
  <si>
    <t>BOUYGUES ES FM FRANCE</t>
  </si>
  <si>
    <t>Meung-sur-Loire</t>
  </si>
  <si>
    <t>Benoit</t>
  </si>
  <si>
    <t>EVREUX</t>
  </si>
  <si>
    <t>CLAAS TRACTOR</t>
  </si>
  <si>
    <t>293A</t>
  </si>
  <si>
    <t>2830Z</t>
  </si>
  <si>
    <t>Fabrication de machines agricoles et forestières</t>
  </si>
  <si>
    <t>ROUSSEAU</t>
  </si>
  <si>
    <t>2740Z</t>
  </si>
  <si>
    <t>Fabrication d'appareils d'éclairage électrique</t>
  </si>
  <si>
    <t>Céline</t>
  </si>
  <si>
    <t>STAGIAIRE FORMATION</t>
  </si>
  <si>
    <t>SF</t>
  </si>
  <si>
    <t>Yacine</t>
  </si>
  <si>
    <t>LE PRE ST GERVAIS</t>
  </si>
  <si>
    <t>CHAMPS SUR MARNE</t>
  </si>
  <si>
    <t>Jessica</t>
  </si>
  <si>
    <t>CHENNEVIERES SUR MARNE</t>
  </si>
  <si>
    <t>Champigny-sur-Marne-2</t>
  </si>
  <si>
    <t>Fanny</t>
  </si>
  <si>
    <t>VAUCRESSON</t>
  </si>
  <si>
    <t>BROU SUR CHANTEREINE</t>
  </si>
  <si>
    <t>PRISMA MEDIA</t>
  </si>
  <si>
    <t>Sana</t>
  </si>
  <si>
    <t>M. DUPRAT Gregory</t>
  </si>
  <si>
    <t>M. PINA Vincent</t>
  </si>
  <si>
    <t>EDITIONS ALBIN MICHEL</t>
  </si>
  <si>
    <t>LP Man Gestion des Bâtis</t>
  </si>
  <si>
    <t>LP Bâtiment et Construction Management et Gestion des Bâtis</t>
  </si>
  <si>
    <t>IUT 2ème année (Scolaire)</t>
  </si>
  <si>
    <t>M. BARREAU Sébastien</t>
  </si>
  <si>
    <t>DUT Info VEL***</t>
  </si>
  <si>
    <t>DUT Informatique VELIZY</t>
  </si>
  <si>
    <t>IUT 1ère année (Scolaire)</t>
  </si>
  <si>
    <t>Site de Vélizy</t>
  </si>
  <si>
    <t>BTS 2ème année (scolaire)</t>
  </si>
  <si>
    <t>Apprentissage Bac +4 (Master)</t>
  </si>
  <si>
    <t>MONTEVRAIN</t>
  </si>
  <si>
    <t>Site de l'IAE</t>
  </si>
  <si>
    <t>Romane</t>
  </si>
  <si>
    <t>SIEGE SOCIAL 19</t>
  </si>
  <si>
    <t>BOISSISE LE ROI</t>
  </si>
  <si>
    <t>Ulysse</t>
  </si>
  <si>
    <t>M. ETIENNE Jean-François</t>
  </si>
  <si>
    <t>LA POSTE</t>
  </si>
  <si>
    <t>5310Z</t>
  </si>
  <si>
    <t>Activités de poste dans le cadre d'une obligation de service universel</t>
  </si>
  <si>
    <t>Master Business Development**</t>
  </si>
  <si>
    <t>Master Marketing et Vente - Business Development</t>
  </si>
  <si>
    <t>SAM MONTEREAU</t>
  </si>
  <si>
    <t>2410Z</t>
  </si>
  <si>
    <t>Sidérurgie</t>
  </si>
  <si>
    <t>MONTEREAU FAULT YONNE</t>
  </si>
  <si>
    <t>Solène</t>
  </si>
  <si>
    <t>M. PARIENTE Pierre</t>
  </si>
  <si>
    <t>Master Contrôle de Gestion Audit Orga*</t>
  </si>
  <si>
    <t>Master Contrôle de Gestion et Audit Organisationnel Contrôle de Gestion</t>
  </si>
  <si>
    <t>Site de Nanterre (SEGMI)</t>
  </si>
  <si>
    <t>MANDRES LES ROSES</t>
  </si>
  <si>
    <t>BLANCHET</t>
  </si>
  <si>
    <t>Site de Sarcelles</t>
  </si>
  <si>
    <t>M. LOMBARDI Guillaume</t>
  </si>
  <si>
    <t>DI Énergétique***</t>
  </si>
  <si>
    <t>Diplôme d'Ingénieur en Énergétique</t>
  </si>
  <si>
    <t>Apprentissage Bac +4 (DI ou Ecole)</t>
  </si>
  <si>
    <t>Site de Galilée</t>
  </si>
  <si>
    <t>CRÉTEIL</t>
  </si>
  <si>
    <t>M. AUTISSIER David</t>
  </si>
  <si>
    <t>Master Contrôle de Gestion CGAD**</t>
  </si>
  <si>
    <t>Master Contrôle de gestion et audit organisationnel Contrôle Gestion et Aide Décision</t>
  </si>
  <si>
    <t>LINAS</t>
  </si>
  <si>
    <t>Arnaud</t>
  </si>
  <si>
    <t>COCA-COLA EUROPEAN PARTNERS FRANCE</t>
  </si>
  <si>
    <t>1107B</t>
  </si>
  <si>
    <t>Production de boissons rafraîchissantes</t>
  </si>
  <si>
    <t>Kenny</t>
  </si>
  <si>
    <t>SEQENS/PCAS</t>
  </si>
  <si>
    <t>2014Z</t>
  </si>
  <si>
    <t>Fabrication d'autres produits chimiques organiques de base</t>
  </si>
  <si>
    <t>Contrat de Professionnalisation</t>
  </si>
  <si>
    <t>NEMOURS</t>
  </si>
  <si>
    <t>Nemours</t>
  </si>
  <si>
    <t>WANG</t>
  </si>
  <si>
    <t>BIOSPRINGER</t>
  </si>
  <si>
    <t>Kimberley</t>
  </si>
  <si>
    <t>EVRY</t>
  </si>
  <si>
    <t>CRCAM DE PARIS ET D'ILE DE FRANCE</t>
  </si>
  <si>
    <t>Mme ANDONOVA Yanita</t>
  </si>
  <si>
    <t>Master Organisations Comm. et RH*</t>
  </si>
  <si>
    <t>Master Organisations Communication et Ressources Humaines</t>
  </si>
  <si>
    <t>Site de Villetaneuse (UFR Sc.Com)</t>
  </si>
  <si>
    <t>FES</t>
  </si>
  <si>
    <t>M. FOUCAULT Thierry</t>
  </si>
  <si>
    <t>Apprentissage 2ème année BTS</t>
  </si>
  <si>
    <t>BREUILLET</t>
  </si>
  <si>
    <t>Stephane</t>
  </si>
  <si>
    <t>Mme JOSION-PORTAIL Margaret</t>
  </si>
  <si>
    <t>Master Marketing Chef de Produit*</t>
  </si>
  <si>
    <t>Master Marketing et Vente Chef de Produit</t>
  </si>
  <si>
    <t>ENGIE</t>
  </si>
  <si>
    <t>3523Z</t>
  </si>
  <si>
    <t>Commerce de combustibles gazeux par conduites</t>
  </si>
  <si>
    <t>LE PLESSIS TREVISE</t>
  </si>
  <si>
    <t>Mme VERNHES Imane</t>
  </si>
  <si>
    <t>Autres diplôme Bac+4 (DI ou Ecole)</t>
  </si>
  <si>
    <t>SIEGE SOCIAL 18</t>
  </si>
  <si>
    <t>M. COHEN Laurent</t>
  </si>
  <si>
    <t>Mme PORTAL Christine</t>
  </si>
  <si>
    <t>BRED BANQUE POPULAIRE</t>
  </si>
  <si>
    <t>651D</t>
  </si>
  <si>
    <t>LP Banque CRE**</t>
  </si>
  <si>
    <t>LP Assurance Banque Finance Chargé de Clientèle CRETEIL</t>
  </si>
  <si>
    <t>Banque-Assurance</t>
  </si>
  <si>
    <t>Bq-Ass</t>
  </si>
  <si>
    <t>Site de Créteil (IUT)</t>
  </si>
  <si>
    <t>M. DAVID Julien</t>
  </si>
  <si>
    <t>DASSAULT SYSTEMES</t>
  </si>
  <si>
    <t>DI Informatique et Réseaux***</t>
  </si>
  <si>
    <t>Diplôme d'Ingénieur en Informatique et Réseaux</t>
  </si>
  <si>
    <t>EL SEMARY</t>
  </si>
  <si>
    <t>090692202JC</t>
  </si>
  <si>
    <t>Sherif</t>
  </si>
  <si>
    <t>Mme TUIL Sylvie</t>
  </si>
  <si>
    <t>Mme LORANT Françoise</t>
  </si>
  <si>
    <t>MIMO CAR</t>
  </si>
  <si>
    <t>LP Man des Organisations Man de PMO</t>
  </si>
  <si>
    <t>LP Management des Organisations Manager de PMO</t>
  </si>
  <si>
    <t>Apprentissage 2ème année DUT</t>
  </si>
  <si>
    <t>PATRON</t>
  </si>
  <si>
    <t>SIEGE SOCIAL 12</t>
  </si>
  <si>
    <t>Mme LAZZARONI Claudia</t>
  </si>
  <si>
    <t>2521Z</t>
  </si>
  <si>
    <t>Fabrication de radiateurs et de chaudières pour le chauffage central</t>
  </si>
  <si>
    <t>LAURENT</t>
  </si>
  <si>
    <t>BRY SUR MARNE</t>
  </si>
  <si>
    <t>THALES LAS FRANCE</t>
  </si>
  <si>
    <t>ST FARGEAU PONTHIERRY</t>
  </si>
  <si>
    <t>BESSANCOURT</t>
  </si>
  <si>
    <t>GENERALI VIE</t>
  </si>
  <si>
    <t>6511Z</t>
  </si>
  <si>
    <t>Assurance vie</t>
  </si>
  <si>
    <t>ALFORTVILLE</t>
  </si>
  <si>
    <t>Alfortville</t>
  </si>
  <si>
    <t>Mme POELS Alix</t>
  </si>
  <si>
    <t>M. AREZKI Said</t>
  </si>
  <si>
    <t>M. BROUSSE Stéphane</t>
  </si>
  <si>
    <t>EL HOUARI</t>
  </si>
  <si>
    <t>081861752EA</t>
  </si>
  <si>
    <t>024</t>
  </si>
  <si>
    <t>SILVA</t>
  </si>
  <si>
    <t>070696070FC</t>
  </si>
  <si>
    <t>Leann</t>
  </si>
  <si>
    <t>SAINT GERMAIN EN LAYE</t>
  </si>
  <si>
    <t>Mme LEROY Nathalie</t>
  </si>
  <si>
    <t>Mme AUGEREAU Virginie</t>
  </si>
  <si>
    <t>LP Management des Processus Logistique</t>
  </si>
  <si>
    <t>LP Management des Processus Logisitiques</t>
  </si>
  <si>
    <t>Site d'Argenteuil</t>
  </si>
  <si>
    <t>M. LAMRIBEN Cyril</t>
  </si>
  <si>
    <t>M. SAILLARD Jérôme</t>
  </si>
  <si>
    <t>GROUPE EMILE DUFOUR ETABLISSEMENT MEF</t>
  </si>
  <si>
    <t>DUT GTE***</t>
  </si>
  <si>
    <t>DUT Génie Thermique et Energie</t>
  </si>
  <si>
    <t>Mélanie</t>
  </si>
  <si>
    <t>M. BEHAR Thierry</t>
  </si>
  <si>
    <t>Mme TOUATI Nadjia</t>
  </si>
  <si>
    <t>DUT QLIO***</t>
  </si>
  <si>
    <t>DUT Qualité Logistique Industrielle et Organisation</t>
  </si>
  <si>
    <t>Nassim</t>
  </si>
  <si>
    <t>LYON 07</t>
  </si>
  <si>
    <t>CHILLY MAZARIN</t>
  </si>
  <si>
    <t>BERTRAND</t>
  </si>
  <si>
    <t>9313Z</t>
  </si>
  <si>
    <t>Activités des centres de culture physique</t>
  </si>
  <si>
    <t>Autres diplômes Bac+3 ou 4 (Scolaire)</t>
  </si>
  <si>
    <t>BAGNEUX</t>
  </si>
  <si>
    <t>M. ROIG Raphaël</t>
  </si>
  <si>
    <t>Mme GICQUEL-BOURLET Catherine</t>
  </si>
  <si>
    <t>M2 Relations Internationales*</t>
  </si>
  <si>
    <t>M2 Relations Internationales - Action à l'Etranger</t>
  </si>
  <si>
    <t>Autres diplômes Bac+5 ou plus (Scol.)</t>
  </si>
  <si>
    <t>Site de la Sorbonne</t>
  </si>
  <si>
    <t>VERNOUILLET</t>
  </si>
  <si>
    <t>Mme SADAOUI-RAMOS Fahima</t>
  </si>
  <si>
    <t>BUSINESS FRANCE</t>
  </si>
  <si>
    <t>Capucine</t>
  </si>
  <si>
    <t>ST BRIEUC</t>
  </si>
  <si>
    <t>M. DELPOUX Clement</t>
  </si>
  <si>
    <t>TURQUIE</t>
  </si>
  <si>
    <t>BAC Général</t>
  </si>
  <si>
    <t>Site de Sénart (IUT)</t>
  </si>
  <si>
    <t>MAMOUDZOU</t>
  </si>
  <si>
    <t>Chômage</t>
  </si>
  <si>
    <t>BRIE COMTE ROBERT</t>
  </si>
  <si>
    <t>LOUVRES</t>
  </si>
  <si>
    <t>2511Z</t>
  </si>
  <si>
    <t>Fabrication de structures métalliques et de parties de structures</t>
  </si>
  <si>
    <t>M. GARDES Philippe</t>
  </si>
  <si>
    <t>LP Lean Management</t>
  </si>
  <si>
    <t>LP Métiers de l'Industrie CAPPI - Lean Management</t>
  </si>
  <si>
    <t>DUT GLT 1an***</t>
  </si>
  <si>
    <t>DUT Gestion Logistique et Transport</t>
  </si>
  <si>
    <t>M. ZANCHET Jean</t>
  </si>
  <si>
    <t>Yamina</t>
  </si>
  <si>
    <t>NEUILLY PLAISANCE</t>
  </si>
  <si>
    <t>M. MOREAU Maxime</t>
  </si>
  <si>
    <t>M. FAUCHER Pascal</t>
  </si>
  <si>
    <t>LP Contrôle de Gestion SCE</t>
  </si>
  <si>
    <t>LP Métiers de la Gestion et de la Comptabilité - Contrôle de Gestion SCEAUX</t>
  </si>
  <si>
    <t>Yasmine</t>
  </si>
  <si>
    <t>EAU DE PARIS</t>
  </si>
  <si>
    <t>Licence (scolaire)</t>
  </si>
  <si>
    <t>Lina</t>
  </si>
  <si>
    <t>Mme KABLAN Sandrine</t>
  </si>
  <si>
    <t>M2 Ingénierie Immobilière**</t>
  </si>
  <si>
    <t>M2 Monnaie Banque Finance Assurance - Ingénierie Immobilière</t>
  </si>
  <si>
    <t>Site de l'UFR Sc. Eco-Dept Eco Gestion</t>
  </si>
  <si>
    <t>DUT GC***</t>
  </si>
  <si>
    <t>DUT Génie Civil Construction durable</t>
  </si>
  <si>
    <t>LEON</t>
  </si>
  <si>
    <t>M. KHATIM Othmane</t>
  </si>
  <si>
    <t>LP Contrôle Qualité - MIME</t>
  </si>
  <si>
    <t>Mme DESEILLIGNY Oriane</t>
  </si>
  <si>
    <t>Mme VIGNERON Claire</t>
  </si>
  <si>
    <t>M. BAECHLER Guillaume</t>
  </si>
  <si>
    <t>DUT GEA SCE option FC***</t>
  </si>
  <si>
    <t>DUT GEA : gestion comptable et financière SCEAUX</t>
  </si>
  <si>
    <t>BNP PARIBAS CARDIF</t>
  </si>
  <si>
    <t>Mme DENEUVILLE Sandrine</t>
  </si>
  <si>
    <t>Mme STERN Ghislaine</t>
  </si>
  <si>
    <t>INTERDIS</t>
  </si>
  <si>
    <t>LP Commerce et Distribution Marketing</t>
  </si>
  <si>
    <t>LP Commerce et Distribution Marketing / Assistant marketing</t>
  </si>
  <si>
    <t>2503123A</t>
  </si>
  <si>
    <t>MORANGIS</t>
  </si>
  <si>
    <t>Mme LECORCHE Jeanne-Zoé</t>
  </si>
  <si>
    <t>LP Technico-Commercial CRE**</t>
  </si>
  <si>
    <t>LP Technico-Commercial CRETEIL</t>
  </si>
  <si>
    <t>2503123G</t>
  </si>
  <si>
    <t>LP Man Commercial de l'Événementiel</t>
  </si>
  <si>
    <t>LP Management Commercial de l'Événementiel</t>
  </si>
  <si>
    <t>2503123B</t>
  </si>
  <si>
    <t>PORTUGAL</t>
  </si>
  <si>
    <t>2712Z</t>
  </si>
  <si>
    <t>Fabrication de matériel de distribution et de commande électrique</t>
  </si>
  <si>
    <t>M. MICHEL Cédric</t>
  </si>
  <si>
    <t>M. BACOUP Pascal</t>
  </si>
  <si>
    <t>SMITHS DETECTION FRANCE</t>
  </si>
  <si>
    <t>LP QHSE Systèmes de Man. Intégré*</t>
  </si>
  <si>
    <t>LP Qualité, Hygiène, Sécurité, Santé, Environnement</t>
  </si>
  <si>
    <t>M. BARABEL Michel</t>
  </si>
  <si>
    <t>Mme LE MOAL Séverine</t>
  </si>
  <si>
    <t>DUT MP ORS***</t>
  </si>
  <si>
    <t>DUT Mesures Physiques ORSAY</t>
  </si>
  <si>
    <t>Apprentissage 1A de DUT</t>
  </si>
  <si>
    <t>Aurore</t>
  </si>
  <si>
    <t>DUT GACO***</t>
  </si>
  <si>
    <t>DUT Gestion Administrative et Commerciale des organisations</t>
  </si>
  <si>
    <t>Mme FANCHINI Mahaut</t>
  </si>
  <si>
    <t>9319Z</t>
  </si>
  <si>
    <t>Autres activités liées au sport</t>
  </si>
  <si>
    <t>Master Management du Sport*</t>
  </si>
  <si>
    <t>Master STAPS : Management du sport</t>
  </si>
  <si>
    <t>Site de l'UFR SESS STAPS</t>
  </si>
  <si>
    <t>Site de l'UFR de Droit</t>
  </si>
  <si>
    <t>Betton</t>
  </si>
  <si>
    <t>MIMOUNI</t>
  </si>
  <si>
    <t>153450428JA</t>
  </si>
  <si>
    <t>Lydia</t>
  </si>
  <si>
    <t>SPEC BM ASSOCIES</t>
  </si>
  <si>
    <t>6622Z</t>
  </si>
  <si>
    <t>Activités des agents et courtiers d'assurances</t>
  </si>
  <si>
    <t>ORMOY</t>
  </si>
  <si>
    <t>SOCIETE LOUIS VUITTON SERVICES</t>
  </si>
  <si>
    <t>Mme CHEVALIER Corinne</t>
  </si>
  <si>
    <t>DUT TC 2ans SCE***</t>
  </si>
  <si>
    <t>DUT Techniques de Commercialisation 2ans SCEAUX</t>
  </si>
  <si>
    <t>Lauren</t>
  </si>
  <si>
    <t>7021Z</t>
  </si>
  <si>
    <t>Conseil en relations publiques et communication</t>
  </si>
  <si>
    <t>MOHAMMEDI</t>
  </si>
  <si>
    <t>Thiziri</t>
  </si>
  <si>
    <t>BIEVRES</t>
  </si>
  <si>
    <t>NGUYEN</t>
  </si>
  <si>
    <t>Sophia</t>
  </si>
  <si>
    <t>Mme BURNICHON Caroline</t>
  </si>
  <si>
    <t>Mme ROUSSEAU Barbara</t>
  </si>
  <si>
    <t>6391Z</t>
  </si>
  <si>
    <t>Activités des agences de presse</t>
  </si>
  <si>
    <t>DUT TC 2ans RAM***</t>
  </si>
  <si>
    <t>DUT Techniques de Commercialisation 2ans RAMBOUILLET</t>
  </si>
  <si>
    <t>BREST</t>
  </si>
  <si>
    <t>M. CERVELLE Julien</t>
  </si>
  <si>
    <t>Amandine</t>
  </si>
  <si>
    <t>Aminata</t>
  </si>
  <si>
    <t>CONTINENTAL AUTOMOTIVE FRANCE</t>
  </si>
  <si>
    <t>ASS DE MOYENS RETRAITE COMPLEMENTAIRE</t>
  </si>
  <si>
    <t>8430B</t>
  </si>
  <si>
    <t>Alban</t>
  </si>
  <si>
    <t>ETIENNE</t>
  </si>
  <si>
    <t>C &amp; A FRANCE</t>
  </si>
  <si>
    <t>4771Z</t>
  </si>
  <si>
    <t>Commerce de détail d'habillement en magasin spécialisé</t>
  </si>
  <si>
    <t>BUSSY ST GEORGES</t>
  </si>
  <si>
    <t>Torcy</t>
  </si>
  <si>
    <t>4619A</t>
  </si>
  <si>
    <t>Centrales d'achat non alimentaires</t>
  </si>
  <si>
    <t>BOUCHER</t>
  </si>
  <si>
    <t>8430A</t>
  </si>
  <si>
    <t>Activités générales de sécurité sociale</t>
  </si>
  <si>
    <t>M. GUELLAB Mustapha</t>
  </si>
  <si>
    <t>Mme SALOTTI Sylvie</t>
  </si>
  <si>
    <t>6619B</t>
  </si>
  <si>
    <t>Autres activités auxiliaires de services financiers, hors assurance et caisses de retraite, nca</t>
  </si>
  <si>
    <t>DUT GEA VIL option FC***</t>
  </si>
  <si>
    <t>DUT GEA : gestion comptable et financière VILLETANEUSE</t>
  </si>
  <si>
    <t>LCL - LE CREDIT LYONNAIS</t>
  </si>
  <si>
    <t>660A</t>
  </si>
  <si>
    <t>M. DE SIMONE Antonio</t>
  </si>
  <si>
    <t>M. BOUGLET Johan</t>
  </si>
  <si>
    <t>DUT GEA FON option FC***</t>
  </si>
  <si>
    <t>DUT GEA : gestion comptable et financière FONTAINEBLEAU</t>
  </si>
  <si>
    <t>Site de Fontainebleau</t>
  </si>
  <si>
    <t>Mme BOISSIERE Marie-Ange</t>
  </si>
  <si>
    <t>SILEC CABLE</t>
  </si>
  <si>
    <t>SIEGE SOCIAL 09</t>
  </si>
  <si>
    <t>313Z</t>
  </si>
  <si>
    <t>2732Z</t>
  </si>
  <si>
    <t>Fabrication d'autres fils et câbles électroniques ou électriques</t>
  </si>
  <si>
    <t>M. BELOUET Florent</t>
  </si>
  <si>
    <t>X FAB</t>
  </si>
  <si>
    <t>DUT GMP 2ans STD***</t>
  </si>
  <si>
    <t>DUT Génie Mécanique et Productique SAINT-DENIS</t>
  </si>
  <si>
    <t>M. JOURDAN Philippe</t>
  </si>
  <si>
    <t>642A</t>
  </si>
  <si>
    <t>Master Marketing Ingénieur d'Affaires*</t>
  </si>
  <si>
    <t>Master Marketing et Vente Ingénieur d'Affaires</t>
  </si>
  <si>
    <t>4759A</t>
  </si>
  <si>
    <t>Commerce de détail de meubles</t>
  </si>
  <si>
    <t>VILLE ST JACQUES</t>
  </si>
  <si>
    <t>MORET LOING ET ORVANNE</t>
  </si>
  <si>
    <t>M. RABAIN Pierre</t>
  </si>
  <si>
    <t>LE MALESHERBOIS</t>
  </si>
  <si>
    <t>Malesherbes</t>
  </si>
  <si>
    <t>PITHIVIERS</t>
  </si>
  <si>
    <t>Pithiviers</t>
  </si>
  <si>
    <t>Draveil</t>
  </si>
  <si>
    <t>VILLEJUST</t>
  </si>
  <si>
    <t>M. GARCIA Armand</t>
  </si>
  <si>
    <t>Mme BLIN Isabelle</t>
  </si>
  <si>
    <t>4729Z</t>
  </si>
  <si>
    <t>Autres commerces de détail alimentaires en magasin spécialisé</t>
  </si>
  <si>
    <t>DUT TC 2ans SEN***</t>
  </si>
  <si>
    <t>DUT Techniques de Commercialisation 2ans SENART</t>
  </si>
  <si>
    <t>LES ABYMES</t>
  </si>
  <si>
    <t>SIEGE SOCIAL 17</t>
  </si>
  <si>
    <t>MERE</t>
  </si>
  <si>
    <t>L ETANG LA VILLE</t>
  </si>
  <si>
    <t>Sébastien</t>
  </si>
  <si>
    <t>7112A</t>
  </si>
  <si>
    <t>Activité des géomètres</t>
  </si>
  <si>
    <t>Clémence</t>
  </si>
  <si>
    <t>PERONNE</t>
  </si>
  <si>
    <t>Mme EDEY GAMASSOU Claire</t>
  </si>
  <si>
    <t>SANOFI WINTHROP INDUSTRIE</t>
  </si>
  <si>
    <t>Cheval-Blanc</t>
  </si>
  <si>
    <t>Mme DE PECHPEYROU Pauline</t>
  </si>
  <si>
    <t>CHAUVOT</t>
  </si>
  <si>
    <t>RHODIA OPERATIONS</t>
  </si>
  <si>
    <t>Valbonne</t>
  </si>
  <si>
    <t>0625</t>
  </si>
  <si>
    <t>ARDENNES</t>
  </si>
  <si>
    <t>MARQUES LOPES</t>
  </si>
  <si>
    <t>Mme BONNEMAIZON Audrey</t>
  </si>
  <si>
    <t>Mme CADENAT Sandrine</t>
  </si>
  <si>
    <t>LP Management du Point de Vente**</t>
  </si>
  <si>
    <t>LP Commerce et Distribution Management du Point de Vente</t>
  </si>
  <si>
    <t>SUCY EN BRIE</t>
  </si>
  <si>
    <t>M. PACITTO Jean-Claude</t>
  </si>
  <si>
    <t>Maria</t>
  </si>
  <si>
    <t>Floriane</t>
  </si>
  <si>
    <t>2219Z</t>
  </si>
  <si>
    <t>Fabrication d'autres articles en caoutchouc</t>
  </si>
  <si>
    <t>App Bac+1 ou 2 autres que DUT/BTS</t>
  </si>
  <si>
    <t>Mme CAMISULLIS Carole</t>
  </si>
  <si>
    <t>Master Logistique Achat CRE**</t>
  </si>
  <si>
    <t>Master Gestion de Production Logistique et Achats CRETEIL</t>
  </si>
  <si>
    <t>M. PRETE Giovanni</t>
  </si>
  <si>
    <t>Bac+1 ou 2 autres que DUT/BTS (Scol)</t>
  </si>
  <si>
    <t>Linda</t>
  </si>
  <si>
    <t>M. RIVIERE Patrick</t>
  </si>
  <si>
    <t>EIFFAGE ENERGIE FERROVIAIRE</t>
  </si>
  <si>
    <t>Mme GLERANT-GLIKSON Armelle</t>
  </si>
  <si>
    <t>ASUS FRANCE</t>
  </si>
  <si>
    <t>7320Z</t>
  </si>
  <si>
    <t>Études de marché et sondages</t>
  </si>
  <si>
    <t>5911C</t>
  </si>
  <si>
    <t>Production de films pour le cinéma</t>
  </si>
  <si>
    <t>Mme NGUYEN Hoai Huong</t>
  </si>
  <si>
    <t>COSTA</t>
  </si>
  <si>
    <t>Megane</t>
  </si>
  <si>
    <t>Mme FALTOT Irène</t>
  </si>
  <si>
    <t>Mme GENTNER Valérie</t>
  </si>
  <si>
    <t>DUT TC 2ans CER***</t>
  </si>
  <si>
    <t>DUT Techniques de Commercialisation 2ans CERGY</t>
  </si>
  <si>
    <t>Site de Saint-Martin</t>
  </si>
  <si>
    <t>TOULON</t>
  </si>
  <si>
    <t>Yassine</t>
  </si>
  <si>
    <t>M. GUERINEAU Philippe</t>
  </si>
  <si>
    <t>Orlane</t>
  </si>
  <si>
    <t>M. LEROUX Xavier</t>
  </si>
  <si>
    <t>LP Métiers du Motion &amp; du Sound Design</t>
  </si>
  <si>
    <t>LP Métiers du Motion et du Sound Design</t>
  </si>
  <si>
    <t>REPUBLIQUE DEMOCRATIQUE DU CONGO</t>
  </si>
  <si>
    <t>M. IGLESIAS Pan</t>
  </si>
  <si>
    <t>DUT GEA SCE option RH***</t>
  </si>
  <si>
    <t>DUT GEA :  ressources humaines SCEAUX</t>
  </si>
  <si>
    <t>MARTIN</t>
  </si>
  <si>
    <t>VILLEBON SUR YVETTE</t>
  </si>
  <si>
    <t>AIN</t>
  </si>
  <si>
    <t>Gaël</t>
  </si>
  <si>
    <t>Mme HERMAN Sophie</t>
  </si>
  <si>
    <t>Steve</t>
  </si>
  <si>
    <t>M. EL KORSO Nabil</t>
  </si>
  <si>
    <t>EMERAINVILLE</t>
  </si>
  <si>
    <t>Mme LAFOND Christine</t>
  </si>
  <si>
    <t>1 - SA ORPEA</t>
  </si>
  <si>
    <t>Coulommiers</t>
  </si>
  <si>
    <t>DUONG</t>
  </si>
  <si>
    <t>FENZY DESIGN</t>
  </si>
  <si>
    <t>Mme POISSONNIER Anne France</t>
  </si>
  <si>
    <t>VILLEPREUX</t>
  </si>
  <si>
    <t>Mme ZNAIDI Lamia</t>
  </si>
  <si>
    <t>Mme VIOLANTE Isabel</t>
  </si>
  <si>
    <t>FUCHS</t>
  </si>
  <si>
    <t>Mme MARINCA Dana</t>
  </si>
  <si>
    <t>M. MARTY Samuel</t>
  </si>
  <si>
    <t>DUT RT VEL**</t>
  </si>
  <si>
    <t>DUT Réseaux et Télécommunications VELIZY</t>
  </si>
  <si>
    <t>Mme VAN DE PORTAL Michèle</t>
  </si>
  <si>
    <t>MAHMOUDI</t>
  </si>
  <si>
    <t>M. DERUMEZ Christophe</t>
  </si>
  <si>
    <t>VALEO COMFORT AND DRIVING ASSISTANCE</t>
  </si>
  <si>
    <t>01725106700108</t>
  </si>
  <si>
    <t>SIEGE SOCIAL 13</t>
  </si>
  <si>
    <t>Mounir</t>
  </si>
  <si>
    <t>TORCY</t>
  </si>
  <si>
    <t>Esteban</t>
  </si>
  <si>
    <t>Mme ROND Cathy</t>
  </si>
  <si>
    <t>PERROT</t>
  </si>
  <si>
    <t>DUT GEA STD option FC***</t>
  </si>
  <si>
    <t>DUT GEA : gestion comptable et financière SAINT-DENIS</t>
  </si>
  <si>
    <t>Maximilien</t>
  </si>
  <si>
    <t>Mme BABIN Isabelle</t>
  </si>
  <si>
    <t>SIEGE SOCIAL20</t>
  </si>
  <si>
    <t>M. MARQUES Pierre</t>
  </si>
  <si>
    <t>VAUX LE PENIL</t>
  </si>
  <si>
    <t>BARRAL</t>
  </si>
  <si>
    <t>9609Z</t>
  </si>
  <si>
    <t>Autres services personnels nca</t>
  </si>
  <si>
    <t>LEFEVRE</t>
  </si>
  <si>
    <t>MOHAMED SHAMOON</t>
  </si>
  <si>
    <t>081769469HG</t>
  </si>
  <si>
    <t>Safthar</t>
  </si>
  <si>
    <t>Mme RANGER Julie</t>
  </si>
  <si>
    <t>2550B</t>
  </si>
  <si>
    <t>Découpage, emboutissage</t>
  </si>
  <si>
    <t>DUT GMP 2ans VAV***</t>
  </si>
  <si>
    <t>DUT Génie Mécanique et Productique VILLE D'AVRAY</t>
  </si>
  <si>
    <t>TELMA</t>
  </si>
  <si>
    <t>ALLIANZ INFORMATIQUE</t>
  </si>
  <si>
    <t>723Z</t>
  </si>
  <si>
    <t>LOPES</t>
  </si>
  <si>
    <t>M. CAMARA Mamadou</t>
  </si>
  <si>
    <t>9420Z</t>
  </si>
  <si>
    <t>Activités des syndicats de salariés</t>
  </si>
  <si>
    <t>CIFEC</t>
  </si>
  <si>
    <t>2829B</t>
  </si>
  <si>
    <t>Fabrication d'autres machines d'usage général</t>
  </si>
  <si>
    <t>M. FERRIER Olivier</t>
  </si>
  <si>
    <t>LA QUEUE EN BRIE</t>
  </si>
  <si>
    <t>M. BARBOT Benoit</t>
  </si>
  <si>
    <t>Mme PEKERGIN Nihal</t>
  </si>
  <si>
    <t>Master Informatique Logiciel Sûr**</t>
  </si>
  <si>
    <t>Master Informatique Logiciel Sûr</t>
  </si>
  <si>
    <t>1353261J</t>
  </si>
  <si>
    <t>Site de Créteil (UFR ST)</t>
  </si>
  <si>
    <t>Flavien</t>
  </si>
  <si>
    <t>8230Z</t>
  </si>
  <si>
    <t>Organisation de foires, salons professionnels et congrès</t>
  </si>
  <si>
    <t>8122Z</t>
  </si>
  <si>
    <t>Autres activités de nettoyage des bâtiments et nettoyage industriel</t>
  </si>
  <si>
    <t>CARVALHO</t>
  </si>
  <si>
    <t>ETABLISSEMENT PRINCIPAL</t>
  </si>
  <si>
    <t>LA TRINITE</t>
  </si>
  <si>
    <t>M. ANTOINE Philippe</t>
  </si>
  <si>
    <t>M. GIROUD Jean-Pierre</t>
  </si>
  <si>
    <t>BEAUVAIS</t>
  </si>
  <si>
    <t>SIEGE SOCIAL 14</t>
  </si>
  <si>
    <t>ETABLISSEMENT SECONDAIRE</t>
  </si>
  <si>
    <t>WISSOUS</t>
  </si>
  <si>
    <t>Cyrine</t>
  </si>
  <si>
    <t>LYON 03</t>
  </si>
  <si>
    <t>9311Z</t>
  </si>
  <si>
    <t>Gestion d'installations sportives</t>
  </si>
  <si>
    <t>OUAGADOUGOU</t>
  </si>
  <si>
    <t>EMERIA EUROPE</t>
  </si>
  <si>
    <t>FONCIA GROUPE</t>
  </si>
  <si>
    <t>Mme TITOUAH BELAID Hina</t>
  </si>
  <si>
    <t>M. LAGRON Maximilien</t>
  </si>
  <si>
    <t>Charlotte</t>
  </si>
  <si>
    <t>DUT GEA VIL option RH***</t>
  </si>
  <si>
    <t>DUT GEA :  ressources humaines- VILLETANEUSE</t>
  </si>
  <si>
    <t>5920Z</t>
  </si>
  <si>
    <t>Enregistrement sonore et édition musicale</t>
  </si>
  <si>
    <t>VANNES</t>
  </si>
  <si>
    <t>MERU</t>
  </si>
  <si>
    <t>Méru</t>
  </si>
  <si>
    <t>Beauvais-1</t>
  </si>
  <si>
    <t>M. KAM Chi Way</t>
  </si>
  <si>
    <t>M. VERGNE Jean-François</t>
  </si>
  <si>
    <t>LP Commerce et Distribution SAR</t>
  </si>
  <si>
    <t>LP Commerce et Distribution SARCELLES</t>
  </si>
  <si>
    <t>VAUX SUR SEINE</t>
  </si>
  <si>
    <t>BAC Technologique</t>
  </si>
  <si>
    <t>MEZIANI</t>
  </si>
  <si>
    <t>M. BOUTHINON Dominique</t>
  </si>
  <si>
    <t>4741Z</t>
  </si>
  <si>
    <t>Commerce de détail d'ordinateurs, d'unités périphériques et de logiciels en magasin spécialisé</t>
  </si>
  <si>
    <t>M. BENKHALDOUN Fayssal</t>
  </si>
  <si>
    <t>8899B</t>
  </si>
  <si>
    <t>Action sociale sans hébergement nca</t>
  </si>
  <si>
    <t>Fabio</t>
  </si>
  <si>
    <t>MOREAU</t>
  </si>
  <si>
    <t>M. VIGNA Jerémy</t>
  </si>
  <si>
    <t>MINISTERE DE L EDUCATION NATIONALE</t>
  </si>
  <si>
    <t>Diana</t>
  </si>
  <si>
    <t>9529Z</t>
  </si>
  <si>
    <t>Réparation d'autres biens personnels et domestiques</t>
  </si>
  <si>
    <t>URSSAF ILE DE FRANCE</t>
  </si>
  <si>
    <t>DUT TC 1an***</t>
  </si>
  <si>
    <t>DUT Techniques de Commercialisation 1an</t>
  </si>
  <si>
    <t>SEGEP</t>
  </si>
  <si>
    <t>4711D</t>
  </si>
  <si>
    <t>Supermarchés</t>
  </si>
  <si>
    <t>Enola</t>
  </si>
  <si>
    <t>M. LE PESQUEUR Jean-Marc</t>
  </si>
  <si>
    <t>YERRES</t>
  </si>
  <si>
    <t>Yerres</t>
  </si>
  <si>
    <t>Licence Professionnelle (scolaire)</t>
  </si>
  <si>
    <t>FRANÇOIS</t>
  </si>
  <si>
    <t>SIS'NCOM</t>
  </si>
  <si>
    <t>LIN</t>
  </si>
  <si>
    <t>Jacques</t>
  </si>
  <si>
    <t>Arnold</t>
  </si>
  <si>
    <t>App autres diplômes Bac+3 ou 4</t>
  </si>
  <si>
    <t>FRONTIGNAN</t>
  </si>
  <si>
    <t>Frontignan</t>
  </si>
  <si>
    <t>M. HARKAT Abdelkarim</t>
  </si>
  <si>
    <t>MONTGERON</t>
  </si>
  <si>
    <t>BARREAU</t>
  </si>
  <si>
    <t>PETIT</t>
  </si>
  <si>
    <t>Mme NAJAR Lamia</t>
  </si>
  <si>
    <t>SALL</t>
  </si>
  <si>
    <t>Fatou</t>
  </si>
  <si>
    <t>YNERGIE</t>
  </si>
  <si>
    <t>GE MEDICAL SYSTEMS</t>
  </si>
  <si>
    <t>2660Z</t>
  </si>
  <si>
    <t>Fabrication d'équipements d'irradiation médicale, d'équipements électromédicaux et électrothérapeuti</t>
  </si>
  <si>
    <t>BTS 1ère année (scolaire)</t>
  </si>
  <si>
    <t>3320A</t>
  </si>
  <si>
    <t>Installation de structures métalliques, chaudronnées et de tuyauterie</t>
  </si>
  <si>
    <t>BONNEUIL SUR MARNE</t>
  </si>
  <si>
    <t>Ibrahim</t>
  </si>
  <si>
    <t>ROMILLY SUR SEINE</t>
  </si>
  <si>
    <t>Romilly-sur-Seine</t>
  </si>
  <si>
    <t>Grâce</t>
  </si>
  <si>
    <t>5222Z</t>
  </si>
  <si>
    <t>Services auxiliaires des transports par eau</t>
  </si>
  <si>
    <t>M. LOPEZ Bruno</t>
  </si>
  <si>
    <t>Nolwenn</t>
  </si>
  <si>
    <t>CHAMBLY</t>
  </si>
  <si>
    <t>SNOP</t>
  </si>
  <si>
    <t>CHAMPAGNE SUR OISE</t>
  </si>
  <si>
    <t>Apprentissage Licence, Licence Pro...</t>
  </si>
  <si>
    <t>M. BARRE Christophe</t>
  </si>
  <si>
    <t>CONTRAT DE PROFESSIONNALISATION</t>
  </si>
  <si>
    <t>CP</t>
  </si>
  <si>
    <t>M. TOBALY Pascal</t>
  </si>
  <si>
    <t>FOSSES</t>
  </si>
  <si>
    <t>M. SEMAN Benjamin</t>
  </si>
  <si>
    <t>Salimata</t>
  </si>
  <si>
    <t>ALMEIDA</t>
  </si>
  <si>
    <t>Mme MARCENAC Françoise</t>
  </si>
  <si>
    <t>BELHADJ</t>
  </si>
  <si>
    <t>VILLEMOMBLE</t>
  </si>
  <si>
    <t>Mme LUTZ Sybille</t>
  </si>
  <si>
    <t>ACTION FRANCE</t>
  </si>
  <si>
    <t>4779Z</t>
  </si>
  <si>
    <t>Commerce de détail de biens d'occasion en magasin</t>
  </si>
  <si>
    <t>Mme DI BENEDETTO Mélanie</t>
  </si>
  <si>
    <t>Mme HAGEGE-RADUTA Béatrice</t>
  </si>
  <si>
    <t>DUT Hygiène Sécurité Environnement***</t>
  </si>
  <si>
    <t>DUT Hygiène Sécurité Environnement</t>
  </si>
  <si>
    <t>Mme PROVOST Céline</t>
  </si>
  <si>
    <t>Mme NASSIET Aurélie</t>
  </si>
  <si>
    <t>KOTEL</t>
  </si>
  <si>
    <t>DUT RT 1an***</t>
  </si>
  <si>
    <t>DUT RT 1an</t>
  </si>
  <si>
    <t>SRP EXPERTISE</t>
  </si>
  <si>
    <t>CHANGE</t>
  </si>
  <si>
    <t>Mme VINOT GROS Marion</t>
  </si>
  <si>
    <t>LIDL</t>
  </si>
  <si>
    <t>Maeva</t>
  </si>
  <si>
    <t>ATELIERS LAUMONIER</t>
  </si>
  <si>
    <t>NESLES LA VALLEE</t>
  </si>
  <si>
    <t>App autres diplômes Bac+5 ou plus</t>
  </si>
  <si>
    <t>GROSLAY</t>
  </si>
  <si>
    <t>DEMBELE</t>
  </si>
  <si>
    <t>Compiègne-1</t>
  </si>
  <si>
    <t>LE MANS</t>
  </si>
  <si>
    <t>Mme VILLENEUVE Laurence</t>
  </si>
  <si>
    <t>CANNES</t>
  </si>
  <si>
    <t>SAGE</t>
  </si>
  <si>
    <t>Laurie</t>
  </si>
  <si>
    <t>LP Technico-Commercial CER</t>
  </si>
  <si>
    <t>LP Technico-Commercial CERGY</t>
  </si>
  <si>
    <t>Emily</t>
  </si>
  <si>
    <t>MARCHAL</t>
  </si>
  <si>
    <t>Claire</t>
  </si>
  <si>
    <t>FREETOWN</t>
  </si>
  <si>
    <t>POSTE IMMO</t>
  </si>
  <si>
    <t>0941939X</t>
  </si>
  <si>
    <t>AIX EN PROVENCE</t>
  </si>
  <si>
    <t>Aix-en-Provence-1</t>
  </si>
  <si>
    <t>8810B</t>
  </si>
  <si>
    <t>Accueil ou accompagnement sans hébergement d'adultes handicapés ou de personnes âgées</t>
  </si>
  <si>
    <t>Plénée-Jugon</t>
  </si>
  <si>
    <t>COTES D'ARMOR</t>
  </si>
  <si>
    <t>M. OLLIVIER Serge</t>
  </si>
  <si>
    <t>Mme COULEAU Christèle</t>
  </si>
  <si>
    <t>DUT STID 1an***</t>
  </si>
  <si>
    <t>DUT Statistique et Informatique Décisionnelle</t>
  </si>
  <si>
    <t>JURA</t>
  </si>
  <si>
    <t>SOURIAU</t>
  </si>
  <si>
    <t>312A</t>
  </si>
  <si>
    <t>2733Z</t>
  </si>
  <si>
    <t>Fabrication de matériel d'installation électrique</t>
  </si>
  <si>
    <t>MAROLLES EN BRIE</t>
  </si>
  <si>
    <t>Salma</t>
  </si>
  <si>
    <t>M. JOUNAID Anis</t>
  </si>
  <si>
    <t>M. LOUDJANI Khireddine</t>
  </si>
  <si>
    <t>M. BIZEUL Philippe</t>
  </si>
  <si>
    <t>VWR</t>
  </si>
  <si>
    <t>4675Z</t>
  </si>
  <si>
    <t>Commerce de gros (commerce interentreprises) de produits chimiques</t>
  </si>
  <si>
    <t>ST PRIEST EN JAREZ</t>
  </si>
  <si>
    <t>AUBAY</t>
  </si>
  <si>
    <t>CA CONSUMER FINANCE</t>
  </si>
  <si>
    <t>NEUILLY EN THELLE</t>
  </si>
  <si>
    <t>Youness</t>
  </si>
  <si>
    <t>Karima</t>
  </si>
  <si>
    <t>8211Z</t>
  </si>
  <si>
    <t>Services administratifs combinés de bureau</t>
  </si>
  <si>
    <t>LYON 01</t>
  </si>
  <si>
    <t>YAOUNDE</t>
  </si>
  <si>
    <t>M. CORDIER François</t>
  </si>
  <si>
    <t>M. RAHIB Soufiane</t>
  </si>
  <si>
    <t>DUMOULIN</t>
  </si>
  <si>
    <t>RODRIGUES</t>
  </si>
  <si>
    <t>Aurélie</t>
  </si>
  <si>
    <t>Cassandra</t>
  </si>
  <si>
    <t>Mme HANNACH Leila</t>
  </si>
  <si>
    <t>2821Z</t>
  </si>
  <si>
    <t>Fabrication de fours et brûleurs</t>
  </si>
  <si>
    <t>DRAVEIL</t>
  </si>
  <si>
    <t>Mme RANDRIANASOLO-HOGUIN Suzy</t>
  </si>
  <si>
    <t>6202B</t>
  </si>
  <si>
    <t>Tierce maintenance de systèmes et d'applications informatiques</t>
  </si>
  <si>
    <t>M. HEBERT David</t>
  </si>
  <si>
    <t>UNION FRANCAISE DES CENTRES DE VACANCE</t>
  </si>
  <si>
    <t>Mme BARBOT Emmanuelle</t>
  </si>
  <si>
    <t>VIEIRA</t>
  </si>
  <si>
    <t>NORAUTO FRANCE</t>
  </si>
  <si>
    <t>503B</t>
  </si>
  <si>
    <t>4532Z</t>
  </si>
  <si>
    <t>Commerce de détail d'équipements automobiles</t>
  </si>
  <si>
    <t>M. LODDO Jean-Vincent</t>
  </si>
  <si>
    <t>BACHOUAL</t>
  </si>
  <si>
    <t>CALVADOS</t>
  </si>
  <si>
    <t>GARNIER</t>
  </si>
  <si>
    <t>Mme TORTI Agathe</t>
  </si>
  <si>
    <t>EPPDCSI-UNIVERSCIENCE</t>
  </si>
  <si>
    <t>9102Z</t>
  </si>
  <si>
    <t>Gestion des musées</t>
  </si>
  <si>
    <t>Maïssane</t>
  </si>
  <si>
    <t>CMC</t>
  </si>
  <si>
    <t>182E</t>
  </si>
  <si>
    <t>1413Z</t>
  </si>
  <si>
    <t>Fabrication de vêtements de dessus</t>
  </si>
  <si>
    <t>RENAULTRSAS - RENAULT FLINS</t>
  </si>
  <si>
    <t>NORAUTO</t>
  </si>
  <si>
    <t>VERT ST DENIS</t>
  </si>
  <si>
    <t>M. CARDINALE Bruno</t>
  </si>
  <si>
    <t>LP Hôtellerie Tourisme Restauration</t>
  </si>
  <si>
    <t>LP Management des activités Commerciales - Hôtellerie et tourisme</t>
  </si>
  <si>
    <t>Mme MESATFA FESSY Florence</t>
  </si>
  <si>
    <t>LE CHATELET EN BRIE</t>
  </si>
  <si>
    <t>ACHOUR</t>
  </si>
  <si>
    <t>BAILLY ROMAINVILLIERS</t>
  </si>
  <si>
    <t>Elsa</t>
  </si>
  <si>
    <t>Sandrine</t>
  </si>
  <si>
    <t>Fiona</t>
  </si>
  <si>
    <t>Toulon-1</t>
  </si>
  <si>
    <t>César</t>
  </si>
  <si>
    <t>Mme SALVATOR Laurence</t>
  </si>
  <si>
    <t>4642Z</t>
  </si>
  <si>
    <t>Commerce de gros (commerce interentreprises) d'habillement et de chaussures</t>
  </si>
  <si>
    <t>ASPASIA BUI KIM KHUE</t>
  </si>
  <si>
    <t>M. SYLVAIN Eric</t>
  </si>
  <si>
    <t>FIDELIANCE</t>
  </si>
  <si>
    <t>BOURRON MARLOTTE</t>
  </si>
  <si>
    <t>Pont-Audemer</t>
  </si>
  <si>
    <t>Mme BOYER Isabelle</t>
  </si>
  <si>
    <t>ABB FRANCE</t>
  </si>
  <si>
    <t>070408765ED</t>
  </si>
  <si>
    <t>Leonor</t>
  </si>
  <si>
    <t>MOREIRA NEVES</t>
  </si>
  <si>
    <t>153065187DH</t>
  </si>
  <si>
    <t>Rosana</t>
  </si>
  <si>
    <t>BARON</t>
  </si>
  <si>
    <t>ORANGE SA</t>
  </si>
  <si>
    <t>CNRS</t>
  </si>
  <si>
    <t>7220Z</t>
  </si>
  <si>
    <t>Recherche-développement en sciences humaines et sociales</t>
  </si>
  <si>
    <t>VILLENEUVE SAINT GEORGES</t>
  </si>
  <si>
    <t>M. HERTZLER Eric</t>
  </si>
  <si>
    <t>CARPENTIER</t>
  </si>
  <si>
    <t>071089953JG</t>
  </si>
  <si>
    <t>ANDRESY</t>
  </si>
  <si>
    <t>M. AMAMRA Rachid</t>
  </si>
  <si>
    <t>MENORET</t>
  </si>
  <si>
    <t>061273718BJ</t>
  </si>
  <si>
    <t>9103Z</t>
  </si>
  <si>
    <t>Gestion des sites et monuments historiques et des attractions touristiques similaires</t>
  </si>
  <si>
    <t>LYON</t>
  </si>
  <si>
    <t>PROVINS</t>
  </si>
  <si>
    <t>BELIOUZE</t>
  </si>
  <si>
    <t>071203722AB</t>
  </si>
  <si>
    <t>Dounya</t>
  </si>
  <si>
    <t>Michel</t>
  </si>
  <si>
    <t>M. NEKI Abdelkader</t>
  </si>
  <si>
    <t>CIE IBM FRANCE</t>
  </si>
  <si>
    <t>516G</t>
  </si>
  <si>
    <t>GANESSI</t>
  </si>
  <si>
    <t>072071959BB</t>
  </si>
  <si>
    <t>SOCIETE EPIGO</t>
  </si>
  <si>
    <t>JUDY-REGNO</t>
  </si>
  <si>
    <t>090986172CC</t>
  </si>
  <si>
    <t>DANONE PRODUITS FRAIS FRANCE</t>
  </si>
  <si>
    <t>1051A</t>
  </si>
  <si>
    <t>Fabrication de lait liquide et de produits frais</t>
  </si>
  <si>
    <t>BINGOL</t>
  </si>
  <si>
    <t>DAKAR</t>
  </si>
  <si>
    <t>M. RIDEAU John</t>
  </si>
  <si>
    <t>BUTRY SUR OISE</t>
  </si>
  <si>
    <t>BONNIERES SUR SEINE</t>
  </si>
  <si>
    <t>Mme MARCON Isabelle</t>
  </si>
  <si>
    <t>LE VESINET</t>
  </si>
  <si>
    <t>ROISSY EN BRIE</t>
  </si>
  <si>
    <t>SIEGE SOCIAL 10</t>
  </si>
  <si>
    <t>Mme RIBEIRO Vanessa</t>
  </si>
  <si>
    <t>CLEMENT</t>
  </si>
  <si>
    <t>G.D</t>
  </si>
  <si>
    <t>Amina</t>
  </si>
  <si>
    <t>Mme CHARBONNIER Rebecca</t>
  </si>
  <si>
    <t>OZOIR LA FERRIERE</t>
  </si>
  <si>
    <t>VIARMES</t>
  </si>
  <si>
    <t>NOINTEL</t>
  </si>
  <si>
    <t>Mme SAIDI Marie</t>
  </si>
  <si>
    <t>INFOGENE</t>
  </si>
  <si>
    <t>M. GREMILLET Jean-Louis</t>
  </si>
  <si>
    <t>SAMUEL</t>
  </si>
  <si>
    <t>M. LACAZE Pascal</t>
  </si>
  <si>
    <t>HENRY</t>
  </si>
  <si>
    <t>M. DE LIMA MONTEIRO Humberto</t>
  </si>
  <si>
    <t>SIEGE SOCIAL 15</t>
  </si>
  <si>
    <t>BOIS LE ROI</t>
  </si>
  <si>
    <t>ST PIERRE LES NEMOURS</t>
  </si>
  <si>
    <t>Matéo</t>
  </si>
  <si>
    <t>M. WATZKO Fréderic</t>
  </si>
  <si>
    <t>NISKO</t>
  </si>
  <si>
    <t>Mme DULUARD Corinne</t>
  </si>
  <si>
    <t>DUQUET</t>
  </si>
  <si>
    <t>090265810GC</t>
  </si>
  <si>
    <t>EDF CNPE DE CIVAUX</t>
  </si>
  <si>
    <t>Niort-1</t>
  </si>
  <si>
    <t>SEVRES (DEUX)</t>
  </si>
  <si>
    <t>CIVAUX</t>
  </si>
  <si>
    <t>Lussac-les-Châteaux</t>
  </si>
  <si>
    <t>VIENNE</t>
  </si>
  <si>
    <t>GHANDRI</t>
  </si>
  <si>
    <t>070910918FK</t>
  </si>
  <si>
    <t>DEKRA INDUSTRIAL</t>
  </si>
  <si>
    <t>ADEL</t>
  </si>
  <si>
    <t>081364731DD</t>
  </si>
  <si>
    <t>LARTIGUE</t>
  </si>
  <si>
    <t>143424166DE</t>
  </si>
  <si>
    <t>Claye-Souilly</t>
  </si>
  <si>
    <t>LASNE</t>
  </si>
  <si>
    <t>133320384AF</t>
  </si>
  <si>
    <t>UVSQ</t>
  </si>
  <si>
    <t>INDRE</t>
  </si>
  <si>
    <t>Raphael</t>
  </si>
  <si>
    <t>Mme KAYSER Marie</t>
  </si>
  <si>
    <t>Lara</t>
  </si>
  <si>
    <t>MARTINEZ</t>
  </si>
  <si>
    <t>071715952CJ</t>
  </si>
  <si>
    <t>BONFILS</t>
  </si>
  <si>
    <t>Killian</t>
  </si>
  <si>
    <t>M. MEUNIER Pascal</t>
  </si>
  <si>
    <t>LIEUSAINT</t>
  </si>
  <si>
    <t>Mme BARBAUD Christel</t>
  </si>
  <si>
    <t>Alix</t>
  </si>
  <si>
    <t>Timothée</t>
  </si>
  <si>
    <t>M. PASSARELLO Jean-Philippe</t>
  </si>
  <si>
    <t>CHESNEAU</t>
  </si>
  <si>
    <t>081623717DH</t>
  </si>
  <si>
    <t>Jules</t>
  </si>
  <si>
    <t>MARECAR</t>
  </si>
  <si>
    <t>Farouk</t>
  </si>
  <si>
    <t>Sophie</t>
  </si>
  <si>
    <t>Mme MIHAYLOVA-MARBURGER Stefka</t>
  </si>
  <si>
    <t>Amal</t>
  </si>
  <si>
    <t>Aymane</t>
  </si>
  <si>
    <t>VIRY CHATILLON</t>
  </si>
  <si>
    <t>MONLOUIS</t>
  </si>
  <si>
    <t>110986544JA</t>
  </si>
  <si>
    <t>M. MILLION Bruno</t>
  </si>
  <si>
    <t>CENEXI</t>
  </si>
  <si>
    <t>allianz iard</t>
  </si>
  <si>
    <t>660E</t>
  </si>
  <si>
    <t>6512z</t>
  </si>
  <si>
    <t>LANFRANCHI</t>
  </si>
  <si>
    <t>060421703JC</t>
  </si>
  <si>
    <t>AXIONE</t>
  </si>
  <si>
    <t>ALGER</t>
  </si>
  <si>
    <t>M. VERLAN Serghei</t>
  </si>
  <si>
    <t>7733Z</t>
  </si>
  <si>
    <t>Location et location-bail de machines de bureau et de matériel informatique</t>
  </si>
  <si>
    <t>4399A</t>
  </si>
  <si>
    <t>Travaux d'étanchéification</t>
  </si>
  <si>
    <t>KONE</t>
  </si>
  <si>
    <t>MONTEREAU</t>
  </si>
  <si>
    <t>Lorris</t>
  </si>
  <si>
    <t>LACROIX</t>
  </si>
  <si>
    <t>Jérémy</t>
  </si>
  <si>
    <t>DELTA 7</t>
  </si>
  <si>
    <t>Ikram</t>
  </si>
  <si>
    <t>4329B</t>
  </si>
  <si>
    <t>Autres travaux d'installation nca</t>
  </si>
  <si>
    <t>8412Z</t>
  </si>
  <si>
    <t>Administration publique (tutelle) de la santé, de la formation, de la culture et des services sociau</t>
  </si>
  <si>
    <t>Plestin-les-Grèves</t>
  </si>
  <si>
    <t>Voves</t>
  </si>
  <si>
    <t>Mme PAULIAN Claire</t>
  </si>
  <si>
    <t>MADAME SANDRA IZAC</t>
  </si>
  <si>
    <t>Mariam</t>
  </si>
  <si>
    <t>INSEE</t>
  </si>
  <si>
    <t>YOPOUGON</t>
  </si>
  <si>
    <t>ASSISTANCE PUBLIQUE HOPITAUX DE PARIS</t>
  </si>
  <si>
    <t>Walid</t>
  </si>
  <si>
    <t>TIZI OUZOU</t>
  </si>
  <si>
    <t>CEOS TECH</t>
  </si>
  <si>
    <t>MINISTERE DE LA DEFENSE</t>
  </si>
  <si>
    <t>VILLECRESNES</t>
  </si>
  <si>
    <t>Ilias</t>
  </si>
  <si>
    <t>3822Z</t>
  </si>
  <si>
    <t>Traitement et élimination des déchets dangereux</t>
  </si>
  <si>
    <t>Philippe</t>
  </si>
  <si>
    <t>M. OSTER Alain</t>
  </si>
  <si>
    <t>GROUPE CIMES</t>
  </si>
  <si>
    <t>IVRY-SUR-SEINE</t>
  </si>
  <si>
    <t>DISTRIBUTION SANITAIRE CHAUFFAGE</t>
  </si>
  <si>
    <t>REGIE PUB DES TRANSPORTS PARISIENS MET</t>
  </si>
  <si>
    <t>SRIKANTHA</t>
  </si>
  <si>
    <t>PONTIVY</t>
  </si>
  <si>
    <t>Mme REGNIER Camille</t>
  </si>
  <si>
    <t>INEO DEFENSE</t>
  </si>
  <si>
    <t>Fatoumata</t>
  </si>
  <si>
    <t>M. ROTHE  Antoine</t>
  </si>
  <si>
    <t>DISTRIBUTION CASINO FRANCE</t>
  </si>
  <si>
    <t>BAMAKO</t>
  </si>
  <si>
    <t>DIAMANTA</t>
  </si>
  <si>
    <t>4648Z</t>
  </si>
  <si>
    <t>Commerce de gros (commerce interentreprises) d'articles d'horlogerie et de bijouterie</t>
  </si>
  <si>
    <t>ST PRIX</t>
  </si>
  <si>
    <t>CARRIER</t>
  </si>
  <si>
    <t>SODIS</t>
  </si>
  <si>
    <t>TOURE</t>
  </si>
  <si>
    <t>Najet</t>
  </si>
  <si>
    <t>SICK FRANCE</t>
  </si>
  <si>
    <t>518J</t>
  </si>
  <si>
    <t>ABIDJAN</t>
  </si>
  <si>
    <t>Elise</t>
  </si>
  <si>
    <t>POINTE NOIRE</t>
  </si>
  <si>
    <t>Gabriel</t>
  </si>
  <si>
    <t>M. FAVE Pierre-Yves</t>
  </si>
  <si>
    <t>OUJDA</t>
  </si>
  <si>
    <t>M. DIMA Catalin</t>
  </si>
  <si>
    <t>SOUMAHORO</t>
  </si>
  <si>
    <t>ECQUEVILLY</t>
  </si>
  <si>
    <t>COULOMMIERS</t>
  </si>
  <si>
    <t>PETIT NAVIRE</t>
  </si>
  <si>
    <t>1020Z</t>
  </si>
  <si>
    <t>Transformation et conservation de poisson, de crustacés et de mollusques</t>
  </si>
  <si>
    <t>REHAU S.A.S</t>
  </si>
  <si>
    <t>515L</t>
  </si>
  <si>
    <t>MORHANGE</t>
  </si>
  <si>
    <t>Sarralbe</t>
  </si>
  <si>
    <t>1920Z</t>
  </si>
  <si>
    <t>Raffinage du pétrole</t>
  </si>
  <si>
    <t>Eloïse</t>
  </si>
  <si>
    <t>6621Z</t>
  </si>
  <si>
    <t>Évaluation des risques et dommages</t>
  </si>
  <si>
    <t>HEUDE</t>
  </si>
  <si>
    <t>Mickael</t>
  </si>
  <si>
    <t>5621Z</t>
  </si>
  <si>
    <t>Services des traiteurs</t>
  </si>
  <si>
    <t>ISIS PERFUSION</t>
  </si>
  <si>
    <t>BARJOUVILLE</t>
  </si>
  <si>
    <t>Lucé</t>
  </si>
  <si>
    <t>M. SAWADOGO Rasmane</t>
  </si>
  <si>
    <t>Carla</t>
  </si>
  <si>
    <t>Mme OUEDA CRUZ Stéphanie</t>
  </si>
  <si>
    <t>MAGNY EN VEXIN</t>
  </si>
  <si>
    <t>ITTEVILLE</t>
  </si>
  <si>
    <t>Mme AGUILAR Anne-Sophie</t>
  </si>
  <si>
    <t>M. DUFAUD Thomas</t>
  </si>
  <si>
    <t>PYRENEES ATLANTIQUES</t>
  </si>
  <si>
    <t>FNAIM</t>
  </si>
  <si>
    <t>BIODOO</t>
  </si>
  <si>
    <t>BAH</t>
  </si>
  <si>
    <t>ENEDIS DIR2S</t>
  </si>
  <si>
    <t>Ali</t>
  </si>
  <si>
    <t>M. WALTER Denis</t>
  </si>
  <si>
    <t>SAS VW SPORTS</t>
  </si>
  <si>
    <t>3230Z</t>
  </si>
  <si>
    <t>Fabrication d'articles de sport</t>
  </si>
  <si>
    <t>MONTBELIARD</t>
  </si>
  <si>
    <t>Autre</t>
  </si>
  <si>
    <t>VAUHALLAN</t>
  </si>
  <si>
    <t>M. MAKOUF Karim</t>
  </si>
  <si>
    <t>DURAND</t>
  </si>
  <si>
    <t>TOTALENERGIES MARKETING SERVICES</t>
  </si>
  <si>
    <t>M. DANIS Marc</t>
  </si>
  <si>
    <t>Sacha</t>
  </si>
  <si>
    <t>MUNTERS FRANCE SA</t>
  </si>
  <si>
    <t>SKILLINK</t>
  </si>
  <si>
    <t>Sixtine</t>
  </si>
  <si>
    <t>VEOLIA EAU - CGE</t>
  </si>
  <si>
    <t>EDITIONS LARIVIERE</t>
  </si>
  <si>
    <t>LE CAM</t>
  </si>
  <si>
    <t>Maël</t>
  </si>
  <si>
    <t>4332B</t>
  </si>
  <si>
    <t>Travaux de menuiserie métallique et serrurerie</t>
  </si>
  <si>
    <t>MORVAN</t>
  </si>
  <si>
    <t>Moussa</t>
  </si>
  <si>
    <t>M. STERN Philippe</t>
  </si>
  <si>
    <t>Mme LANDRE Nathalie</t>
  </si>
  <si>
    <t>LP MAC Commercialisation des Produits*</t>
  </si>
  <si>
    <t>LP Management des activités commerciales</t>
  </si>
  <si>
    <t>MARSEILLE 15</t>
  </si>
  <si>
    <t>Salon-de-Provence-1</t>
  </si>
  <si>
    <t>URY</t>
  </si>
  <si>
    <t>BONNOT</t>
  </si>
  <si>
    <t>TAVERNIER</t>
  </si>
  <si>
    <t>Lisa</t>
  </si>
  <si>
    <t>Lise</t>
  </si>
  <si>
    <t>Saint-Herblain-1</t>
  </si>
  <si>
    <t>Slimane</t>
  </si>
  <si>
    <t>Constance</t>
  </si>
  <si>
    <t>M. ROUKOZ David</t>
  </si>
  <si>
    <t>M. PELLERIN-CARLIN Thomas</t>
  </si>
  <si>
    <t>BOGOTA</t>
  </si>
  <si>
    <t>THIAM</t>
  </si>
  <si>
    <t>Florine</t>
  </si>
  <si>
    <t>5229A</t>
  </si>
  <si>
    <t>Messagerie, fret express</t>
  </si>
  <si>
    <t>M. AYOUN Michaël</t>
  </si>
  <si>
    <t>William</t>
  </si>
  <si>
    <t>Mme BEREAU Martine</t>
  </si>
  <si>
    <t>AXA BANQUE</t>
  </si>
  <si>
    <t>COLMAR</t>
  </si>
  <si>
    <t>4110D</t>
  </si>
  <si>
    <t>Supports juridiques de programmes</t>
  </si>
  <si>
    <t>Mme ROBBA Isabelle</t>
  </si>
  <si>
    <t>Zahra</t>
  </si>
  <si>
    <t>Brice</t>
  </si>
  <si>
    <t>Kilian</t>
  </si>
  <si>
    <t>ENNERY</t>
  </si>
  <si>
    <t>5210A</t>
  </si>
  <si>
    <t>Entreposage et stockage frigorifique</t>
  </si>
  <si>
    <t>8621Z</t>
  </si>
  <si>
    <t>Activité des médecins généralistes</t>
  </si>
  <si>
    <t>153010621JK</t>
  </si>
  <si>
    <t>Enrik</t>
  </si>
  <si>
    <t>ENTENTE SPORTIVE VITRY SEINE</t>
  </si>
  <si>
    <t>Johanna</t>
  </si>
  <si>
    <t>Mme MASSEI-CHAMAYOU Marie-Laure</t>
  </si>
  <si>
    <t>CHEVALIER</t>
  </si>
  <si>
    <t>GIVORS</t>
  </si>
  <si>
    <t>VINCENT</t>
  </si>
  <si>
    <t>BOURGES</t>
  </si>
  <si>
    <t>Mme SAGNIER Valérie</t>
  </si>
  <si>
    <t>4110A</t>
  </si>
  <si>
    <t>Promotion immobilière de logements</t>
  </si>
  <si>
    <t>MADIFLEX</t>
  </si>
  <si>
    <t>M. BUSCALDI Davide</t>
  </si>
  <si>
    <t>Mme TAN Sovanna</t>
  </si>
  <si>
    <t>Marius</t>
  </si>
  <si>
    <t>SAS RECRE ACTION</t>
  </si>
  <si>
    <t>SERRIS</t>
  </si>
  <si>
    <t>Bitche</t>
  </si>
  <si>
    <t>Adrian</t>
  </si>
  <si>
    <t>SIEMENS</t>
  </si>
  <si>
    <t>3320B</t>
  </si>
  <si>
    <t>Installation de machines et équipements mécaniques</t>
  </si>
  <si>
    <t>4329A</t>
  </si>
  <si>
    <t>Travaux d'isolation</t>
  </si>
  <si>
    <t>François</t>
  </si>
  <si>
    <t>Jeanna</t>
  </si>
  <si>
    <t>Loïc</t>
  </si>
  <si>
    <t>SCHOELCHER</t>
  </si>
  <si>
    <t>GARGENVILLE</t>
  </si>
  <si>
    <t>SAFRAN REOSC</t>
  </si>
  <si>
    <t>2670Z</t>
  </si>
  <si>
    <t>Fabrication de matériels optique et photographique</t>
  </si>
  <si>
    <t>5819Z</t>
  </si>
  <si>
    <t>Autres activités d'édition</t>
  </si>
  <si>
    <t>BENABDELKADER</t>
  </si>
  <si>
    <t>M. MAHEU François</t>
  </si>
  <si>
    <t>Zilan</t>
  </si>
  <si>
    <t>CHAMPAGNE ET CERISE TRAITEUR</t>
  </si>
  <si>
    <t>GASNY</t>
  </si>
  <si>
    <t>Mme GRAND-CHAVIN Valérie</t>
  </si>
  <si>
    <t>SAINT-CLOUD</t>
  </si>
  <si>
    <t>Mme GRASSER Laetitia</t>
  </si>
  <si>
    <t>BAZAINVILLE</t>
  </si>
  <si>
    <t>BOUIZAOUCHAN</t>
  </si>
  <si>
    <t>081501992CH</t>
  </si>
  <si>
    <t>MONTLIGNON</t>
  </si>
  <si>
    <t>HORIBA JOBIN YVON SAS</t>
  </si>
  <si>
    <t>Mme BRETON Stéphanie</t>
  </si>
  <si>
    <t>AUCHAN SUPERMARCHE</t>
  </si>
  <si>
    <t>521D</t>
  </si>
  <si>
    <t>M. LACOEUILHE Jérôme</t>
  </si>
  <si>
    <t>EPINAY SOUS SENART</t>
  </si>
  <si>
    <t>Sephora</t>
  </si>
  <si>
    <t>ST REMY LES CHEVREUSE</t>
  </si>
  <si>
    <t>GAN ASSURANCES</t>
  </si>
  <si>
    <t>Anaëlle</t>
  </si>
  <si>
    <t>TOTALENERGIES MARKETING FRANCE</t>
  </si>
  <si>
    <t>Luca</t>
  </si>
  <si>
    <t>TOYOTA FRANCE</t>
  </si>
  <si>
    <t>SAFI</t>
  </si>
  <si>
    <t>Samantha</t>
  </si>
  <si>
    <t>Mme BARRAT Vanessa</t>
  </si>
  <si>
    <t>MAINCY</t>
  </si>
  <si>
    <t>Riad</t>
  </si>
  <si>
    <t>INFORMATION RESOURCES</t>
  </si>
  <si>
    <t>TOUL</t>
  </si>
  <si>
    <t>GHULAM</t>
  </si>
  <si>
    <t>M. AMZALLAG Clément</t>
  </si>
  <si>
    <t>521F</t>
  </si>
  <si>
    <t>M. LE NEVANEN Régis</t>
  </si>
  <si>
    <t>M. PABLO Frédéric</t>
  </si>
  <si>
    <t>ONERA</t>
  </si>
  <si>
    <t>Mme PETRIS Marie-Eve</t>
  </si>
  <si>
    <t>LA VILLE DU BOIS</t>
  </si>
  <si>
    <t>VILAIN</t>
  </si>
  <si>
    <t>071324405JD</t>
  </si>
  <si>
    <t>Brest-1</t>
  </si>
  <si>
    <t>ELIE</t>
  </si>
  <si>
    <t>Charlène</t>
  </si>
  <si>
    <t>LEBLANC</t>
  </si>
  <si>
    <t>5629B</t>
  </si>
  <si>
    <t>Autres services de restauration nca</t>
  </si>
  <si>
    <t>STASSINET</t>
  </si>
  <si>
    <t>080625251JC</t>
  </si>
  <si>
    <t>Mme ESCOT Gaby</t>
  </si>
  <si>
    <t>DE SOUSA</t>
  </si>
  <si>
    <t>Briec</t>
  </si>
  <si>
    <t>Mme SMAOUI Lilia</t>
  </si>
  <si>
    <t>Tiffany</t>
  </si>
  <si>
    <t>Mme SEYLER Pascale</t>
  </si>
  <si>
    <t>Mme BURTON Catherine</t>
  </si>
  <si>
    <t>MOHAMED</t>
  </si>
  <si>
    <t>NIZARD</t>
  </si>
  <si>
    <t>Tristan</t>
  </si>
  <si>
    <t>MENUCOURT</t>
  </si>
  <si>
    <t>Viviane</t>
  </si>
  <si>
    <t>KING SHIPPING SASU</t>
  </si>
  <si>
    <t>PAULSTRA SNC</t>
  </si>
  <si>
    <t>Pablo</t>
  </si>
  <si>
    <t>Alexia</t>
  </si>
  <si>
    <t>Saint-Valery-en-Caux</t>
  </si>
  <si>
    <t>M. KORBI Fakhri</t>
  </si>
  <si>
    <t>9602B</t>
  </si>
  <si>
    <t>Soins de beauté</t>
  </si>
  <si>
    <t>RUBELLES</t>
  </si>
  <si>
    <t>INEO SCLE FERROVIAIRE</t>
  </si>
  <si>
    <t>452F</t>
  </si>
  <si>
    <t>CORDONNIER</t>
  </si>
  <si>
    <t>WIFIRST</t>
  </si>
  <si>
    <t>Edouard</t>
  </si>
  <si>
    <t>BUISSON</t>
  </si>
  <si>
    <t>PILLET</t>
  </si>
  <si>
    <t>HEWLETT PACKARD FRANCE</t>
  </si>
  <si>
    <t>M. GUENFOUD Karim</t>
  </si>
  <si>
    <t>M. PAMPHILE Patrick</t>
  </si>
  <si>
    <t>LYON 04</t>
  </si>
  <si>
    <t>ETABLISSEMENTS DARTY ET FILS</t>
  </si>
  <si>
    <t>UNIVERSITE PARIS-SACLAY</t>
  </si>
  <si>
    <t>Mme AWENENGO Séverine</t>
  </si>
  <si>
    <t>4711B</t>
  </si>
  <si>
    <t>Commerce d'alimentation générale</t>
  </si>
  <si>
    <t>ST GERMAIN LES CORBEIL</t>
  </si>
  <si>
    <t>BULL SAS</t>
  </si>
  <si>
    <t>Échirolles</t>
  </si>
  <si>
    <t>Imran</t>
  </si>
  <si>
    <t>FOURNIER</t>
  </si>
  <si>
    <t>Mme PAMBIANCHI Carole</t>
  </si>
  <si>
    <t>ST GERMAIN LES ARPAJON</t>
  </si>
  <si>
    <t>Idris</t>
  </si>
  <si>
    <t>DIRECTION DEPARTEMENTALE FINANCES PUBL</t>
  </si>
  <si>
    <t>Mélodie</t>
  </si>
  <si>
    <t>NORTE</t>
  </si>
  <si>
    <t>061304950CA</t>
  </si>
  <si>
    <t>Jessy</t>
  </si>
  <si>
    <t>AZETFI</t>
  </si>
  <si>
    <t>SÈVRES</t>
  </si>
  <si>
    <t>SAINT-GERMAIN-EN-LAYE</t>
  </si>
  <si>
    <t>LOUGA</t>
  </si>
  <si>
    <t>CNP TECHNOLOGIES DE L INFORMATION</t>
  </si>
  <si>
    <t>METRO CASH &amp; CARRY FRANCE</t>
  </si>
  <si>
    <t>Alison</t>
  </si>
  <si>
    <t>ABRANTES</t>
  </si>
  <si>
    <t>CHAMPIGNY-SUR-MARNE</t>
  </si>
  <si>
    <t>Mme BORRELLY Claire</t>
  </si>
  <si>
    <t>AMILLY</t>
  </si>
  <si>
    <t>LUCAS</t>
  </si>
  <si>
    <t>Mme PERRIN Delphine</t>
  </si>
  <si>
    <t>Asmaa</t>
  </si>
  <si>
    <t>David</t>
  </si>
  <si>
    <t>AMICAE</t>
  </si>
  <si>
    <t>PERPIGNAN</t>
  </si>
  <si>
    <t>M. BAIRI Dahmane</t>
  </si>
  <si>
    <t>MARALDO</t>
  </si>
  <si>
    <t>PAULOBY</t>
  </si>
  <si>
    <t>Terrance</t>
  </si>
  <si>
    <t>M. ALFAIDY Azzedine</t>
  </si>
  <si>
    <t>Lorenzo</t>
  </si>
  <si>
    <t>M. BIGET François</t>
  </si>
  <si>
    <t>APPRENTI SECTEUR PUBLIC</t>
  </si>
  <si>
    <t>APP PUBLIC</t>
  </si>
  <si>
    <t>ASS DE MOYENS ASSURANCES PERSONNES</t>
  </si>
  <si>
    <t>6629Z</t>
  </si>
  <si>
    <t>Autres activités auxiliaires d'assurance et de caisses de retraite</t>
  </si>
  <si>
    <t>M. FRANCISCO David</t>
  </si>
  <si>
    <t>AYGUN</t>
  </si>
  <si>
    <t>LE MEE SUR SEINE</t>
  </si>
  <si>
    <t>DUFOUR</t>
  </si>
  <si>
    <t>5210B</t>
  </si>
  <si>
    <t>Entreposage et stockage non frigorifique</t>
  </si>
  <si>
    <t>MAROLLES SUR SEINE</t>
  </si>
  <si>
    <t>GERARD</t>
  </si>
  <si>
    <t>Mme DELECOUR Sabine</t>
  </si>
  <si>
    <t>SKF FRANCE</t>
  </si>
  <si>
    <t>2815Z</t>
  </si>
  <si>
    <t>Fabrication d'engrenages et d'organes mécaniques de transmission</t>
  </si>
  <si>
    <t>203164990FF</t>
  </si>
  <si>
    <t>Toulaye</t>
  </si>
  <si>
    <t>PIKINE</t>
  </si>
  <si>
    <t>M. TOUMAYAN Jean-Pierre</t>
  </si>
  <si>
    <t>KELFAOUI</t>
  </si>
  <si>
    <t>M. LE MOEL Sébastien</t>
  </si>
  <si>
    <t>STORENGY FRANCE</t>
  </si>
  <si>
    <t>GERMIGNY SOUS COULOMBS</t>
  </si>
  <si>
    <t>ZIANI</t>
  </si>
  <si>
    <t>AUXERRE</t>
  </si>
  <si>
    <t>NRCI</t>
  </si>
  <si>
    <t>EVRY GREGY SUR YERRE</t>
  </si>
  <si>
    <t>OUADAH</t>
  </si>
  <si>
    <t>MOISSELLES</t>
  </si>
  <si>
    <t>Ambre</t>
  </si>
  <si>
    <t>VARENNES JARCY</t>
  </si>
  <si>
    <t>RATSIMBAZAFY</t>
  </si>
  <si>
    <t>DE ALMEIDA</t>
  </si>
  <si>
    <t>M. BRASSART Stéphane</t>
  </si>
  <si>
    <t>TARCIUS</t>
  </si>
  <si>
    <t>081380263CB</t>
  </si>
  <si>
    <t>Nirmalie</t>
  </si>
  <si>
    <t>LCDM TRAITEUR</t>
  </si>
  <si>
    <t>SEDDIKI</t>
  </si>
  <si>
    <t>090881804BJ</t>
  </si>
  <si>
    <t>ETABLISSEMENT SECONDAIRE 20</t>
  </si>
  <si>
    <t>RENARD</t>
  </si>
  <si>
    <t>SAINTRY SUR SEINE</t>
  </si>
  <si>
    <t>Ana</t>
  </si>
  <si>
    <t>ETABLISSEMENT SECONDAIRE 21</t>
  </si>
  <si>
    <t>AVON</t>
  </si>
  <si>
    <t>GASNIER</t>
  </si>
  <si>
    <t>COMMUNAUTE D'AGGLO GRAND PARIS SUD</t>
  </si>
  <si>
    <t>CHAILLY EN BIERE</t>
  </si>
  <si>
    <t>M. LESOBRE Thomas</t>
  </si>
  <si>
    <t>FERNANDES</t>
  </si>
  <si>
    <t>Mme FANCETT Jenny</t>
  </si>
  <si>
    <t>FRET SNCF</t>
  </si>
  <si>
    <t>4920Z</t>
  </si>
  <si>
    <t>Transports ferroviaires de fret</t>
  </si>
  <si>
    <t>BOUCQ</t>
  </si>
  <si>
    <t>Mme SIMONIN Valerie</t>
  </si>
  <si>
    <t>NARBONNE</t>
  </si>
  <si>
    <t>AUDE</t>
  </si>
  <si>
    <t>COUPEZ</t>
  </si>
  <si>
    <t>070163897JD</t>
  </si>
  <si>
    <t>Mme MOURRE Marie-Laure</t>
  </si>
  <si>
    <t>ISTRES</t>
  </si>
  <si>
    <t>UGAP</t>
  </si>
  <si>
    <t>LE GOUIC</t>
  </si>
  <si>
    <t>Loan</t>
  </si>
  <si>
    <t>ROGER</t>
  </si>
  <si>
    <t>M. GUILLEMIN Willy</t>
  </si>
  <si>
    <t>QUIMPER</t>
  </si>
  <si>
    <t>EXPANSCIENCE</t>
  </si>
  <si>
    <t>Anissa</t>
  </si>
  <si>
    <t>Victoire</t>
  </si>
  <si>
    <t>VITRE</t>
  </si>
  <si>
    <t>AXA FRANCE IARD-VIE-AFI</t>
  </si>
  <si>
    <t>MASSON</t>
  </si>
  <si>
    <t>JAKARTA</t>
  </si>
  <si>
    <t>LBA CONSEIL ET PROGICIEL</t>
  </si>
  <si>
    <t>M. PREVALET Romain</t>
  </si>
  <si>
    <t>Omar</t>
  </si>
  <si>
    <t>M. VARACCA Daniele</t>
  </si>
  <si>
    <t>AAREON FRANCE</t>
  </si>
  <si>
    <t>0940111K</t>
  </si>
  <si>
    <t>CAYENNE</t>
  </si>
  <si>
    <t>ALLIANZ VIE</t>
  </si>
  <si>
    <t>ROUVRES</t>
  </si>
  <si>
    <t>LEUVILLE SUR ORGE</t>
  </si>
  <si>
    <t>MEJRI</t>
  </si>
  <si>
    <t>4765Z</t>
  </si>
  <si>
    <t>Commerce de détail de jeux et jouets en magasin spécialisé</t>
  </si>
  <si>
    <t>FERREIRA SANCHES</t>
  </si>
  <si>
    <t>ROHDE ET SCHWARZ FRANCE SAS</t>
  </si>
  <si>
    <t>516J</t>
  </si>
  <si>
    <t>Mme BENAMARA Lamia</t>
  </si>
  <si>
    <t>Mme WANG Lin Yu</t>
  </si>
  <si>
    <t>M. VINCENT Laurent</t>
  </si>
  <si>
    <t>WEIDMULLER</t>
  </si>
  <si>
    <t>PABU</t>
  </si>
  <si>
    <t>MALHERBE</t>
  </si>
  <si>
    <t>BRICO DEPOT</t>
  </si>
  <si>
    <t>Hichem</t>
  </si>
  <si>
    <t>BRUXELLES</t>
  </si>
  <si>
    <t>ETS HORTICOLES GEORGES TRUFFAUT</t>
  </si>
  <si>
    <t>4776Z</t>
  </si>
  <si>
    <t>Commerce de détail de fleurs, plantes, graines, engrais, animaux de compagnie et aliments pour ces a</t>
  </si>
  <si>
    <t>LUCE</t>
  </si>
  <si>
    <t>GULDMANN</t>
  </si>
  <si>
    <t>Stéphanie</t>
  </si>
  <si>
    <t>GENERALI IARD</t>
  </si>
  <si>
    <t>Kylian</t>
  </si>
  <si>
    <t>HONORÉ</t>
  </si>
  <si>
    <t>INGETEL B.E.T</t>
  </si>
  <si>
    <t>BAYEUX</t>
  </si>
  <si>
    <t>M. FONTAINE David</t>
  </si>
  <si>
    <t>Vouvray</t>
  </si>
  <si>
    <t>COMPTOIR NOUVEAU DE LA PARFUMERIE</t>
  </si>
  <si>
    <t>Florent</t>
  </si>
  <si>
    <t>Mme MOKDAD Lynda</t>
  </si>
  <si>
    <t>DRAGUIGNAN</t>
  </si>
  <si>
    <t>GIRARD</t>
  </si>
  <si>
    <t>SNCF MOBILITES</t>
  </si>
  <si>
    <t>FLEURY MEROGIS</t>
  </si>
  <si>
    <t>Johann</t>
  </si>
  <si>
    <t>LAMBERT</t>
  </si>
  <si>
    <t>Dorine</t>
  </si>
  <si>
    <t>NANCY</t>
  </si>
  <si>
    <t>AQUIN</t>
  </si>
  <si>
    <t>Mme GRENIER Estelle</t>
  </si>
  <si>
    <t>SNCF RESEAU - INFRAPOLE LGVA</t>
  </si>
  <si>
    <t>CLAYE SOUILLY</t>
  </si>
  <si>
    <t>CONAKRY</t>
  </si>
  <si>
    <t xml:space="preserve">LABORATOIRE NATIONAL DE METROLOGIE ET </t>
  </si>
  <si>
    <t>Mme AZZAG Hanène</t>
  </si>
  <si>
    <t>GROUPE SOS SOLIDARITES</t>
  </si>
  <si>
    <t>8710C</t>
  </si>
  <si>
    <t>Hébergement médicalisé pour adultes handicapés et autre hébergement médicalisé</t>
  </si>
  <si>
    <t>Denis</t>
  </si>
  <si>
    <t>Johana</t>
  </si>
  <si>
    <t>COGEZ</t>
  </si>
  <si>
    <t>M. BECHADERGUE Bastien</t>
  </si>
  <si>
    <t>Mme CARDOSO Sylvie</t>
  </si>
  <si>
    <t>Mme PIRARD-HOARAU Florence</t>
  </si>
  <si>
    <t>STIO</t>
  </si>
  <si>
    <t>Amin</t>
  </si>
  <si>
    <t>Rudy</t>
  </si>
  <si>
    <t>Youssef</t>
  </si>
  <si>
    <t>SANOFI AVENTIS GROUPE</t>
  </si>
  <si>
    <t>Amiens-1</t>
  </si>
  <si>
    <t>CY CERGY PARIS UNIVERSITE</t>
  </si>
  <si>
    <t>LAHER</t>
  </si>
  <si>
    <t>153006714BK</t>
  </si>
  <si>
    <t>RABAT</t>
  </si>
  <si>
    <t>THE WALT DISNEY COMPANY FRANCE</t>
  </si>
  <si>
    <t>Flixecourt</t>
  </si>
  <si>
    <t>DCNS</t>
  </si>
  <si>
    <t>3011Z</t>
  </si>
  <si>
    <t>Construction de navires et de structures flottantes</t>
  </si>
  <si>
    <t>M. HOGUIN Fabrice</t>
  </si>
  <si>
    <t>SECRETARIAT GEN DE LA DEFENSE ET DE LA</t>
  </si>
  <si>
    <t>M. FLEURENT-DIDIER Patrick</t>
  </si>
  <si>
    <t>Augustin</t>
  </si>
  <si>
    <t>M. GUTMAN Grégory</t>
  </si>
  <si>
    <t>RICHEBOURG</t>
  </si>
  <si>
    <t>CIBLEX FRANCE</t>
  </si>
  <si>
    <t>FREJUS</t>
  </si>
  <si>
    <t>CHARS</t>
  </si>
  <si>
    <t>Sylvain</t>
  </si>
  <si>
    <t>SUINOT</t>
  </si>
  <si>
    <t>Grégoire</t>
  </si>
  <si>
    <t>Wissal</t>
  </si>
  <si>
    <t>DE MAGALHAES</t>
  </si>
  <si>
    <t>LAVAL</t>
  </si>
  <si>
    <t>Teddy</t>
  </si>
  <si>
    <t>Mme ROY Sandie</t>
  </si>
  <si>
    <t>LEMOUR</t>
  </si>
  <si>
    <t>060777747CJ</t>
  </si>
  <si>
    <t>Ugo</t>
  </si>
  <si>
    <t>060376417GK</t>
  </si>
  <si>
    <t>LISIEUX</t>
  </si>
  <si>
    <t>DISTRIBARIUM</t>
  </si>
  <si>
    <t>MARTIGUES</t>
  </si>
  <si>
    <t>OCP REPARTITION</t>
  </si>
  <si>
    <t>BONNEAU</t>
  </si>
  <si>
    <t>NAIT DAOUD</t>
  </si>
  <si>
    <t>090957779KB</t>
  </si>
  <si>
    <t>Mme CUVELIER Claire</t>
  </si>
  <si>
    <t>MINISTERES SOCIAUX</t>
  </si>
  <si>
    <t>DUPONT</t>
  </si>
  <si>
    <t>Mme BENZERAFA ALILAT Manel</t>
  </si>
  <si>
    <t>POLLIART</t>
  </si>
  <si>
    <t>070618030AH</t>
  </si>
  <si>
    <t>TIZNIT</t>
  </si>
  <si>
    <t>LAROCHE</t>
  </si>
  <si>
    <t>070391379GG</t>
  </si>
  <si>
    <t>ORLEANS (45)</t>
  </si>
  <si>
    <t>NIWA DESIGN</t>
  </si>
  <si>
    <t>Joshua</t>
  </si>
  <si>
    <t>M. MARTEL Yves</t>
  </si>
  <si>
    <t>Nour</t>
  </si>
  <si>
    <t>ETABLISSEMENT BARIOT</t>
  </si>
  <si>
    <t>THORIGNY SUR MARNE</t>
  </si>
  <si>
    <t>Alan</t>
  </si>
  <si>
    <t>Rafael</t>
  </si>
  <si>
    <t>M. BRUNET Philippe</t>
  </si>
  <si>
    <t>Cavaillon</t>
  </si>
  <si>
    <t>M. CUBIZOLLES Ludovic</t>
  </si>
  <si>
    <t>Maelle</t>
  </si>
  <si>
    <t>HALYS DIGITAL</t>
  </si>
  <si>
    <t>M. MULON Jean-Patrick</t>
  </si>
  <si>
    <t>CGI FRANCE</t>
  </si>
  <si>
    <t>M. DUBACQ Jean-Christophe</t>
  </si>
  <si>
    <t>SERVON</t>
  </si>
  <si>
    <t>KANTE</t>
  </si>
  <si>
    <t>IMPLANTS DIFFUSION INTERNATIONAL</t>
  </si>
  <si>
    <t>AEROMETROLOGIE</t>
  </si>
  <si>
    <t>SAULX LES CHARTREUX</t>
  </si>
  <si>
    <t>M. KAANICHE Mounir</t>
  </si>
  <si>
    <t>Helder</t>
  </si>
  <si>
    <t>Joséphine</t>
  </si>
  <si>
    <t>Nathanaël</t>
  </si>
  <si>
    <t>632E</t>
  </si>
  <si>
    <t>M. SPICHER Antoine</t>
  </si>
  <si>
    <t>NOEL</t>
  </si>
  <si>
    <t>PAINTBALL 94</t>
  </si>
  <si>
    <t>HERNANDEZ</t>
  </si>
  <si>
    <t>BOSTIK</t>
  </si>
  <si>
    <t>2052Z</t>
  </si>
  <si>
    <t>Fabrication de colles</t>
  </si>
  <si>
    <t>SAINT-DENIS</t>
  </si>
  <si>
    <t>PERTHES</t>
  </si>
  <si>
    <t>Adèle</t>
  </si>
  <si>
    <t>PAYEUX</t>
  </si>
  <si>
    <t>070059233JE</t>
  </si>
  <si>
    <t>Danaé</t>
  </si>
  <si>
    <t>THIAW</t>
  </si>
  <si>
    <t>BONNEUIL EN FRANCE</t>
  </si>
  <si>
    <t>PROLIVAL</t>
  </si>
  <si>
    <t>SIEGE SOCIAL 11</t>
  </si>
  <si>
    <t>Naomy</t>
  </si>
  <si>
    <t>MATTHEWS FRANCE</t>
  </si>
  <si>
    <t>Chris</t>
  </si>
  <si>
    <t>TIGERY</t>
  </si>
  <si>
    <t>Sofia</t>
  </si>
  <si>
    <t>POINTE A PITRE</t>
  </si>
  <si>
    <t>CENTIFIS</t>
  </si>
  <si>
    <t>Joyce</t>
  </si>
  <si>
    <t>M. BOUILLON Vincent</t>
  </si>
  <si>
    <t>ST CLAUDE</t>
  </si>
  <si>
    <t>Cécilia</t>
  </si>
  <si>
    <t>MORMANT</t>
  </si>
  <si>
    <t>M. BES Alexis</t>
  </si>
  <si>
    <t>DIAC</t>
  </si>
  <si>
    <t>ST THIBAULT DES VIGNES</t>
  </si>
  <si>
    <t>Melvin</t>
  </si>
  <si>
    <t>PIERRE-GABRIEL</t>
  </si>
  <si>
    <t>Nassima</t>
  </si>
  <si>
    <t>AKE</t>
  </si>
  <si>
    <t>SIMPLON.CO</t>
  </si>
  <si>
    <t>ORANGE - UNITÉ D'INTRVENTION AFFAIRES</t>
  </si>
  <si>
    <t>MOUILLARD</t>
  </si>
  <si>
    <t>M. SARI Florent</t>
  </si>
  <si>
    <t>Croix</t>
  </si>
  <si>
    <t>Mme MAURIN Isabelle</t>
  </si>
  <si>
    <t>LSDIAG</t>
  </si>
  <si>
    <t>TARARE</t>
  </si>
  <si>
    <t>4777Z</t>
  </si>
  <si>
    <t>Commerce de détail d'articles d'horlogerie et de bijouterie en magasin spécialisé</t>
  </si>
  <si>
    <t>M. NEFOUSSI Raouf</t>
  </si>
  <si>
    <t>BRESSUIRE</t>
  </si>
  <si>
    <t>Aline</t>
  </si>
  <si>
    <t>GULER</t>
  </si>
  <si>
    <t>Eren</t>
  </si>
  <si>
    <t>Julia</t>
  </si>
  <si>
    <t>BAILLET EN FRANCE</t>
  </si>
  <si>
    <t>BETHUNE</t>
  </si>
  <si>
    <t>EPT GRAND-ORLY SEINE BIEVRE</t>
  </si>
  <si>
    <t>Anusha</t>
  </si>
  <si>
    <t>INEO INFRACOM</t>
  </si>
  <si>
    <t>DELMAS</t>
  </si>
  <si>
    <t>CORBET</t>
  </si>
  <si>
    <t>LA FRETTE SUR SEINE</t>
  </si>
  <si>
    <t>Awa</t>
  </si>
  <si>
    <t>VARENNES SUR SEINE</t>
  </si>
  <si>
    <t>GACHE</t>
  </si>
  <si>
    <t>CREDIT LYONNAIS</t>
  </si>
  <si>
    <t>M. BOURRU Rodolphe</t>
  </si>
  <si>
    <t>ECULLY</t>
  </si>
  <si>
    <t>BATIGERE EN ILE DE FRANCE</t>
  </si>
  <si>
    <t>0931542W</t>
  </si>
  <si>
    <t>Yosra</t>
  </si>
  <si>
    <t>TOURÉ</t>
  </si>
  <si>
    <t>GUENDOUZI</t>
  </si>
  <si>
    <t>LP Contrôle de Gestion 1an FON 20-21</t>
  </si>
  <si>
    <t>LPCGFON120</t>
  </si>
  <si>
    <t>LP Métiers de la Gestion et de la Comptabililé - Contrôle de Gestion 1an FONTAINEBLEAU 20-21</t>
  </si>
  <si>
    <t>ENEDISENEDIS DR IDF EST</t>
  </si>
  <si>
    <t>401E</t>
  </si>
  <si>
    <t>LP Contrôle de Gestion FON***</t>
  </si>
  <si>
    <t>LP Métiers Gestion et de la Comptabilité - Contrôle de Gestion FONTAINEBLEAU 18-19</t>
  </si>
  <si>
    <t>2020-2021</t>
  </si>
  <si>
    <t>DAMMARIE LES LYS</t>
  </si>
  <si>
    <t>HOK</t>
  </si>
  <si>
    <t>M Ing. Affaires 2ans CRE 2è an. 20-21</t>
  </si>
  <si>
    <t>MMIACRE119</t>
  </si>
  <si>
    <t>Master Marketing et Vente Ingénieur d'Affaires 2ans  CRETEIL 2019-2021</t>
  </si>
  <si>
    <t>TALBI</t>
  </si>
  <si>
    <t>2509077126W</t>
  </si>
  <si>
    <t>M Comm. et RH 2ans VIL 2è année 20-21</t>
  </si>
  <si>
    <t>MCRHVIL119</t>
  </si>
  <si>
    <t>Master Organisations Communication et Ressources Humaines VILLETANEUSE 2019-2021</t>
  </si>
  <si>
    <t>ELM LEBLANC</t>
  </si>
  <si>
    <t>KARROUT</t>
  </si>
  <si>
    <t>2509080327A</t>
  </si>
  <si>
    <t>Mme TOULOUSE Sophie</t>
  </si>
  <si>
    <t>DI Info.&amp; Res. 3ans VIL 3è année 20-21</t>
  </si>
  <si>
    <t>DIIRVIL118</t>
  </si>
  <si>
    <t>Diplôme d'Ingénieur en Informatique et Réseaux 3ans VILLETANEUSE 2018-2021</t>
  </si>
  <si>
    <t>LESOURD</t>
  </si>
  <si>
    <t>250903536F</t>
  </si>
  <si>
    <t>ETATS UNIS (OHIO)</t>
  </si>
  <si>
    <t>M. HAMON Thierry</t>
  </si>
  <si>
    <t>IDEMIA IDENTITY &amp; SECURITY</t>
  </si>
  <si>
    <t>3320D</t>
  </si>
  <si>
    <t>Installation d'équipements électriques, de matériels électroniques et optiques ou d'autres matériels</t>
  </si>
  <si>
    <t>MAÏ</t>
  </si>
  <si>
    <t>M MORC 2ans CRE 2è an. 20-21</t>
  </si>
  <si>
    <t>MMMRCRE119</t>
  </si>
  <si>
    <t>Master Marketing et Vente - Management Opérationnel Réseaux Commerciaux 19-21</t>
  </si>
  <si>
    <t>CARREFOUR MARCHANDISES INTERNATIONALES</t>
  </si>
  <si>
    <t>GHARIANI</t>
  </si>
  <si>
    <t>LP Contrôle de Gestion 1an SCE 20-21</t>
  </si>
  <si>
    <t>LPFCSCE120</t>
  </si>
  <si>
    <t>LP Métiers Gestion et de la Comptabilité - Contrôle de Gestion 1an SCEAUX 20-21</t>
  </si>
  <si>
    <t>FIGEXPERT</t>
  </si>
  <si>
    <t>MARIE-NELY</t>
  </si>
  <si>
    <t>M. MELLOUK Abdelhamid</t>
  </si>
  <si>
    <t>LP Réseaux Info. et Tel. 1an VIT 20-21</t>
  </si>
  <si>
    <t>LPRTVIT120</t>
  </si>
  <si>
    <t>LP Métiers des Réseaux Informatiques et Télécommunications 1an VITRY 2020-2021</t>
  </si>
  <si>
    <t>LP Réseaux Info. et Télécommunication*</t>
  </si>
  <si>
    <t>LP Métiers des Réseaux Informatiques et Télécommunications</t>
  </si>
  <si>
    <t>Site de Vitry (IUT)</t>
  </si>
  <si>
    <t>ARNAUD</t>
  </si>
  <si>
    <t>M2 Droit Social 1an VIL 20-21</t>
  </si>
  <si>
    <t>MYDSVIL120</t>
  </si>
  <si>
    <t>M2 Droit Social et Relations Sociales dans l'entreprise VILLETANEUSE 2020-2021</t>
  </si>
  <si>
    <t>ICHENDAR</t>
  </si>
  <si>
    <t>0107010663N</t>
  </si>
  <si>
    <t>Rachid</t>
  </si>
  <si>
    <t>M CGAD 2ans CRE 2è année 20-21</t>
  </si>
  <si>
    <t>MCGECRE119</t>
  </si>
  <si>
    <t>Master Contrôle de Gestion et Audit Organisationnel CGAD 2ans CRETEIL 2019-2021</t>
  </si>
  <si>
    <t>BPCE</t>
  </si>
  <si>
    <t>2409022616U</t>
  </si>
  <si>
    <t>M Logiciel Sûr 2ans CRE 2è an. 20-21</t>
  </si>
  <si>
    <t>MINFCRE119</t>
  </si>
  <si>
    <t>Master Informatique Logiciel Sûr 2ans CRETEIL 2019-2021</t>
  </si>
  <si>
    <t>SAP FRANCE</t>
  </si>
  <si>
    <t>VALDEVIT</t>
  </si>
  <si>
    <t>Marylou</t>
  </si>
  <si>
    <t>M Chef de Produit 2ans CRE 2è an 20-21</t>
  </si>
  <si>
    <t>MCDPCRE119</t>
  </si>
  <si>
    <t>Master Marketing et Vente Chef de Produit 2ans CRETEIL 2019-2021</t>
  </si>
  <si>
    <t>JACOB</t>
  </si>
  <si>
    <t>LES LILLAS</t>
  </si>
  <si>
    <t>LP SIL Génie Logiciel 1an VIL 20-21</t>
  </si>
  <si>
    <t>LPSLVIL120</t>
  </si>
  <si>
    <t>LP SIL  Génie Logiciel, Système d'Information 1an VILLETANEUSE 2020-2021</t>
  </si>
  <si>
    <t>SINCRO SOLUTIONS</t>
  </si>
  <si>
    <t>Grégory</t>
  </si>
  <si>
    <t>SAUMUR</t>
  </si>
  <si>
    <t>DJORDJEVIC</t>
  </si>
  <si>
    <t>2409060170N</t>
  </si>
  <si>
    <t>Katarina</t>
  </si>
  <si>
    <t>SEKKAI</t>
  </si>
  <si>
    <t>2508021985D</t>
  </si>
  <si>
    <t>M. ROY Alexis</t>
  </si>
  <si>
    <t>CA VAL PARISIS</t>
  </si>
  <si>
    <t>VERON</t>
  </si>
  <si>
    <t>Colas</t>
  </si>
  <si>
    <t>SAINT-MALO</t>
  </si>
  <si>
    <t>LP Achat Public 1an VIL 20-21</t>
  </si>
  <si>
    <t>LPMPVIL120</t>
  </si>
  <si>
    <t>LP Métiers de l'achat Public 1an VILLETANEUSE 2020-2021</t>
  </si>
  <si>
    <t>VERGOZ</t>
  </si>
  <si>
    <t>Typhaine</t>
  </si>
  <si>
    <t>Mme CARRERE Agnes</t>
  </si>
  <si>
    <t>Licence Gest° Audit 1 an VER 20-21</t>
  </si>
  <si>
    <t>LGAQVER120</t>
  </si>
  <si>
    <t>Licence Gestion Audit qualité et gestion de projets 1an VERSAILLES 2020-2021</t>
  </si>
  <si>
    <t>GROUPAMA PARIS VAL DE LOIRE</t>
  </si>
  <si>
    <t>BRAZETE TENTE</t>
  </si>
  <si>
    <t>2511016869M</t>
  </si>
  <si>
    <t>Christine</t>
  </si>
  <si>
    <t>LP Gestion RH 1an VIL 20-21</t>
  </si>
  <si>
    <t>LPRHVIL120</t>
  </si>
  <si>
    <t>LP Métiers de la Gestion des Ressources Humaines 1an VILLETANEUSE 2020-2021</t>
  </si>
  <si>
    <t>071776547FJ</t>
  </si>
  <si>
    <t>M. VIAULES Guillaume</t>
  </si>
  <si>
    <t>VINCI CONSTRUCTION MARITIME ET FLUVIAL</t>
  </si>
  <si>
    <t>4291Z</t>
  </si>
  <si>
    <t>Construction d'ouvrages maritimes et fluviaux</t>
  </si>
  <si>
    <t>ELOMARI</t>
  </si>
  <si>
    <t>TIOUISSEN AIT ISSAFEN</t>
  </si>
  <si>
    <t>SODICAM 2</t>
  </si>
  <si>
    <t>FORTUNE-ANNICETTE</t>
  </si>
  <si>
    <t>081375830JK</t>
  </si>
  <si>
    <t>Mme VERCHER Corinne</t>
  </si>
  <si>
    <t>LP Comptabilité et Paie 1an VIL  20-21</t>
  </si>
  <si>
    <t>LPCPVIL120</t>
  </si>
  <si>
    <t>LP Métiers de la Gestion et de la Comptabilité - Comptabilité et Paie 1an VILLETANEUSE 2020-2021</t>
  </si>
  <si>
    <t>NOVOCOMEDY PRODUCTIONS</t>
  </si>
  <si>
    <t>KHIYER</t>
  </si>
  <si>
    <t>LP QHSSE MIR STD 20-21</t>
  </si>
  <si>
    <t>LPQHSTD120</t>
  </si>
  <si>
    <t>LP QHSSE Management et Ingénierie des Risques 1an SAINT-DENIS 2020-2021</t>
  </si>
  <si>
    <t>DESMOULINS</t>
  </si>
  <si>
    <t>LP SARII 1an CER 20-21</t>
  </si>
  <si>
    <t>LPEICER120</t>
  </si>
  <si>
    <t>LP Systèmes Automatisés Réseaux et Informatique Industrielle 1an CERGY 2020-2021</t>
  </si>
  <si>
    <t>NEDAP</t>
  </si>
  <si>
    <t>JOUENNE PREVOST</t>
  </si>
  <si>
    <t>LP GPI ESF Gp A STD 20-21</t>
  </si>
  <si>
    <t>LPSMSTD320</t>
  </si>
  <si>
    <t>LP Gestion de la Production Industrielle ESF 1an SAINT-DENIS 2020-2021</t>
  </si>
  <si>
    <t>153019735KD</t>
  </si>
  <si>
    <t>DUT GMP 2ans VAV 2è année 20-21</t>
  </si>
  <si>
    <t>GMPRVAV119</t>
  </si>
  <si>
    <t>DUT Génie Mécanique et Productique 2ans VILLE D'AVRAY 2019-2021</t>
  </si>
  <si>
    <t>AYODELE</t>
  </si>
  <si>
    <t>2408032491W</t>
  </si>
  <si>
    <t>Akinyemi</t>
  </si>
  <si>
    <t>Mme WOLEZYK Chantal</t>
  </si>
  <si>
    <t>METRICS</t>
  </si>
  <si>
    <t>2008014678A</t>
  </si>
  <si>
    <t>M. DRIANT Jean-Claude</t>
  </si>
  <si>
    <t>M2 Habitat R. Urbain 1an CRE 20-21</t>
  </si>
  <si>
    <t>MYHUCRE120</t>
  </si>
  <si>
    <t>M2 Urbanisme et Amenagement : Habitat et Renouvellement Urbain 1an CRETEIL 2020-2021</t>
  </si>
  <si>
    <t>IMMOBILIERE 3F</t>
  </si>
  <si>
    <t>M2 Habitat et Renouvellement urbain***</t>
  </si>
  <si>
    <t>M2 Urbanisme et Amenagement</t>
  </si>
  <si>
    <t>Site de l'Ecole d'Urbanisme de Paris</t>
  </si>
  <si>
    <t>BEKHTI</t>
  </si>
  <si>
    <t>SIG</t>
  </si>
  <si>
    <t>ROBERT BOSCH FRANCE</t>
  </si>
  <si>
    <t>LERMECHIN</t>
  </si>
  <si>
    <t>2509028478T</t>
  </si>
  <si>
    <t>Leïla</t>
  </si>
  <si>
    <t>LP Commerce et Distrib. 1an SEN 20-21</t>
  </si>
  <si>
    <t>LPCOSEN120</t>
  </si>
  <si>
    <t>LP Commerce et Distribution 1an SENART 2020-2021</t>
  </si>
  <si>
    <t>LP Commerce et Distribution SEN***</t>
  </si>
  <si>
    <t>LP Commerce et Distribution SENART</t>
  </si>
  <si>
    <t>HATE</t>
  </si>
  <si>
    <t>SANTENY</t>
  </si>
  <si>
    <t>MENEGHINELLO</t>
  </si>
  <si>
    <t>Alecia</t>
  </si>
  <si>
    <t>M. GAUTHERET Gregory</t>
  </si>
  <si>
    <t>PIRES SANTOS DO CEU</t>
  </si>
  <si>
    <t>LP Mngt. Point de Vente 1an CRE 20-21</t>
  </si>
  <si>
    <t>LPPVCRE120</t>
  </si>
  <si>
    <t>LP Commerce et Distribution Management du Point de Vente 1an CRETEIL 2020-2021</t>
  </si>
  <si>
    <t>AUFAUVRE</t>
  </si>
  <si>
    <t>2407035525M</t>
  </si>
  <si>
    <t>VALREAS</t>
  </si>
  <si>
    <t>SOC MONTERELAISE ASSAINISSEM BUFFETEAU</t>
  </si>
  <si>
    <t>3812Z</t>
  </si>
  <si>
    <t>Collecte des déchets dangereux</t>
  </si>
  <si>
    <t>THOMERY</t>
  </si>
  <si>
    <t>CANNES ECLUSE</t>
  </si>
  <si>
    <t>MONTELIMAR</t>
  </si>
  <si>
    <t>THES CHRISTINE DATTNER</t>
  </si>
  <si>
    <t>4637Z</t>
  </si>
  <si>
    <t>Commerce de gros (commerce interentreprises) de café, thé, cacao et épices</t>
  </si>
  <si>
    <t>2508014373E</t>
  </si>
  <si>
    <t>M Génie Indus. 2ans VAV 2è année 20-21</t>
  </si>
  <si>
    <t>MSPIVAV119</t>
  </si>
  <si>
    <t>Master Sciences Technologies Santé Génie Industriel 2ans VILLE D'AVRAY 2019-2021</t>
  </si>
  <si>
    <t>TOTAL EV CHARGE</t>
  </si>
  <si>
    <t>ALVARAES LARANJEIRA</t>
  </si>
  <si>
    <t>2008003647K</t>
  </si>
  <si>
    <t>SOISSONS</t>
  </si>
  <si>
    <t>LARGNY SUR AUTOMNE</t>
  </si>
  <si>
    <t>Villers-Cotterêts</t>
  </si>
  <si>
    <t>0221</t>
  </si>
  <si>
    <t>BORDEAU</t>
  </si>
  <si>
    <t>1809005515T</t>
  </si>
  <si>
    <t>MESKINE</t>
  </si>
  <si>
    <t>Sakina</t>
  </si>
  <si>
    <t>LP Commerce et Distrib. 1an SCE 20-21</t>
  </si>
  <si>
    <t>LPCOSCE120</t>
  </si>
  <si>
    <t>LP Commerce et Distribution Marketing / Assistant Marketing 1an SCEAUX 2020-2021</t>
  </si>
  <si>
    <t>MONBLASON</t>
  </si>
  <si>
    <t>1399Z</t>
  </si>
  <si>
    <t>Fabrication d'autres textiles nca</t>
  </si>
  <si>
    <t>ESPERAZA</t>
  </si>
  <si>
    <t>Haute-Vallée de l'Aude</t>
  </si>
  <si>
    <t>BREMONT</t>
  </si>
  <si>
    <t>2509064302G</t>
  </si>
  <si>
    <t>M. ELBAZ Samir</t>
  </si>
  <si>
    <t>M Contrôle Gest 2ans NAN 2è an. 20-21</t>
  </si>
  <si>
    <t>MCGENAN119</t>
  </si>
  <si>
    <t>Master Contrôle de Gestion et Audit Organisationnel CG 2ans NANTERRE 2019-2021</t>
  </si>
  <si>
    <t>MEDICA FRANCE</t>
  </si>
  <si>
    <t>HA</t>
  </si>
  <si>
    <t>Nguyen Thi Thanh Tam</t>
  </si>
  <si>
    <t>MRS PARIS</t>
  </si>
  <si>
    <t>OUFQIR</t>
  </si>
  <si>
    <t>2509026345Z</t>
  </si>
  <si>
    <t>Oumaima</t>
  </si>
  <si>
    <t>TZINIC</t>
  </si>
  <si>
    <t>LATIF</t>
  </si>
  <si>
    <t>LOAMBO SHOY</t>
  </si>
  <si>
    <t>2511091193Z</t>
  </si>
  <si>
    <t>Rosemonde</t>
  </si>
  <si>
    <t>REPUBLIQUE DU CONGO</t>
  </si>
  <si>
    <t>STUTZINGER</t>
  </si>
  <si>
    <t>2509081983A</t>
  </si>
  <si>
    <t>KELLOUH</t>
  </si>
  <si>
    <t>0K65ZR00S17</t>
  </si>
  <si>
    <t>Saloua</t>
  </si>
  <si>
    <t>ESTANQUEIRO</t>
  </si>
  <si>
    <t>NOISY-LE-SEC</t>
  </si>
  <si>
    <t>NEW PRIMONIAL HOLDING 2</t>
  </si>
  <si>
    <t>MAHE</t>
  </si>
  <si>
    <t>DUT GTE 2ans VAV 2è année 20-21</t>
  </si>
  <si>
    <t>GTHEVAV119</t>
  </si>
  <si>
    <t>DUT Génie Thermique et Energie 2ans VILLE D'AVRAY 2019-2021</t>
  </si>
  <si>
    <t>GV'ETUDES</t>
  </si>
  <si>
    <t>MURET</t>
  </si>
  <si>
    <t>Muret</t>
  </si>
  <si>
    <t>CAZIN</t>
  </si>
  <si>
    <t>Jiyan</t>
  </si>
  <si>
    <t>LP Mait. Energie Envt. 1an VAV 20-21</t>
  </si>
  <si>
    <t>LPMEVAV120</t>
  </si>
  <si>
    <t>LP EGC Maîtrise de l'Energie et de l'Environnement 1an VILLE D'AVRAY 2020-2021</t>
  </si>
  <si>
    <t>BOUDANT</t>
  </si>
  <si>
    <t>DI Énergétique 3ans VIL 3è année 20-21</t>
  </si>
  <si>
    <t>DIENVIL118</t>
  </si>
  <si>
    <t>Diplôme d'Ingénieur en Énergétique 3ans VILLETANEUSE 2018-2021</t>
  </si>
  <si>
    <t>CHEREAU</t>
  </si>
  <si>
    <t>VILLIERS SUR ORGE</t>
  </si>
  <si>
    <t>EZZIKI</t>
  </si>
  <si>
    <t>CEGELEC TERTIAIRE IDF</t>
  </si>
  <si>
    <t>SANOFI AVENTIS RECHERCHE DEVELOPPEMENT</t>
  </si>
  <si>
    <t>LABBAS</t>
  </si>
  <si>
    <t>Youcef</t>
  </si>
  <si>
    <t>ST PAUL LES DURANCE</t>
  </si>
  <si>
    <t>Trets</t>
  </si>
  <si>
    <t>LANN</t>
  </si>
  <si>
    <t>LINUS</t>
  </si>
  <si>
    <t>M'BAYA</t>
  </si>
  <si>
    <t>PARIS 8E</t>
  </si>
  <si>
    <t>M. HASSOUNI Khaled</t>
  </si>
  <si>
    <t>DEPARTEMENT DE SEINE ET MARNE</t>
  </si>
  <si>
    <t>MOUSLIME</t>
  </si>
  <si>
    <t>Mme MORA Laurence</t>
  </si>
  <si>
    <t>CTRE TECH INDUSTRIES FONDERIE CTIF</t>
  </si>
  <si>
    <t>OUCHIKH</t>
  </si>
  <si>
    <t>CPCU LA CIE PARISIE DE CHAUFF URBAIN</t>
  </si>
  <si>
    <t>POUPIN</t>
  </si>
  <si>
    <t>Remi</t>
  </si>
  <si>
    <t>AGOTHERM</t>
  </si>
  <si>
    <t>LEGROS-DAMICO</t>
  </si>
  <si>
    <t>071885164JB</t>
  </si>
  <si>
    <t>DUT TC 2ans CER 2è année Gp B 20-21</t>
  </si>
  <si>
    <t>TCOMCER219</t>
  </si>
  <si>
    <t>DUT Techniques de Commercialisation 2ans CERGY 2019-2021</t>
  </si>
  <si>
    <t>CHLOELINA</t>
  </si>
  <si>
    <t>QUINA</t>
  </si>
  <si>
    <t>081712186DC</t>
  </si>
  <si>
    <t>Lea</t>
  </si>
  <si>
    <t>AM IMMOBILIER</t>
  </si>
  <si>
    <t>NICOLZA</t>
  </si>
  <si>
    <t>2508002159D</t>
  </si>
  <si>
    <t>M. GUERIF Sébastien</t>
  </si>
  <si>
    <t>IGN</t>
  </si>
  <si>
    <t>GHAMMATT-DEBBOUN</t>
  </si>
  <si>
    <t>153094886CA</t>
  </si>
  <si>
    <t>LP Man. Logistique 1an CER 20-21</t>
  </si>
  <si>
    <t>LPCLCER120</t>
  </si>
  <si>
    <t>LP Management des Processus Logistiques 1an CERGY 2020-2021</t>
  </si>
  <si>
    <t>Mme RICCI Leila</t>
  </si>
  <si>
    <t>CHANEL</t>
  </si>
  <si>
    <t>07214048GA</t>
  </si>
  <si>
    <t>CETIBAM</t>
  </si>
  <si>
    <t>4391B</t>
  </si>
  <si>
    <t>Travaux de couverture par éléments</t>
  </si>
  <si>
    <t>HORCLOIS BODIN</t>
  </si>
  <si>
    <t>070672449AF</t>
  </si>
  <si>
    <t>DUT TC 2ans CER 2è année Gp A 20-21</t>
  </si>
  <si>
    <t>TCOMCER119</t>
  </si>
  <si>
    <t>GAULT</t>
  </si>
  <si>
    <t>1071C</t>
  </si>
  <si>
    <t>Boulangerie et boulangerie-pâtisserie</t>
  </si>
  <si>
    <t>VALMONDOIS</t>
  </si>
  <si>
    <t>M. ROSELLO Lucas</t>
  </si>
  <si>
    <t>DUT TC 2ans SCE 2è année 20-21</t>
  </si>
  <si>
    <t>TCOMSCE219</t>
  </si>
  <si>
    <t>DUT Techniques de Commercialisation 2ans SCEAUX 2019-2021</t>
  </si>
  <si>
    <t>Mme STAROBINSKY Valéria</t>
  </si>
  <si>
    <t>RIVIERA WEB</t>
  </si>
  <si>
    <t>MARILLER</t>
  </si>
  <si>
    <t>2509040042M</t>
  </si>
  <si>
    <t>MAREIL SUR MAULDRE</t>
  </si>
  <si>
    <t>BOVOLENTA</t>
  </si>
  <si>
    <t>DUT TC 2ans SEN 2è année 20-21</t>
  </si>
  <si>
    <t>TCOMSEN219</t>
  </si>
  <si>
    <t>DUT Techniques de Commercialisation 2ans SENART 2019-2021</t>
  </si>
  <si>
    <t>MENNECY FORM</t>
  </si>
  <si>
    <t>CAZALIS</t>
  </si>
  <si>
    <t>CAISSE D'EPARGNE ET DE PREVOYANCE IDF</t>
  </si>
  <si>
    <t>ST MARTIN EN BIERE</t>
  </si>
  <si>
    <t>GROSHAENY</t>
  </si>
  <si>
    <t>PIOT ET TRIPOULET</t>
  </si>
  <si>
    <t>POMMEUSE</t>
  </si>
  <si>
    <t>BOURAHLA</t>
  </si>
  <si>
    <t>Baya-Sarah</t>
  </si>
  <si>
    <t>M.A.D. MARKETING</t>
  </si>
  <si>
    <t>LAISNE</t>
  </si>
  <si>
    <t>Priscillia</t>
  </si>
  <si>
    <t>Mme CAMPANA Marie-Noëlle</t>
  </si>
  <si>
    <t>CAIS REG CREDIT AGRI MUT BRIE PICARDIE</t>
  </si>
  <si>
    <t>GUIGNES</t>
  </si>
  <si>
    <t>CHOUIB</t>
  </si>
  <si>
    <t>BENSALEM</t>
  </si>
  <si>
    <t>Lenny</t>
  </si>
  <si>
    <t>ETIOLLES</t>
  </si>
  <si>
    <t>AGRICOLE</t>
  </si>
  <si>
    <t>071166780JD</t>
  </si>
  <si>
    <t>BAIE MAHAULT</t>
  </si>
  <si>
    <t>M. ATTAL Ferhat</t>
  </si>
  <si>
    <t>DUT RT 2ans VIT 2è année 20-21</t>
  </si>
  <si>
    <t>GTREVIT119</t>
  </si>
  <si>
    <t>DUT Réseaux et Télécommunications 2ans VITRY - 2019-2021</t>
  </si>
  <si>
    <t>DUT RT VIT***</t>
  </si>
  <si>
    <t>DUT Réseaux et Télécommunications VITRY</t>
  </si>
  <si>
    <t>BEN AISSI</t>
  </si>
  <si>
    <t>Mme MONNIER Céline</t>
  </si>
  <si>
    <t>LP E-Commerce 1an CRE 20-21</t>
  </si>
  <si>
    <t>LPECCRE120</t>
  </si>
  <si>
    <t>LP E-Commerce et Marketing Numérique 1an CRETEIL 2020-2021</t>
  </si>
  <si>
    <t>ABELNI SAS</t>
  </si>
  <si>
    <t>LP E-Commerce CRE***</t>
  </si>
  <si>
    <t>LP E-Commerce et Marketing Numérique CRETEIL</t>
  </si>
  <si>
    <t>MARÉCHAL</t>
  </si>
  <si>
    <t>1708050719U</t>
  </si>
  <si>
    <t>Gael</t>
  </si>
  <si>
    <t>CHATEAU GONTIER</t>
  </si>
  <si>
    <t>Château-Gontier</t>
  </si>
  <si>
    <t>STIEVENART</t>
  </si>
  <si>
    <t>AUCHAN HYPERMARCHE</t>
  </si>
  <si>
    <t>BARBA</t>
  </si>
  <si>
    <t>071086628BG</t>
  </si>
  <si>
    <t>Remy</t>
  </si>
  <si>
    <t>ALDES AERAULIQUE</t>
  </si>
  <si>
    <t>LABRANCHE</t>
  </si>
  <si>
    <t>2408060983R</t>
  </si>
  <si>
    <t>M. BENSEBAA Faouzi</t>
  </si>
  <si>
    <t>NABAIS-PIRES</t>
  </si>
  <si>
    <t>060722627FC</t>
  </si>
  <si>
    <t>FNAC</t>
  </si>
  <si>
    <t>524L</t>
  </si>
  <si>
    <t>MOUDIO PRISO</t>
  </si>
  <si>
    <t>Laure</t>
  </si>
  <si>
    <t>M. LE BRUCHEC Kevin</t>
  </si>
  <si>
    <t>M Métiers Livre 2ans STC 2è an. 20-21</t>
  </si>
  <si>
    <t>MMDLSTC119</t>
  </si>
  <si>
    <t>Master Métiers du Livre et de l'Édition 2ans SAINT-CLOUD 2019-2021</t>
  </si>
  <si>
    <t>Mme RABOT Cécile</t>
  </si>
  <si>
    <t>FERCOQ</t>
  </si>
  <si>
    <t>090083289CK</t>
  </si>
  <si>
    <t>DUT TC 2ans RAM 2è année 20-21</t>
  </si>
  <si>
    <t>TCOMRAM119</t>
  </si>
  <si>
    <t>DUT Techniques de Commercialisation 2ans RAMBOUILLET 2019-2021</t>
  </si>
  <si>
    <t>S.E ESPACES VERTS ET JARDIN</t>
  </si>
  <si>
    <t>8130Z</t>
  </si>
  <si>
    <t>Services d'aménagement paysager</t>
  </si>
  <si>
    <t>GRESSEY</t>
  </si>
  <si>
    <t>BREVIERE</t>
  </si>
  <si>
    <t>070701186HH</t>
  </si>
  <si>
    <t>PAPEETE</t>
  </si>
  <si>
    <t>DE BARROS</t>
  </si>
  <si>
    <t>Clarisse</t>
  </si>
  <si>
    <t>KAIROS GROUP</t>
  </si>
  <si>
    <t>TRIA</t>
  </si>
  <si>
    <t>080920345GC</t>
  </si>
  <si>
    <t>Namira</t>
  </si>
  <si>
    <t>AISSYNE</t>
  </si>
  <si>
    <t>060382671CD</t>
  </si>
  <si>
    <t>COURIR FRANCE</t>
  </si>
  <si>
    <t>4772A</t>
  </si>
  <si>
    <t>Commerce de détail de la chaussure</t>
  </si>
  <si>
    <t>BINET</t>
  </si>
  <si>
    <t>071151000FC</t>
  </si>
  <si>
    <t>HAZAMY</t>
  </si>
  <si>
    <t>Shayan</t>
  </si>
  <si>
    <t>Mme TOWNEND Alice</t>
  </si>
  <si>
    <t>CLIMESPACE</t>
  </si>
  <si>
    <t>JANIN</t>
  </si>
  <si>
    <t>2509080054D</t>
  </si>
  <si>
    <t>DELHOPITAL</t>
  </si>
  <si>
    <t>CYBERGUN</t>
  </si>
  <si>
    <t>RAIMBAULT</t>
  </si>
  <si>
    <t>090955516CG</t>
  </si>
  <si>
    <t>Lauryne-Amélie</t>
  </si>
  <si>
    <t>DUT GACO 2ans RAM 2è année 20-21</t>
  </si>
  <si>
    <t>GACORAM119</t>
  </si>
  <si>
    <t>DUT Gestion Administrative et Commerciale 2ans RAMBOUILLET 2019-2021</t>
  </si>
  <si>
    <t>ORCEMONT</t>
  </si>
  <si>
    <t>SIMEON</t>
  </si>
  <si>
    <t>081137054FB</t>
  </si>
  <si>
    <t>DUT RT 2ans VEL 2è année 20-21</t>
  </si>
  <si>
    <t>GTREVEL119</t>
  </si>
  <si>
    <t>DUT Réseaux et Télécommunications 2ans VELIZY 2019-2021</t>
  </si>
  <si>
    <t>STE GEMME MORONVAL</t>
  </si>
  <si>
    <t>Dreux-2</t>
  </si>
  <si>
    <t>ZAOUI</t>
  </si>
  <si>
    <t>081930332DK</t>
  </si>
  <si>
    <t>DUT Info 2ans VIL 2è année 20-21</t>
  </si>
  <si>
    <t>INFOVIL119</t>
  </si>
  <si>
    <t>DUT Informatique 2ans VILLETANEUSE - 2019-2021</t>
  </si>
  <si>
    <t>MODELABS MOBILES</t>
  </si>
  <si>
    <t>DUT Info VIL***</t>
  </si>
  <si>
    <t>DUT Informatique VILLETANEUSE</t>
  </si>
  <si>
    <t>ACHOUR-TANI</t>
  </si>
  <si>
    <t>2409017977B</t>
  </si>
  <si>
    <t>Mme AURIEL Isabelle</t>
  </si>
  <si>
    <t>ANNEROSE</t>
  </si>
  <si>
    <t>071911860GA</t>
  </si>
  <si>
    <t>DUT GEA 2ans VIL 2è option FC 20-21</t>
  </si>
  <si>
    <t>GEAHVIL119</t>
  </si>
  <si>
    <t>DUT Gestion des Entreprises et des Administrations 2ans VILLETANEUSE 2019-2021</t>
  </si>
  <si>
    <t>MINISTERE DE L'ECONOMIE &amp; DES FINANCES</t>
  </si>
  <si>
    <t>COUTARD</t>
  </si>
  <si>
    <t>DE OLIVEIRA RODRIGUES</t>
  </si>
  <si>
    <t>LP Fiscalité 1an STD 20-21</t>
  </si>
  <si>
    <t>LPFISTD120</t>
  </si>
  <si>
    <t>LP Métiers de la Comptabilité - Fiscalité 1an SAINT-DENIS 2020-2021</t>
  </si>
  <si>
    <t>MONSIEUR DAVID NAHMANY</t>
  </si>
  <si>
    <t>DELUDET</t>
  </si>
  <si>
    <t>080601980HD</t>
  </si>
  <si>
    <t>GAN ASSURANCE</t>
  </si>
  <si>
    <t>ST GERMAIN DE LA GRANGE</t>
  </si>
  <si>
    <t>GANESARATNAM</t>
  </si>
  <si>
    <t>Mme KUSZLA Catherine</t>
  </si>
  <si>
    <t>HOUD</t>
  </si>
  <si>
    <t>1809033581Z</t>
  </si>
  <si>
    <t>Mme BRUANT Isabelle</t>
  </si>
  <si>
    <t>BLANCO</t>
  </si>
  <si>
    <t>DUT GEA 2ans FON 2è option FC 20-21</t>
  </si>
  <si>
    <t>GEAFFON119</t>
  </si>
  <si>
    <t>DUT Gestion des Entreprises et des Administrations 2ans FONTAINEBLEAU 2019-2021</t>
  </si>
  <si>
    <t>0772292Y</t>
  </si>
  <si>
    <t>ST MAMMES</t>
  </si>
  <si>
    <t>LESCUYER</t>
  </si>
  <si>
    <t>070995597</t>
  </si>
  <si>
    <t>M. BOYAVAL Tanguy</t>
  </si>
  <si>
    <t>LP Lean Management 1an CER 20-21</t>
  </si>
  <si>
    <t>LPLMCER120</t>
  </si>
  <si>
    <t>LP Métiers de l'Industrie CAPPI - Lean Management 1an CERGY 2020-2021</t>
  </si>
  <si>
    <t>MAROUANE</t>
  </si>
  <si>
    <t>072192709CG</t>
  </si>
  <si>
    <t>DUT GEA 2ans STD 2è option FC 20-21</t>
  </si>
  <si>
    <t>GEAFSTD119</t>
  </si>
  <si>
    <t>DUT Gestion des Entreprises et des Administrations 2ans SAINT-DENIS 2019-2021</t>
  </si>
  <si>
    <t>M. GAL Cyril</t>
  </si>
  <si>
    <t>ACE PRINT</t>
  </si>
  <si>
    <t>1812Z</t>
  </si>
  <si>
    <t>Autre imprimerie (labeur)</t>
  </si>
  <si>
    <t>MOTA DA ROCHA</t>
  </si>
  <si>
    <t>070811621CJ</t>
  </si>
  <si>
    <t>Mickaela</t>
  </si>
  <si>
    <t>SPIE CLOUD SERVICES</t>
  </si>
  <si>
    <t>ROS</t>
  </si>
  <si>
    <t>100690702FB</t>
  </si>
  <si>
    <t>Vicheapagna Nicolas</t>
  </si>
  <si>
    <t>BENALI</t>
  </si>
  <si>
    <t>080836925GC</t>
  </si>
  <si>
    <t>Mme HINGANT Bénédicte</t>
  </si>
  <si>
    <t>SPIRAX SARCO FRANCE</t>
  </si>
  <si>
    <t>2814Z</t>
  </si>
  <si>
    <t>Fabrication d'autres articles de robinetterie</t>
  </si>
  <si>
    <t>THIVERVAL GRIGNON</t>
  </si>
  <si>
    <t>GILFRICH</t>
  </si>
  <si>
    <t>0409004629Z</t>
  </si>
  <si>
    <t>TALENCE</t>
  </si>
  <si>
    <t>Mme GIANCASPERO Laura</t>
  </si>
  <si>
    <t>FEDE FRANC RANDONNE PEDESTRE</t>
  </si>
  <si>
    <t>MAINXE</t>
  </si>
  <si>
    <t>Jarnac</t>
  </si>
  <si>
    <t>CHARENTE</t>
  </si>
  <si>
    <t>LE PARC</t>
  </si>
  <si>
    <t>2414901097X</t>
  </si>
  <si>
    <t>M. CHIBANI Abdelghani</t>
  </si>
  <si>
    <t>DECIMALE</t>
  </si>
  <si>
    <t>MAHRAOUI</t>
  </si>
  <si>
    <t>2410019484W</t>
  </si>
  <si>
    <t>Mme BENMEZROUA Fathi</t>
  </si>
  <si>
    <t>DUT TC 2ans STD 2è année 20-21</t>
  </si>
  <si>
    <t>TCOMSDE119</t>
  </si>
  <si>
    <t>DUT Techniques de Commercialisation 2ans SAINT-DENIS 2019-2021</t>
  </si>
  <si>
    <t>ATOL</t>
  </si>
  <si>
    <t>MOUHOUB</t>
  </si>
  <si>
    <t>110372314AK</t>
  </si>
  <si>
    <t>Baya</t>
  </si>
  <si>
    <t>M. CHOURAQI Emmanuel</t>
  </si>
  <si>
    <t>REDILEX AVOCATS FERDI-MARTIN</t>
  </si>
  <si>
    <t>CADRAN</t>
  </si>
  <si>
    <t>080557027BJ</t>
  </si>
  <si>
    <t>LE MUSEE DU LOUVRE</t>
  </si>
  <si>
    <t>BENGA</t>
  </si>
  <si>
    <t>M. CHEBIRA Abdennasser</t>
  </si>
  <si>
    <t>LP SARII 1an SEN 20-21</t>
  </si>
  <si>
    <t>LPAISEN120</t>
  </si>
  <si>
    <t>LP Systèmes Automatisés Réseaux Informatique Industrielle 1an SENART 2020-2021</t>
  </si>
  <si>
    <t>Mme AMARGER Véronique</t>
  </si>
  <si>
    <t>BOSSARD BASIS</t>
  </si>
  <si>
    <t>LP SARII***</t>
  </si>
  <si>
    <t>LP Systèmes Automatisés Réseaux Informatique Industrielle</t>
  </si>
  <si>
    <t>CANALI</t>
  </si>
  <si>
    <t>080648622JJ</t>
  </si>
  <si>
    <t>CAP VISIO</t>
  </si>
  <si>
    <t>BU</t>
  </si>
  <si>
    <t>BEN HADDOUCH</t>
  </si>
  <si>
    <t>0JYJQT015S6</t>
  </si>
  <si>
    <t>MAROC (RABAT)</t>
  </si>
  <si>
    <t>M. CHAUBET Frédéric</t>
  </si>
  <si>
    <t>BENKABOUCHE</t>
  </si>
  <si>
    <t>0409030179W</t>
  </si>
  <si>
    <t>Nabila</t>
  </si>
  <si>
    <t>Mme GRANDPIERRE Karine</t>
  </si>
  <si>
    <t>DURUT</t>
  </si>
  <si>
    <t>2410064992L</t>
  </si>
  <si>
    <t>VIVITALY</t>
  </si>
  <si>
    <t>GHANEM</t>
  </si>
  <si>
    <t>2509027911B</t>
  </si>
  <si>
    <t>Yaniss</t>
  </si>
  <si>
    <t>SQUARE</t>
  </si>
  <si>
    <t>JORGE</t>
  </si>
  <si>
    <t>060704167JC</t>
  </si>
  <si>
    <t>LA CELLE LES BORDES</t>
  </si>
  <si>
    <t>KLARES</t>
  </si>
  <si>
    <t>3209000056P</t>
  </si>
  <si>
    <t>Mme VOSGIEN Fabienne</t>
  </si>
  <si>
    <t>M AEI RSN 2ans CRE 2è année 20-21</t>
  </si>
  <si>
    <t>MRSNCRE119</t>
  </si>
  <si>
    <t>Master AEI Relations Sociales Négociations et Mondialisation 2ans CRETEIL 19-21</t>
  </si>
  <si>
    <t>M. GRIMA François</t>
  </si>
  <si>
    <t>Master AEI Relations Sociales-RH***</t>
  </si>
  <si>
    <t>MASTER Administration Echanges Internationaux</t>
  </si>
  <si>
    <t>Site de l'UFR AEI</t>
  </si>
  <si>
    <t>LADOUX</t>
  </si>
  <si>
    <t>2509007093Y</t>
  </si>
  <si>
    <t>Germain</t>
  </si>
  <si>
    <t>Mme CHEVALIER Vérène</t>
  </si>
  <si>
    <t>M Mngt du Sport 2ans CRE 2è an. 20-21</t>
  </si>
  <si>
    <t>MMSPCRE119</t>
  </si>
  <si>
    <t>Master STAPS Management du Sport 2ans CRETEIL 2019-2021</t>
  </si>
  <si>
    <t>RENAULT SPORT</t>
  </si>
  <si>
    <t>2509017161S</t>
  </si>
  <si>
    <t>DUT QLIO 2ans CER 2è année 20-21</t>
  </si>
  <si>
    <t>QLIOCER219</t>
  </si>
  <si>
    <t>DUT Qualité Logistique Industrielle et Organisation 2ans CERGY 2019-2021</t>
  </si>
  <si>
    <t>CANON FRANCE</t>
  </si>
  <si>
    <t>SUD</t>
  </si>
  <si>
    <t>060699795JK</t>
  </si>
  <si>
    <t>DUT GEA 1an SCE option RH 20-21</t>
  </si>
  <si>
    <t>GEAHSCE220</t>
  </si>
  <si>
    <t>DUT Gestion des Entreprises et des Administrations 1an SCEAUX 2020-2021</t>
  </si>
  <si>
    <t>TETU</t>
  </si>
  <si>
    <t>M. DIAZ Didier</t>
  </si>
  <si>
    <t>DUT Info 1an FON 20-21</t>
  </si>
  <si>
    <t>INFOFON120</t>
  </si>
  <si>
    <t>DUT Informatique 1an FONTAINEBLEAU 2020-2021</t>
  </si>
  <si>
    <t>M. DARTOIS Luc</t>
  </si>
  <si>
    <t>DUT Info FON***</t>
  </si>
  <si>
    <t>DUT Informatique FONTAINEBLEAU</t>
  </si>
  <si>
    <t>ASSELIN</t>
  </si>
  <si>
    <t>M. MONNERAT Denis</t>
  </si>
  <si>
    <t>DATA HERTZ</t>
  </si>
  <si>
    <t>ROSIERES PRES TROYES</t>
  </si>
  <si>
    <t>Saint-André-les-Vergers</t>
  </si>
  <si>
    <t>BAROUDI</t>
  </si>
  <si>
    <t>CHIAROTTINO</t>
  </si>
  <si>
    <t>FNAC PARIS</t>
  </si>
  <si>
    <t>GOMEZ</t>
  </si>
  <si>
    <t>DUT HSE 2ans STD 2è année 20-21</t>
  </si>
  <si>
    <t>HSENSTD119</t>
  </si>
  <si>
    <t>DUT Hygiène Sécurité Environnement 2ans SAINT-DENIS 2019-2021</t>
  </si>
  <si>
    <t>BOULLAY LES TROUX</t>
  </si>
  <si>
    <t>JACQUET</t>
  </si>
  <si>
    <t>LP Commerce et Distrib. 1an CER  20-21</t>
  </si>
  <si>
    <t>LPCOSAR120</t>
  </si>
  <si>
    <t>LP Commerce et Distribution 1an CERGY 2020-2021</t>
  </si>
  <si>
    <t>JENNEPIN</t>
  </si>
  <si>
    <t>RETHEL</t>
  </si>
  <si>
    <t>LP GPI ESF Gp B STD 20-21</t>
  </si>
  <si>
    <t>LPSMSTD420</t>
  </si>
  <si>
    <t>COUCY</t>
  </si>
  <si>
    <t>Rethel</t>
  </si>
  <si>
    <t>0811</t>
  </si>
  <si>
    <t>LAMBRINOS</t>
  </si>
  <si>
    <t>DUT Génie Civil 1an CER 20-21</t>
  </si>
  <si>
    <t>GECICER120</t>
  </si>
  <si>
    <t>DUT Génie Civil 1an CERGY 2020-2021</t>
  </si>
  <si>
    <t>BALAS</t>
  </si>
  <si>
    <t>LARSONNEAU</t>
  </si>
  <si>
    <t>Salomé</t>
  </si>
  <si>
    <t>M. BLANCHOT Eric</t>
  </si>
  <si>
    <t>M2 RIAE 1an SOR MOU 20-21</t>
  </si>
  <si>
    <t>MYAISOR120</t>
  </si>
  <si>
    <t>M2 Relations Internationales et Actions à l'Étranger 1an PARIS-LA SORBONNE 20-21</t>
  </si>
  <si>
    <t>MOUTTAPA</t>
  </si>
  <si>
    <t>Edvin</t>
  </si>
  <si>
    <t>LP Technico-Commercial 1an CER 20-21</t>
  </si>
  <si>
    <t>LPTCCER120</t>
  </si>
  <si>
    <t>LP Technico-Commercial 1an CERGY 2020-2021</t>
  </si>
  <si>
    <t>TECHNI LAB SERVICE</t>
  </si>
  <si>
    <t>CHAUSSY</t>
  </si>
  <si>
    <t>PAPILLON</t>
  </si>
  <si>
    <t>PERRICHON</t>
  </si>
  <si>
    <t>GTC ONE</t>
  </si>
  <si>
    <t>LP Domotique 1an CRE 20-21</t>
  </si>
  <si>
    <t>LPDICRE120</t>
  </si>
  <si>
    <t>LP Domotique Immotique et Autonomie - Bâtiment Communicant 1an CRETEIL 2020-2021</t>
  </si>
  <si>
    <t>M. BOURDON Gérard</t>
  </si>
  <si>
    <t>LEGRAND SNC</t>
  </si>
  <si>
    <t>LP Domotique***</t>
  </si>
  <si>
    <t>LP Domotique Immotique et Autonomie - Bâtiment Communicant</t>
  </si>
  <si>
    <t>BRON</t>
  </si>
  <si>
    <t>SOHIER</t>
  </si>
  <si>
    <t>LP Activités Immobilières 1an CR 20-21</t>
  </si>
  <si>
    <t>LPIMCRE120</t>
  </si>
  <si>
    <t>LP Activités Immobilières 1an CRETEIL 2020-2021</t>
  </si>
  <si>
    <t>Mme AIACH Sylvie</t>
  </si>
  <si>
    <t>G &amp; G INVEST</t>
  </si>
  <si>
    <t>LP Activités Immobilières**</t>
  </si>
  <si>
    <t>LP Activités Immobilières</t>
  </si>
  <si>
    <t>SOULFOUR</t>
  </si>
  <si>
    <t>LP QHSE 1an CER 20-21</t>
  </si>
  <si>
    <t>LPMQCER120</t>
  </si>
  <si>
    <t>LP Qualité Hygiène Sécurité Envt.- Système de Man. Intégré 1an CERGY 2020-2021</t>
  </si>
  <si>
    <t>EJ PICARDIE</t>
  </si>
  <si>
    <t>2599B</t>
  </si>
  <si>
    <t>Fabrication d'autres articles métalliques</t>
  </si>
  <si>
    <t>MOUCHY LE CHATEL</t>
  </si>
  <si>
    <t>ALAME</t>
  </si>
  <si>
    <t>BOUAOUDA</t>
  </si>
  <si>
    <t>Mme ABIDI Zineb</t>
  </si>
  <si>
    <t>M2 MASERATI 1an CRE Gp B 20-21</t>
  </si>
  <si>
    <t>MYMACRE220</t>
  </si>
  <si>
    <t>M2 Économie Appliquée MASERATI 1an CRETEIL 2020-2021</t>
  </si>
  <si>
    <t>M2 Économie Appliquée MASERATI**</t>
  </si>
  <si>
    <t>M2 Economie Appliquée - MASERATI</t>
  </si>
  <si>
    <t>CHETOUANI</t>
  </si>
  <si>
    <t>Massilia</t>
  </si>
  <si>
    <t>OUAGUENOUN</t>
  </si>
  <si>
    <t>Mme NAVARRE Françoise</t>
  </si>
  <si>
    <t>LOGIREP</t>
  </si>
  <si>
    <t>CLERIS</t>
  </si>
  <si>
    <t>Cuong</t>
  </si>
  <si>
    <t>MADEO CONSULTANT</t>
  </si>
  <si>
    <t>DE OLIVEIRA CARVALHO</t>
  </si>
  <si>
    <t>DUT TC 1an SEN 20-21</t>
  </si>
  <si>
    <t>TCOMSEN120</t>
  </si>
  <si>
    <t>DUT Techniques de Commercialisation 1an SENART 2020-2021</t>
  </si>
  <si>
    <t>DREAMS COME TRUE EVENTS</t>
  </si>
  <si>
    <t>DUZGUN</t>
  </si>
  <si>
    <t>Sinem</t>
  </si>
  <si>
    <t>FATIH</t>
  </si>
  <si>
    <t>Mme LELÉVRIER Christine</t>
  </si>
  <si>
    <t>ICF HABITAT</t>
  </si>
  <si>
    <t>KAMISSOKO</t>
  </si>
  <si>
    <t>Diaba</t>
  </si>
  <si>
    <t>LP Banque 1an CRE 20-21</t>
  </si>
  <si>
    <t>LPBACRE120</t>
  </si>
  <si>
    <t>LP Assurance Banque Finance Chargé de Clientèle 1an CRETEIL 2020-2021</t>
  </si>
  <si>
    <t>LE GONIDEC</t>
  </si>
  <si>
    <t>COMPIÈGNE</t>
  </si>
  <si>
    <t>AGENCE NATIONALE DE SANTE PUBLIQUE</t>
  </si>
  <si>
    <t>TASSIN LA DEMI LUNE</t>
  </si>
  <si>
    <t>LEPERCK</t>
  </si>
  <si>
    <t>LP Événementiel 1an STD 20-21</t>
  </si>
  <si>
    <t>LPEVSTD120</t>
  </si>
  <si>
    <t>LP Management Commercial de l'Événementiel 1an SAINT-DENIS 2020-2021</t>
  </si>
  <si>
    <t>ARPEGE TROCADERO</t>
  </si>
  <si>
    <t>MASFARAUD</t>
  </si>
  <si>
    <t>Cloe</t>
  </si>
  <si>
    <t>SPIRIDOM</t>
  </si>
  <si>
    <t>MASSIS</t>
  </si>
  <si>
    <t>Anicé</t>
  </si>
  <si>
    <t>GUATEMALA</t>
  </si>
  <si>
    <t>Mme GARDES Charlotte</t>
  </si>
  <si>
    <t>N'DENGOU-POUNGALA</t>
  </si>
  <si>
    <t>Kpaïkô Elwin Gracieu</t>
  </si>
  <si>
    <t>QUIVIGER</t>
  </si>
  <si>
    <t>Mathias</t>
  </si>
  <si>
    <t>ALLAIN</t>
  </si>
  <si>
    <t>PLOEMEUR</t>
  </si>
  <si>
    <t>BAITECHE</t>
  </si>
  <si>
    <t>Ayyûb</t>
  </si>
  <si>
    <t>M. LABIOD Mohamed-Aymen</t>
  </si>
  <si>
    <t>BOUSAID</t>
  </si>
  <si>
    <t>LAAYOUNE</t>
  </si>
  <si>
    <t>Mme DIAZ Gladys</t>
  </si>
  <si>
    <t>CARRAL</t>
  </si>
  <si>
    <t>CISSE</t>
  </si>
  <si>
    <t>JOVANOVIC</t>
  </si>
  <si>
    <t>Elliot</t>
  </si>
  <si>
    <t>RELIANT</t>
  </si>
  <si>
    <t>SONZAY</t>
  </si>
  <si>
    <t>Château-Renault</t>
  </si>
  <si>
    <t>TOURNERET</t>
  </si>
  <si>
    <t>ID HOP</t>
  </si>
  <si>
    <t>4618Z</t>
  </si>
  <si>
    <t>Intermédiaires spécialisés dans le commerce d'autres produits spécifiques</t>
  </si>
  <si>
    <t>CANTELOU</t>
  </si>
  <si>
    <t>AC2FI</t>
  </si>
  <si>
    <t>FAMBY</t>
  </si>
  <si>
    <t>Honorine</t>
  </si>
  <si>
    <t>VIGNESWARAN</t>
  </si>
  <si>
    <t>Shanu</t>
  </si>
  <si>
    <t>HOUDART AUDIT ET CONSEIL</t>
  </si>
  <si>
    <t>Mohammad</t>
  </si>
  <si>
    <t>CHINCHIO</t>
  </si>
  <si>
    <t>STARDUST MEDIA ET COMMUNICATION</t>
  </si>
  <si>
    <t>M. VIALFONT Arnold</t>
  </si>
  <si>
    <t>MOÏOLI</t>
  </si>
  <si>
    <t>DUT TC 1an CRE 20-21</t>
  </si>
  <si>
    <t>TCOMCRE120</t>
  </si>
  <si>
    <t>DUT Techniques de Commercialisation 1an CRETEIL 2020-2021</t>
  </si>
  <si>
    <t>G+G MEDIA GROUPE SAS</t>
  </si>
  <si>
    <t>SOUMARMONT</t>
  </si>
  <si>
    <t>Yves</t>
  </si>
  <si>
    <t>M. IZAMBARD Thierry</t>
  </si>
  <si>
    <t>LP MOE 1an SEN 20-21</t>
  </si>
  <si>
    <t>LPMOSEN120</t>
  </si>
  <si>
    <t>LP Management Opérationnel des Entreprises 1an SENART 2020-2021</t>
  </si>
  <si>
    <t>ASSA ABLOY ENTRANCE SYSTEMS</t>
  </si>
  <si>
    <t>LP Management Opérationnel Entreprise*</t>
  </si>
  <si>
    <t>LP Management Opérationnel des Entreprises</t>
  </si>
  <si>
    <t>UFENS</t>
  </si>
  <si>
    <t>GUADELOUPE</t>
  </si>
  <si>
    <t>LP Mécatronique Robot. 1an STD 20-21</t>
  </si>
  <si>
    <t>LPMESTD120</t>
  </si>
  <si>
    <t>LP Métiers de l'Industrie Mécatronique Robotique 1an SAINT-DENIS 2020-2021</t>
  </si>
  <si>
    <t>AIT RABAI</t>
  </si>
  <si>
    <t>Najoua</t>
  </si>
  <si>
    <t>DUT GEII 1an SEN 20-21</t>
  </si>
  <si>
    <t>GEIISEN120</t>
  </si>
  <si>
    <t>DUT Génie Électrique et Informatique Industrielle 1an SENART 2020-2021</t>
  </si>
  <si>
    <t>DUT GEII SEN***</t>
  </si>
  <si>
    <t>DUT Génie Electrique et Informatique Industrielle SENART</t>
  </si>
  <si>
    <t>AMCHIN</t>
  </si>
  <si>
    <t>BCFM</t>
  </si>
  <si>
    <t>AMRI</t>
  </si>
  <si>
    <t>UMIH  ILE DE FRANCE</t>
  </si>
  <si>
    <t>ANDRIEUX</t>
  </si>
  <si>
    <t>Stanislas</t>
  </si>
  <si>
    <t>PENNYLANE</t>
  </si>
  <si>
    <t>ORPHIN</t>
  </si>
  <si>
    <t>BERGER</t>
  </si>
  <si>
    <t>NOUAKCHOOT</t>
  </si>
  <si>
    <t>DINIS</t>
  </si>
  <si>
    <t>JETON</t>
  </si>
  <si>
    <t>CREDIT MUTUEL ARKEA</t>
  </si>
  <si>
    <t>GUIPAVAS</t>
  </si>
  <si>
    <t>Guipavas</t>
  </si>
  <si>
    <t>LEBOULANGER</t>
  </si>
  <si>
    <t>ARMAND BONDUELLE GESTION SARL</t>
  </si>
  <si>
    <t>MILHIET</t>
  </si>
  <si>
    <t>BOSTON</t>
  </si>
  <si>
    <t>VALBONNE</t>
  </si>
  <si>
    <t>MOUSSA-ELKADHUM</t>
  </si>
  <si>
    <t>Jamal</t>
  </si>
  <si>
    <t>CENTRE TERRITORIAL D'ACTION SOCIALE</t>
  </si>
  <si>
    <t>PROVOST</t>
  </si>
  <si>
    <t>Héloïse</t>
  </si>
  <si>
    <t>GIEN</t>
  </si>
  <si>
    <t>Karen</t>
  </si>
  <si>
    <t>SECAPEM</t>
  </si>
  <si>
    <t>BENMESSAOUD</t>
  </si>
  <si>
    <t>M. NAMANE Lamine</t>
  </si>
  <si>
    <t>BOUCHERY</t>
  </si>
  <si>
    <t>M. DUGUET Emmanuel</t>
  </si>
  <si>
    <t>CHATTON</t>
  </si>
  <si>
    <t>ASSEM PARLEMENTAIRE DE LA FRANCOPHONIE</t>
  </si>
  <si>
    <t>DABET</t>
  </si>
  <si>
    <t>Charline</t>
  </si>
  <si>
    <t>M. PERDRIX Louis</t>
  </si>
  <si>
    <t>M2 Droit des Assurances 1an CRE 20-21</t>
  </si>
  <si>
    <t>MYASCRE120</t>
  </si>
  <si>
    <t>M2 Droit des Assurances 1an CRETEIL 2020-2021</t>
  </si>
  <si>
    <t>M. GROSSER Paul</t>
  </si>
  <si>
    <t>GROUPAMA</t>
  </si>
  <si>
    <t>M2 Droit des Assurances***</t>
  </si>
  <si>
    <t>M2 Droit des Assurances</t>
  </si>
  <si>
    <t>1351281R</t>
  </si>
  <si>
    <t>DELAFOSSE</t>
  </si>
  <si>
    <t>Mme CHASSIGNEUX Nathalie</t>
  </si>
  <si>
    <t>VINCI IMMOBILIER PROMOTION</t>
  </si>
  <si>
    <t>Filipe</t>
  </si>
  <si>
    <t>COLAS RAIL</t>
  </si>
  <si>
    <t>MARTEL</t>
  </si>
  <si>
    <t>ASNIERES LES DIJON</t>
  </si>
  <si>
    <t>Fontaine-lès-Dijon</t>
  </si>
  <si>
    <t>MINIUSSI</t>
  </si>
  <si>
    <t>M. SINAYEN Jean-Michel</t>
  </si>
  <si>
    <t>VEOLIA EAU D'ILE DE FRANCE</t>
  </si>
  <si>
    <t>MONNIER</t>
  </si>
  <si>
    <t>LP Produits Luxe 1an STD 20-21</t>
  </si>
  <si>
    <t>LPPLSTD120</t>
  </si>
  <si>
    <t>LP MAC Commercialisation des Produits de Luxe 1an SAINT-DENIS 2020-2021</t>
  </si>
  <si>
    <t>L ECLAIREUR</t>
  </si>
  <si>
    <t>PONCE</t>
  </si>
  <si>
    <t>Ronan</t>
  </si>
  <si>
    <t>GROUPE GO SPORT</t>
  </si>
  <si>
    <t>SULUK</t>
  </si>
  <si>
    <t>LP Patrimoine Immo. 1an CERGY 20-21</t>
  </si>
  <si>
    <t>LPPICER120</t>
  </si>
  <si>
    <t>LP Métiers du BTP Gestion Technique du Patrimoine Immobilier 1an CERGY 2020-2021</t>
  </si>
  <si>
    <t>BNP PARIBAS REPM FRANCE</t>
  </si>
  <si>
    <t>BLANCHARD</t>
  </si>
  <si>
    <t>LP Métiers IMCQ 1an CRE 20-21</t>
  </si>
  <si>
    <t>LPMQCRE120</t>
  </si>
  <si>
    <t>LP Métiers de l'Instrumentat° de la Mesure et du Ctrl. Qualité 1an CRETEIL 20-21</t>
  </si>
  <si>
    <t>M. DAMMAK Lassâad</t>
  </si>
  <si>
    <t>ERCIAT</t>
  </si>
  <si>
    <t>LP Métiers IMCQ***</t>
  </si>
  <si>
    <t>LP Métiers de l'Instrumentat° de la Mesure et du Ctrl. Qualité</t>
  </si>
  <si>
    <t>VITRY-SUR-SEINE</t>
  </si>
  <si>
    <t>M. WIZENBERG Aric</t>
  </si>
  <si>
    <t>M2 MASERATI 1an CRE gp A 20-21</t>
  </si>
  <si>
    <t>MYMACRE120</t>
  </si>
  <si>
    <t>M. BLANCHARD Pierre</t>
  </si>
  <si>
    <t>SWISSLIFE PREVOYANCE ET SANTE</t>
  </si>
  <si>
    <t>GESLIN</t>
  </si>
  <si>
    <t>DUT GLT 1an CER 20-21</t>
  </si>
  <si>
    <t>GLTRCER120</t>
  </si>
  <si>
    <t>DUT Gestion Logistique et Transport 1an CERGY 2020-2021</t>
  </si>
  <si>
    <t>PRANAL</t>
  </si>
  <si>
    <t>M. GREAU Fabrice</t>
  </si>
  <si>
    <t>ALLIANZ IARD</t>
  </si>
  <si>
    <t>ZHANG</t>
  </si>
  <si>
    <t>Frédéric</t>
  </si>
  <si>
    <t>LP GPI MISM STD 20-21</t>
  </si>
  <si>
    <t>LPSMSTD220</t>
  </si>
  <si>
    <t>LP Maintenance et technologie : systèmes pluritechniques 1an SAINT-DENIS 2020-2021</t>
  </si>
  <si>
    <t>DERGHAM</t>
  </si>
  <si>
    <t>VALEO SYSTEMES DE CONTROLE MOTEUR</t>
  </si>
  <si>
    <t>316A</t>
  </si>
  <si>
    <t>AUFFRET</t>
  </si>
  <si>
    <t>Enora</t>
  </si>
  <si>
    <t>PLOURHAN</t>
  </si>
  <si>
    <t>Plouha</t>
  </si>
  <si>
    <t>AUGER</t>
  </si>
  <si>
    <t>Mme RIFAI Hala</t>
  </si>
  <si>
    <t>DOVOP</t>
  </si>
  <si>
    <t>CHAMARANDE</t>
  </si>
  <si>
    <t>Hélène</t>
  </si>
  <si>
    <t>MINISTERE EUROPE AFFAIRES ETRANGERES</t>
  </si>
  <si>
    <t>8421Z</t>
  </si>
  <si>
    <t>Affaires étrangères</t>
  </si>
  <si>
    <t>LA WANTZENAU</t>
  </si>
  <si>
    <t>Brumath</t>
  </si>
  <si>
    <t>CAYOL</t>
  </si>
  <si>
    <t>Olivier</t>
  </si>
  <si>
    <t>LP Hôtellerie Toursime 1an STD 20-21</t>
  </si>
  <si>
    <t>LPHTSTD120</t>
  </si>
  <si>
    <t>LP Hôtellerie Tourisme Management Commerciale Restauration 1an SAINT-DENIS 20-21</t>
  </si>
  <si>
    <t>Aïda</t>
  </si>
  <si>
    <t>DIAS CERQUEIRA</t>
  </si>
  <si>
    <t>M. IBOS Laurent</t>
  </si>
  <si>
    <t>FRANCOFA EURODIS</t>
  </si>
  <si>
    <t>MESO DIKIZEKO</t>
  </si>
  <si>
    <t>Pladi</t>
  </si>
  <si>
    <t>LUANDA</t>
  </si>
  <si>
    <t>GSG TRANSPORT EXPRESS</t>
  </si>
  <si>
    <t>NACHET</t>
  </si>
  <si>
    <t>SCHNEIDER ELECTRIC INDUSTRIES SAS</t>
  </si>
  <si>
    <t>PANDZOU-NZOKO</t>
  </si>
  <si>
    <t>Wilfried-Yann</t>
  </si>
  <si>
    <t>LP Maintenance SIPE 1an CER  20-21</t>
  </si>
  <si>
    <t>LPEECER120</t>
  </si>
  <si>
    <t>LP Maintenance Systèmes Industriels Production et Energie 1an CERGY 2020-2021</t>
  </si>
  <si>
    <t>FERNANDES FENETRES</t>
  </si>
  <si>
    <t>BERGAMIN</t>
  </si>
  <si>
    <t>ALIGN AEROSPACE</t>
  </si>
  <si>
    <t>COLLEGIEN</t>
  </si>
  <si>
    <t>PEPIN</t>
  </si>
  <si>
    <t>Candice</t>
  </si>
  <si>
    <t>MAJORDOME FORMATION SAP</t>
  </si>
  <si>
    <t>CHAKRI</t>
  </si>
  <si>
    <t>Ghyslain</t>
  </si>
  <si>
    <t>BESANCON</t>
  </si>
  <si>
    <t>M. LITTY Olivier</t>
  </si>
  <si>
    <t>AVIVA ASSURANCES</t>
  </si>
  <si>
    <t>LETONDEUR</t>
  </si>
  <si>
    <t>M Achat 2ans CRE 2è année 20-21</t>
  </si>
  <si>
    <t>MLAICRE119</t>
  </si>
  <si>
    <t>Master Gestion de Production Logistique et Achats 2ans CRETEIL 2019-2021</t>
  </si>
  <si>
    <t>JIMMY FAIRLY</t>
  </si>
  <si>
    <t>LE MENE</t>
  </si>
  <si>
    <t>Claudia</t>
  </si>
  <si>
    <t>TOUBOUL</t>
  </si>
  <si>
    <t>LOGERIS</t>
  </si>
  <si>
    <t>ZRELLI</t>
  </si>
  <si>
    <t>MELAIN</t>
  </si>
  <si>
    <t>Eyfran</t>
  </si>
  <si>
    <t>POINTE-NOIRE</t>
  </si>
  <si>
    <t>LP Grenel 1an SEN 20-21</t>
  </si>
  <si>
    <t>LPGRSEN120</t>
  </si>
  <si>
    <t>LP Maitrise de l'Energie Electricité Développement Durable 1an SENART 2020-2021</t>
  </si>
  <si>
    <t>APAVE PARISIENNE SAS</t>
  </si>
  <si>
    <t>LP GRENEL***</t>
  </si>
  <si>
    <t>LP Maitrise de l'Energie Electricité Développement Durable</t>
  </si>
  <si>
    <t>LA CHAPELLE ST LUC</t>
  </si>
  <si>
    <t>Troyes-3</t>
  </si>
  <si>
    <t>BENARIBI</t>
  </si>
  <si>
    <t>081797029GE</t>
  </si>
  <si>
    <t>Rostom</t>
  </si>
  <si>
    <t>MAZOUNA</t>
  </si>
  <si>
    <t>M. ROUX Christophe</t>
  </si>
  <si>
    <t>ENTERPRISE HOLDINGS FRANCE</t>
  </si>
  <si>
    <t>BEUGNON</t>
  </si>
  <si>
    <t>080736039GJ</t>
  </si>
  <si>
    <t>Prescillia</t>
  </si>
  <si>
    <t>IMMO DIAG FRANCE</t>
  </si>
  <si>
    <t>PUM PLASTIQUES SAS</t>
  </si>
  <si>
    <t>BOBON</t>
  </si>
  <si>
    <t>VILLENAVE D ORNON</t>
  </si>
  <si>
    <t>Villenave-d'Ornon</t>
  </si>
  <si>
    <t>BOUAZIZ</t>
  </si>
  <si>
    <t>MARIONNAUD LAFAYETTE</t>
  </si>
  <si>
    <t>CARRE</t>
  </si>
  <si>
    <t>M. SANTIN Jean-Jacques</t>
  </si>
  <si>
    <t>LP Mécanique CFAO Gp A 1an STD 20-21</t>
  </si>
  <si>
    <t>LPMOSTD120</t>
  </si>
  <si>
    <t>LP Mécanique Métiers de la Concept° et de la Fabricat° 1an SAINT-DENIS 2020-2021</t>
  </si>
  <si>
    <t>CHARIFI</t>
  </si>
  <si>
    <t>EUROPCAR FRANCE</t>
  </si>
  <si>
    <t>COLOMBET</t>
  </si>
  <si>
    <t>Vianney</t>
  </si>
  <si>
    <t>M. SFAXI Youssef</t>
  </si>
  <si>
    <t>DUT GIM 1an SEN 20-21</t>
  </si>
  <si>
    <t>GIMASEN120</t>
  </si>
  <si>
    <t>DUT Génie Industriel et Maintenance 1an SENART 2020-2021</t>
  </si>
  <si>
    <t>Mme PIEDELOUP Claire</t>
  </si>
  <si>
    <t>VINCI CONSTRUCTION TERRASSEMENT</t>
  </si>
  <si>
    <t>4312B</t>
  </si>
  <si>
    <t>Travaux de terrassement spécialisés ou de grande masse</t>
  </si>
  <si>
    <t>DUT GIM***</t>
  </si>
  <si>
    <t>DUT Génie Industriel et Maintenance</t>
  </si>
  <si>
    <t>DALY</t>
  </si>
  <si>
    <t>SOCIETE HENRI</t>
  </si>
  <si>
    <t>DAMTARE</t>
  </si>
  <si>
    <t>Goun-Namine</t>
  </si>
  <si>
    <t>LOME</t>
  </si>
  <si>
    <t>OFFICE PUBLIC DE L HABITAT</t>
  </si>
  <si>
    <t>DELBECQ</t>
  </si>
  <si>
    <t>Mme WOYTASIK Marion</t>
  </si>
  <si>
    <t>LP Matériaux Mesures 1an ORS 20-21</t>
  </si>
  <si>
    <t>LPMMORS120</t>
  </si>
  <si>
    <t>LP Métiers de l'Industrie Matériaux Mesures &amp; Instrumentation 1an ORSAY 20-21</t>
  </si>
  <si>
    <t>BESTEK</t>
  </si>
  <si>
    <t>MAROLLES EN HUREPOIX</t>
  </si>
  <si>
    <t>EL ADJOURI</t>
  </si>
  <si>
    <t>Nouhayla</t>
  </si>
  <si>
    <t>FÈS</t>
  </si>
  <si>
    <t>COTON DOUX</t>
  </si>
  <si>
    <t>EL BEKRI</t>
  </si>
  <si>
    <t>Mémona</t>
  </si>
  <si>
    <t>LP Marketing 1an RAM 20-21</t>
  </si>
  <si>
    <t>LPMARAM120</t>
  </si>
  <si>
    <t>LP Métiers du Markéting Opérationnel 1an RAMBOUILLET 2020-2021</t>
  </si>
  <si>
    <t>MISSION LOCALE INTERCOMMUNALE RAMBOUIL</t>
  </si>
  <si>
    <t>GENEVIEVE</t>
  </si>
  <si>
    <t>HALASSA</t>
  </si>
  <si>
    <t>DUT Info 1an VEL 20-21</t>
  </si>
  <si>
    <t>INFOVEL120</t>
  </si>
  <si>
    <t>DUT Informatique 1an VELIZY - 2020-2021</t>
  </si>
  <si>
    <t>CIDJ</t>
  </si>
  <si>
    <t>KHENCHOUCHE</t>
  </si>
  <si>
    <t>Steven</t>
  </si>
  <si>
    <t>LP Com Produits Services 1an RAM 20-21</t>
  </si>
  <si>
    <t>LPCPRAM120</t>
  </si>
  <si>
    <t>LP Commercialisation de Produits et Services VCPCP 1an RAMBOUILLET 2020-2021</t>
  </si>
  <si>
    <t>PHARMACIE TIMSIT</t>
  </si>
  <si>
    <t>LAOUFI</t>
  </si>
  <si>
    <t>MONTÉLIMAR</t>
  </si>
  <si>
    <t>PETITE EGYPTE</t>
  </si>
  <si>
    <t>PIRABAHARAN</t>
  </si>
  <si>
    <t>Sujaa</t>
  </si>
  <si>
    <t>SOGETEK</t>
  </si>
  <si>
    <t>PONCET</t>
  </si>
  <si>
    <t>M. AUBERT Pascal</t>
  </si>
  <si>
    <t>NEXDOT</t>
  </si>
  <si>
    <t>QUINTANET</t>
  </si>
  <si>
    <t>GLOBAL LOGISTICS NETWORK</t>
  </si>
  <si>
    <t>REYMONDIER</t>
  </si>
  <si>
    <t>2510027895R</t>
  </si>
  <si>
    <t>RHENZOUR</t>
  </si>
  <si>
    <t>081954287ED</t>
  </si>
  <si>
    <t>Aissa</t>
  </si>
  <si>
    <t>MAUBEUGE</t>
  </si>
  <si>
    <t>DUT GEA 1an SCE option FC 20-21</t>
  </si>
  <si>
    <t>GEAHSCE120</t>
  </si>
  <si>
    <t>ORLY GEL</t>
  </si>
  <si>
    <t>Fayrouz</t>
  </si>
  <si>
    <t>ENSEMBLE POUR L'EMPLOI</t>
  </si>
  <si>
    <t>ROUILLÉ</t>
  </si>
  <si>
    <t>0108011435J</t>
  </si>
  <si>
    <t>Virginie</t>
  </si>
  <si>
    <t>CAP ou BEP</t>
  </si>
  <si>
    <t>ABSOLUTION</t>
  </si>
  <si>
    <t>TROUILLET</t>
  </si>
  <si>
    <t>ST LAURENT D AGNY</t>
  </si>
  <si>
    <t>Mornant</t>
  </si>
  <si>
    <t>DUNAND</t>
  </si>
  <si>
    <t>BERGÈRE</t>
  </si>
  <si>
    <t>AIX-EN-PROVENCE</t>
  </si>
  <si>
    <t>BRGM</t>
  </si>
  <si>
    <t>BERRADA</t>
  </si>
  <si>
    <t>LES PLAISIRS FRUITES</t>
  </si>
  <si>
    <t>HOU</t>
  </si>
  <si>
    <t>Linzhi</t>
  </si>
  <si>
    <t>GUANGXI</t>
  </si>
  <si>
    <t>FAURECIA SIEGES D'AUTOMOBILE</t>
  </si>
  <si>
    <t>MALCOUSU</t>
  </si>
  <si>
    <t>ALMA ETUDES ET CONSEIL</t>
  </si>
  <si>
    <t>DUFAIT</t>
  </si>
  <si>
    <t>BEN SOLTANE</t>
  </si>
  <si>
    <t>TATAOUINE</t>
  </si>
  <si>
    <t>CIET</t>
  </si>
  <si>
    <t>BENCHAHDA</t>
  </si>
  <si>
    <t>Mme CAMERLYNCK Sandrine</t>
  </si>
  <si>
    <t>DUT MP 1an CRE 20-21</t>
  </si>
  <si>
    <t>MPHYCRE120</t>
  </si>
  <si>
    <t>DUT Mesures Physiques 1an CRETEIL - 2020-2021</t>
  </si>
  <si>
    <t>Mme FAURE Bénédicte</t>
  </si>
  <si>
    <t>PRYSMIAN CABLES ET SYSTEMES FRANCE</t>
  </si>
  <si>
    <t>09575031100466</t>
  </si>
  <si>
    <t>DUT MP 1an CRE***</t>
  </si>
  <si>
    <t>DUT Mesures Physiques CRETEIL</t>
  </si>
  <si>
    <t>ST VRAIN</t>
  </si>
  <si>
    <t>PARON</t>
  </si>
  <si>
    <t>Sens-2</t>
  </si>
  <si>
    <t>BRUNEEL</t>
  </si>
  <si>
    <t>CLERET</t>
  </si>
  <si>
    <t>DUBOC</t>
  </si>
  <si>
    <t>MONT-SAINT-AIGNAN</t>
  </si>
  <si>
    <t>KUIPER</t>
  </si>
  <si>
    <t>Timo</t>
  </si>
  <si>
    <t>THE GLOBAL DISTRIB NETWORK</t>
  </si>
  <si>
    <t>LASCARY</t>
  </si>
  <si>
    <t>POINT.P - IDF</t>
  </si>
  <si>
    <t>MAYAKOKO</t>
  </si>
  <si>
    <t>Junias</t>
  </si>
  <si>
    <t>SOCIETE FRANCAISE DE PROTECTION</t>
  </si>
  <si>
    <t>M'MADI</t>
  </si>
  <si>
    <t>Archati</t>
  </si>
  <si>
    <t>IVEMBENI</t>
  </si>
  <si>
    <t>CABINET QUANTIN AUDIT ET CONSEIL</t>
  </si>
  <si>
    <t>BLANDECQUES</t>
  </si>
  <si>
    <t>COMPASS GROUP FRANCE</t>
  </si>
  <si>
    <t>MAFAMUDE</t>
  </si>
  <si>
    <t>SACKO</t>
  </si>
  <si>
    <t>Ibrahima Kalil</t>
  </si>
  <si>
    <t>KANKAN</t>
  </si>
  <si>
    <t>GUINGAMP</t>
  </si>
  <si>
    <t>Guingamp</t>
  </si>
  <si>
    <t>CARMEL</t>
  </si>
  <si>
    <t>Dave-Wilson</t>
  </si>
  <si>
    <t>AGENCE CONNECT OUTREMER</t>
  </si>
  <si>
    <t>Baie-Mahault-1</t>
  </si>
  <si>
    <t>SAINT MAUR DES FOSSES</t>
  </si>
  <si>
    <t>ENVIRONNEMENT MAINTENANCE ENERGIE</t>
  </si>
  <si>
    <t>DUVAUT</t>
  </si>
  <si>
    <t>153002952KF</t>
  </si>
  <si>
    <t>GGE FRANCE</t>
  </si>
  <si>
    <t>6619A</t>
  </si>
  <si>
    <t>Supports juridiques de gestion de patrimoine mobilier</t>
  </si>
  <si>
    <t>MESSAI</t>
  </si>
  <si>
    <t>Rafiq</t>
  </si>
  <si>
    <t>BEUNET</t>
  </si>
  <si>
    <t>Ludovic</t>
  </si>
  <si>
    <t>BRAZ DOS SANTOS</t>
  </si>
  <si>
    <t>BUREAU VERITAS EXPLOITATION</t>
  </si>
  <si>
    <t>CHOLLET</t>
  </si>
  <si>
    <t>DUT MP 2ans ORS 2è année 20-21</t>
  </si>
  <si>
    <t>MPHYORS119</t>
  </si>
  <si>
    <t>DUT Mesures Physiques 2ans ORSAY 2019-2021</t>
  </si>
  <si>
    <t>Mme ESCALLE-LEWIS Aurélie</t>
  </si>
  <si>
    <t>FRISQUET SA</t>
  </si>
  <si>
    <t>JUILLY</t>
  </si>
  <si>
    <t>Aïché</t>
  </si>
  <si>
    <t>KOROFINA</t>
  </si>
  <si>
    <t>DEFY-DESIGNFORYOU</t>
  </si>
  <si>
    <t>TREGUEUX</t>
  </si>
  <si>
    <t>Trégueux</t>
  </si>
  <si>
    <t>DEJAN</t>
  </si>
  <si>
    <t>Milan</t>
  </si>
  <si>
    <t>MENIN</t>
  </si>
  <si>
    <t>Mme MIGAYROU Anne</t>
  </si>
  <si>
    <t>DOB</t>
  </si>
  <si>
    <t>Emir</t>
  </si>
  <si>
    <t>M. BOCQUET Julien</t>
  </si>
  <si>
    <t>BRAY SUR SEINE</t>
  </si>
  <si>
    <t>DOUTEMENT</t>
  </si>
  <si>
    <t>M. BRODATY Thibault</t>
  </si>
  <si>
    <t>FLEUROT-LESCOT</t>
  </si>
  <si>
    <t>M. HURTARD Laurent</t>
  </si>
  <si>
    <t>ALFA LAVAL SPIRAL</t>
  </si>
  <si>
    <t>COULANGES LES NEVERS</t>
  </si>
  <si>
    <t>Nevers-1</t>
  </si>
  <si>
    <t>NIEVRE</t>
  </si>
  <si>
    <t>KATANJI</t>
  </si>
  <si>
    <t>Nadine</t>
  </si>
  <si>
    <t>INSIDERS</t>
  </si>
  <si>
    <t>KHALIFA</t>
  </si>
  <si>
    <t>SOUSSE</t>
  </si>
  <si>
    <t>CONSEIL DEPARTEMENTAL DU VAL D'OISE</t>
  </si>
  <si>
    <t>LAUROLE</t>
  </si>
  <si>
    <t>Chilove</t>
  </si>
  <si>
    <t>LEBORGNE</t>
  </si>
  <si>
    <t>Nelsie</t>
  </si>
  <si>
    <t>MEET AND COM</t>
  </si>
  <si>
    <t>LOPES MENDES-LAHAYE</t>
  </si>
  <si>
    <t>Florentin</t>
  </si>
  <si>
    <t>M. PRESA Raphaël</t>
  </si>
  <si>
    <t>DUT GEII 1an CER 20-21</t>
  </si>
  <si>
    <t>GEIICER120</t>
  </si>
  <si>
    <t>DUT Génie Électrique et Informatique Industrielle 1an CERGY 2020-2021</t>
  </si>
  <si>
    <t>O + M OPERATION + MAINTENANCE</t>
  </si>
  <si>
    <t>DUT GEII CER***</t>
  </si>
  <si>
    <t>DUT Génie Electrique et Informatique Industrielle CERGY</t>
  </si>
  <si>
    <t>COURCELLES SUR VIOSNE</t>
  </si>
  <si>
    <t>MOSIS</t>
  </si>
  <si>
    <t>Kassi Charles</t>
  </si>
  <si>
    <t>ADIAKE</t>
  </si>
  <si>
    <t>M. REYNAUD Roger</t>
  </si>
  <si>
    <t>PEREIRA DA SILVEIRA</t>
  </si>
  <si>
    <t>070931597EB</t>
  </si>
  <si>
    <t>Stan</t>
  </si>
  <si>
    <t>CASTRES</t>
  </si>
  <si>
    <t>DUT RT 1an VIL 20-21</t>
  </si>
  <si>
    <t>GTREVIL120</t>
  </si>
  <si>
    <t>DUT Réseaux et Télécommunications 1 an VILLETANEUSE 2020-2021</t>
  </si>
  <si>
    <t>CORTECHS</t>
  </si>
  <si>
    <t>RANIRINAHARIJAONA</t>
  </si>
  <si>
    <t>Franck Ducs</t>
  </si>
  <si>
    <t>TANANARIVE</t>
  </si>
  <si>
    <t>LP Mécanique CFAO Gp B 1an STD 20-21</t>
  </si>
  <si>
    <t>LPMOSTD220</t>
  </si>
  <si>
    <t>MELJAC</t>
  </si>
  <si>
    <t>RENDU</t>
  </si>
  <si>
    <t>M. DELALEUX Fabien</t>
  </si>
  <si>
    <t>BAMESA FRANCE</t>
  </si>
  <si>
    <t>SAFA</t>
  </si>
  <si>
    <t>Richène</t>
  </si>
  <si>
    <t>Salini Stéphanie</t>
  </si>
  <si>
    <t>CLINIQUE DE L'ESTREE</t>
  </si>
  <si>
    <t>TRIPURA</t>
  </si>
  <si>
    <t>Amon</t>
  </si>
  <si>
    <t>KHAGRACHHARI</t>
  </si>
  <si>
    <t>LP Production Indus. 1an STD 20-21</t>
  </si>
  <si>
    <t>LPSPSTD120</t>
  </si>
  <si>
    <t>LP Production Industrielle MDQPM 1an SAINT DENIS 2020-2021</t>
  </si>
  <si>
    <t>ARTELIA INDUSTRIE</t>
  </si>
  <si>
    <t>VIGNON</t>
  </si>
  <si>
    <t>Marc-Olivier</t>
  </si>
  <si>
    <t>BARIGOU</t>
  </si>
  <si>
    <t>Hassna</t>
  </si>
  <si>
    <t>MARRAKECH</t>
  </si>
  <si>
    <t>FONDATION APPRENTIS D'AUTEUIL</t>
  </si>
  <si>
    <t>8532Z</t>
  </si>
  <si>
    <t>Enseignement secondaire technique ou professionnel</t>
  </si>
  <si>
    <t>GASREL</t>
  </si>
  <si>
    <t>M. CHAILLIE Alain</t>
  </si>
  <si>
    <t>PRODIMED</t>
  </si>
  <si>
    <t>IANANRELLI</t>
  </si>
  <si>
    <t>ART DISTRICT MEDIA</t>
  </si>
  <si>
    <t>LEUNIS</t>
  </si>
  <si>
    <t>M. MADELAINE Florent</t>
  </si>
  <si>
    <t>STIME</t>
  </si>
  <si>
    <t>VERT LE GRAND</t>
  </si>
  <si>
    <t>BERNIS-FOLCH</t>
  </si>
  <si>
    <t>Maïly</t>
  </si>
  <si>
    <t>FISCHER</t>
  </si>
  <si>
    <t>Dimitri</t>
  </si>
  <si>
    <t>M. RODRIGUEZ Sergio</t>
  </si>
  <si>
    <t>GILBERT</t>
  </si>
  <si>
    <t>LP Man Gestion des Bâtis 1an VAV 20-21</t>
  </si>
  <si>
    <t>LPGBVAV120</t>
  </si>
  <si>
    <t>LP Bâtiment &amp; Construction Mngt et Gestion des Bâtis 1an VILLE D'AVRAY 20-21</t>
  </si>
  <si>
    <t>KALA</t>
  </si>
  <si>
    <t>Audric</t>
  </si>
  <si>
    <t>Mme GIORGI Carole</t>
  </si>
  <si>
    <t>LP Man des Organisations 1an STD 20-21</t>
  </si>
  <si>
    <t>LPCRSTD120</t>
  </si>
  <si>
    <t>LP Management des Organisations Manager de PMO  1an SAINT-DENIS 2020-2021</t>
  </si>
  <si>
    <t>BARBARITOBANCEL</t>
  </si>
  <si>
    <t>LUMBU ASILA</t>
  </si>
  <si>
    <t>Plamedi</t>
  </si>
  <si>
    <t>CHANTIERS NAVALS DU NORD VAN PRAET</t>
  </si>
  <si>
    <t>3315Z</t>
  </si>
  <si>
    <t>Réparation et maintenance navale</t>
  </si>
  <si>
    <t>RAINASSE</t>
  </si>
  <si>
    <t>TECHMA</t>
  </si>
  <si>
    <t>RESPONDEK</t>
  </si>
  <si>
    <t>1709019434S</t>
  </si>
  <si>
    <t>SINPRASITH</t>
  </si>
  <si>
    <t>CHALMAISON</t>
  </si>
  <si>
    <t>SURIN</t>
  </si>
  <si>
    <t>BRIIS SOUS FORGES</t>
  </si>
  <si>
    <t>Soukéye</t>
  </si>
  <si>
    <t>THIÉS</t>
  </si>
  <si>
    <t>TITH</t>
  </si>
  <si>
    <t>Tan Monique</t>
  </si>
  <si>
    <t>HOBBY 1</t>
  </si>
  <si>
    <t>ATOHOUN</t>
  </si>
  <si>
    <t>Patrice</t>
  </si>
  <si>
    <t>DIGITAL FRANCE SCHOOL</t>
  </si>
  <si>
    <t>THAY</t>
  </si>
  <si>
    <t>LP Révision Comptable 1an VAV 20-21</t>
  </si>
  <si>
    <t>LPRCVAV120</t>
  </si>
  <si>
    <t>LP Métiers de la Comptabilité Révision Comptable 1an VILLE D'AVRAY 2020-2021</t>
  </si>
  <si>
    <t>CABINET COMPTABLE &amp; CONSEIL FLANDRE</t>
  </si>
  <si>
    <t>BLONDEL</t>
  </si>
  <si>
    <t>WAGO CONTACT FRANCE</t>
  </si>
  <si>
    <t>LA GARDE</t>
  </si>
  <si>
    <t>Garde</t>
  </si>
  <si>
    <t>CISSOKO</t>
  </si>
  <si>
    <t>Emmanuel</t>
  </si>
  <si>
    <t>SAS ELOY</t>
  </si>
  <si>
    <t>2562A</t>
  </si>
  <si>
    <t>Décolletage</t>
  </si>
  <si>
    <t>LISSES</t>
  </si>
  <si>
    <t>DE LAMBERTYE</t>
  </si>
  <si>
    <t>Brieuc</t>
  </si>
  <si>
    <t>TRIADIS SERVICES</t>
  </si>
  <si>
    <t>HUC</t>
  </si>
  <si>
    <t>M. SABOURIN Christophe</t>
  </si>
  <si>
    <t>PROTECT 2000</t>
  </si>
  <si>
    <t>JAMMET</t>
  </si>
  <si>
    <t>LTI NETWORKS</t>
  </si>
  <si>
    <t>JAOUEN</t>
  </si>
  <si>
    <t>SCULPTEO SAS</t>
  </si>
  <si>
    <t>KADILAR</t>
  </si>
  <si>
    <t>METOUASSI</t>
  </si>
  <si>
    <t>BANQUE NEUFLIZE OBC</t>
  </si>
  <si>
    <t>PHOUDIAH</t>
  </si>
  <si>
    <t>CITELUM BOISSY SAINT LEGER</t>
  </si>
  <si>
    <t>POSTEL</t>
  </si>
  <si>
    <t>IMMOSTEM</t>
  </si>
  <si>
    <t>VENEDITAN</t>
  </si>
  <si>
    <t>Wilson</t>
  </si>
  <si>
    <t>GUILLEBERT</t>
  </si>
  <si>
    <t>AUTOMATISMES SERVICES</t>
  </si>
  <si>
    <t>HAMED MEKBEL</t>
  </si>
  <si>
    <t>Sami</t>
  </si>
  <si>
    <t>M. PERCEVAULT Didier</t>
  </si>
  <si>
    <t>IDRAHOU</t>
  </si>
  <si>
    <t>BOUYGUES TRAVAUX PUBLICS</t>
  </si>
  <si>
    <t>JUSTINE</t>
  </si>
  <si>
    <t>AVELEC SA</t>
  </si>
  <si>
    <t>SOLERS</t>
  </si>
  <si>
    <t>KOFFI</t>
  </si>
  <si>
    <t>Amoin Anne Oceane</t>
  </si>
  <si>
    <t>ATTECOUBE</t>
  </si>
  <si>
    <t>SIACI SAINT HONORE</t>
  </si>
  <si>
    <t>LAROCHE-BLANCHARD</t>
  </si>
  <si>
    <t>ASSISTANCE PACKAGING</t>
  </si>
  <si>
    <t>BARBUISE</t>
  </si>
  <si>
    <t>Nogent-sur-Seine</t>
  </si>
  <si>
    <t>LAVIRON</t>
  </si>
  <si>
    <t>XPERT AUTOMATION</t>
  </si>
  <si>
    <t>ST REMY LA VANNE</t>
  </si>
  <si>
    <t>BOISSY LE CHATEL</t>
  </si>
  <si>
    <t>LENGA BOONAI</t>
  </si>
  <si>
    <t>KVC PRINT</t>
  </si>
  <si>
    <t>PREIRA</t>
  </si>
  <si>
    <t>Bacary</t>
  </si>
  <si>
    <t>ZIGUINCHOR</t>
  </si>
  <si>
    <t>SAGNET</t>
  </si>
  <si>
    <t>LP Motion Design 1an SAR 20-21</t>
  </si>
  <si>
    <t>LPMDSAR120</t>
  </si>
  <si>
    <t>LP Métiers du Motion et du Sound Design 1an SARCELLES 2020-2021</t>
  </si>
  <si>
    <t>GIP FUN-MOOC</t>
  </si>
  <si>
    <t>BOUSQUET</t>
  </si>
  <si>
    <t>MBAYE</t>
  </si>
  <si>
    <t>Ahmadou Falilou</t>
  </si>
  <si>
    <t>Amine-Mahdi</t>
  </si>
  <si>
    <t>BLIDA</t>
  </si>
  <si>
    <t>EOVI MCD MUTUELLE</t>
  </si>
  <si>
    <t>CAMPAS</t>
  </si>
  <si>
    <t>Cindy</t>
  </si>
  <si>
    <t>M2 Ing. Immobilière 1an CRE 20-21</t>
  </si>
  <si>
    <t>MYIMCRE120</t>
  </si>
  <si>
    <t>M2 Monnaie Banque Finance Assurance - Ingénierie Immobilière 1an CRE 2020-2021</t>
  </si>
  <si>
    <t>AEW CILOGER</t>
  </si>
  <si>
    <t>DELCLAUX</t>
  </si>
  <si>
    <t>Mme WU Christina</t>
  </si>
  <si>
    <t>ADIT</t>
  </si>
  <si>
    <t>Mme GAINET Nelly</t>
  </si>
  <si>
    <t>DEMATHIEU &amp; BARD BAT ILE DE FRANCE</t>
  </si>
  <si>
    <t>GADON</t>
  </si>
  <si>
    <t>IGHILKRIM</t>
  </si>
  <si>
    <t>FIDUCIAIRE DU LOUVRE</t>
  </si>
  <si>
    <t>LIEBERT</t>
  </si>
  <si>
    <t>2510016271F</t>
  </si>
  <si>
    <t>MARTY</t>
  </si>
  <si>
    <t>061071207KA</t>
  </si>
  <si>
    <t>CMI-LPX</t>
  </si>
  <si>
    <t>MILLET</t>
  </si>
  <si>
    <t>COMMUNE D'ORLEANS</t>
  </si>
  <si>
    <t>PATAY</t>
  </si>
  <si>
    <t>BELHASSAN</t>
  </si>
  <si>
    <t>Kaoutar</t>
  </si>
  <si>
    <t>M. GAVAZZI Cédric</t>
  </si>
  <si>
    <t>COMMUNE DE LE MALESHERBOIS</t>
  </si>
  <si>
    <t>BOUCHALI</t>
  </si>
  <si>
    <t>Celia</t>
  </si>
  <si>
    <t>DE ABREU</t>
  </si>
  <si>
    <t>M. VALLENET François</t>
  </si>
  <si>
    <t>SERIVEL</t>
  </si>
  <si>
    <t>DESMOUSSEAUX</t>
  </si>
  <si>
    <t>FORGACS</t>
  </si>
  <si>
    <t>A.M.G. - FECHOZ</t>
  </si>
  <si>
    <t>HUREZ</t>
  </si>
  <si>
    <t>MONTELEC</t>
  </si>
  <si>
    <t>DONNEMARIE DONTILLY</t>
  </si>
  <si>
    <t>KHAOUI</t>
  </si>
  <si>
    <t>Jihane</t>
  </si>
  <si>
    <t>DJERBA</t>
  </si>
  <si>
    <t>MAMBEKE</t>
  </si>
  <si>
    <t>Glory</t>
  </si>
  <si>
    <t>8.2 FRANCE</t>
  </si>
  <si>
    <t>NEDJAM</t>
  </si>
  <si>
    <t>Kévin</t>
  </si>
  <si>
    <t>NGOYI MANGOUBI</t>
  </si>
  <si>
    <t>Gladh Neville</t>
  </si>
  <si>
    <t>PIZIVIN</t>
  </si>
  <si>
    <t>PEINTURES DE PARIS</t>
  </si>
  <si>
    <t>SERRE</t>
  </si>
  <si>
    <t>SOUMARE</t>
  </si>
  <si>
    <t>Hatouma</t>
  </si>
  <si>
    <t>M. EL HIOULI Aslam</t>
  </si>
  <si>
    <t>SCC FRANCE</t>
  </si>
  <si>
    <t>TOUNI</t>
  </si>
  <si>
    <t>Minas</t>
  </si>
  <si>
    <t>M. LAFONT Christian</t>
  </si>
  <si>
    <t>COLT TECHNOLOGY SERVICES</t>
  </si>
  <si>
    <t>ALBY</t>
  </si>
  <si>
    <t>Lola</t>
  </si>
  <si>
    <t>MAISSE</t>
  </si>
  <si>
    <t>EL IDRISSI-HSAINI</t>
  </si>
  <si>
    <t>Sanae</t>
  </si>
  <si>
    <t>M. BARGAIN Erwann</t>
  </si>
  <si>
    <t>ARVAL SERVICE LEASE</t>
  </si>
  <si>
    <t>713G</t>
  </si>
  <si>
    <t>CHALONS SUR VESLE</t>
  </si>
  <si>
    <t>GUILLOUARD</t>
  </si>
  <si>
    <t>Vantine</t>
  </si>
  <si>
    <t>MONOPRIX EXPLOITATION</t>
  </si>
  <si>
    <t>4711E</t>
  </si>
  <si>
    <t>Magasins multi-commerces</t>
  </si>
  <si>
    <t>HOUSSENALY</t>
  </si>
  <si>
    <t>Arzou-Reza</t>
  </si>
  <si>
    <t>AUREALYS</t>
  </si>
  <si>
    <t>LEBASQUE</t>
  </si>
  <si>
    <t>DEMATIC SAS</t>
  </si>
  <si>
    <t>2822Z</t>
  </si>
  <si>
    <t>Fabrication de matériel de levage et de manutention</t>
  </si>
  <si>
    <t>MBONGO</t>
  </si>
  <si>
    <t>Liz-Carmen</t>
  </si>
  <si>
    <t>ROUSSELET</t>
  </si>
  <si>
    <t>2409001427M</t>
  </si>
  <si>
    <t>GUY TAIEB CONSEIL</t>
  </si>
  <si>
    <t>TASSAFOUT</t>
  </si>
  <si>
    <t>Malik</t>
  </si>
  <si>
    <t>DUTRIAUX</t>
  </si>
  <si>
    <t>ALLOVON</t>
  </si>
  <si>
    <t>ORANO SUPPORT</t>
  </si>
  <si>
    <t>Tugce</t>
  </si>
  <si>
    <t>BIENSTOCK</t>
  </si>
  <si>
    <t>BIGEON</t>
  </si>
  <si>
    <t>MAGNY LE HONGRE</t>
  </si>
  <si>
    <t>Bourges-1</t>
  </si>
  <si>
    <t>BRUN</t>
  </si>
  <si>
    <t>PONTELLOIS IMMO</t>
  </si>
  <si>
    <t>Stéphane Plaza Immobilier</t>
  </si>
  <si>
    <t>CAUSSANEL</t>
  </si>
  <si>
    <t>AGENCE NAT GESTION DECHETS RADIOACTIFS</t>
  </si>
  <si>
    <t>GRAZIANO</t>
  </si>
  <si>
    <t>LA HAIE FOUASSIERE</t>
  </si>
  <si>
    <t>Vertou</t>
  </si>
  <si>
    <t>GUERLOT</t>
  </si>
  <si>
    <t>Stéphane</t>
  </si>
  <si>
    <t>M. DIAZ José</t>
  </si>
  <si>
    <t>Piaonan</t>
  </si>
  <si>
    <t>SHANTOU</t>
  </si>
  <si>
    <t>STUDIZZ</t>
  </si>
  <si>
    <t>ROSSIGNOL</t>
  </si>
  <si>
    <t>LES RENCONTRES ENTREPRISES ENSEIGNANTS</t>
  </si>
  <si>
    <t>LONGPONT SUR ORGE</t>
  </si>
  <si>
    <t>SEGUIN</t>
  </si>
  <si>
    <t>OIKO GESTION</t>
  </si>
  <si>
    <t>SHASTKO</t>
  </si>
  <si>
    <t>TERNOPIL</t>
  </si>
  <si>
    <t>KHERCHI</t>
  </si>
  <si>
    <t>2507060804S</t>
  </si>
  <si>
    <t>Alexandrine</t>
  </si>
  <si>
    <t>CODRA</t>
  </si>
  <si>
    <t>AUBIGNY</t>
  </si>
  <si>
    <t>153010011CA</t>
  </si>
  <si>
    <t>Gaëlle</t>
  </si>
  <si>
    <t>BEDDA</t>
  </si>
  <si>
    <t>2409036931D</t>
  </si>
  <si>
    <t>Salmen</t>
  </si>
  <si>
    <t>LE NABAT</t>
  </si>
  <si>
    <t>Klervi</t>
  </si>
  <si>
    <t>TOP CHRONO</t>
  </si>
  <si>
    <t>5320Z</t>
  </si>
  <si>
    <t>Autres activités de poste et de courrier</t>
  </si>
  <si>
    <t>LUBAMBA</t>
  </si>
  <si>
    <t>Uziel</t>
  </si>
  <si>
    <t>SOCIETE DES EAUX DE MELUN</t>
  </si>
  <si>
    <t>MENGUELTI</t>
  </si>
  <si>
    <t>M. TURGNE Franck</t>
  </si>
  <si>
    <t>MACIF</t>
  </si>
  <si>
    <t>MEYO</t>
  </si>
  <si>
    <t>Aurele</t>
  </si>
  <si>
    <t>Virgile</t>
  </si>
  <si>
    <t>M. MASINA Thierry</t>
  </si>
  <si>
    <t>STOKOMANI</t>
  </si>
  <si>
    <t>LONGUEIL STE MARIE</t>
  </si>
  <si>
    <t>Estrées-Saint-Denis</t>
  </si>
  <si>
    <t>MUZEAU</t>
  </si>
  <si>
    <t>ISOPROTECT</t>
  </si>
  <si>
    <t>POCE SUR CISSE</t>
  </si>
  <si>
    <t>Amboise</t>
  </si>
  <si>
    <t>NAVARLAS</t>
  </si>
  <si>
    <t>Jason</t>
  </si>
  <si>
    <t>VALORYS SIGNATURE</t>
  </si>
  <si>
    <t>NICOLAS</t>
  </si>
  <si>
    <t>NOMOKO</t>
  </si>
  <si>
    <t>Modibo</t>
  </si>
  <si>
    <t>M. TORTEL Vincent</t>
  </si>
  <si>
    <t>OUDIN</t>
  </si>
  <si>
    <t>Geoffray</t>
  </si>
  <si>
    <t>Mme QUEMENEUR Sylvie</t>
  </si>
  <si>
    <t>BOISSY SOUS ST YON</t>
  </si>
  <si>
    <t>FONTENAY LE VICOMTE</t>
  </si>
  <si>
    <t>Mme GUIHARD Marina</t>
  </si>
  <si>
    <t>PROGIRIS</t>
  </si>
  <si>
    <t>PEUCHAUD</t>
  </si>
  <si>
    <t>ROUGNON SARL</t>
  </si>
  <si>
    <t>PIERRET</t>
  </si>
  <si>
    <t>WILLIAM SAURIN PRODUCTION</t>
  </si>
  <si>
    <t>1085Z</t>
  </si>
  <si>
    <t>Fabrication de plats préparés</t>
  </si>
  <si>
    <t>PLUCHINO</t>
  </si>
  <si>
    <t>RAFFINET</t>
  </si>
  <si>
    <t>Daisy</t>
  </si>
  <si>
    <t>RIZZI</t>
  </si>
  <si>
    <t>MUTUELLE FAMILIALE</t>
  </si>
  <si>
    <t>ROY</t>
  </si>
  <si>
    <t>SARWESWARAN</t>
  </si>
  <si>
    <t>Sathusha</t>
  </si>
  <si>
    <t>WILLWAY AVOCATS</t>
  </si>
  <si>
    <t>TAVERNIER-JON</t>
  </si>
  <si>
    <t>DISTRIBUTION DOMAINES ET CHATEAUX</t>
  </si>
  <si>
    <t>4725Z</t>
  </si>
  <si>
    <t>Commerce de détail de boissons en magasin spécialisé</t>
  </si>
  <si>
    <t>LA FRANCAISE DU BATIMENT</t>
  </si>
  <si>
    <t>Ting</t>
  </si>
  <si>
    <t>QINGTIAN</t>
  </si>
  <si>
    <t>DUT STID 1an VIL 20-21</t>
  </si>
  <si>
    <t>STIDVIL120</t>
  </si>
  <si>
    <t>DUT Statistique et Informatique Décisionnelle 1 an VILLETANEUSE 2020-2021</t>
  </si>
  <si>
    <t>ZEMMOURI</t>
  </si>
  <si>
    <t>AL JAJOKA</t>
  </si>
  <si>
    <t>Ragheb</t>
  </si>
  <si>
    <t>BARTALLA NINIWA</t>
  </si>
  <si>
    <t>SOCOGERE</t>
  </si>
  <si>
    <t>JAYAKODY</t>
  </si>
  <si>
    <t>MHM ACCOUNTING</t>
  </si>
  <si>
    <t>PARIN</t>
  </si>
  <si>
    <t>M. LAVANDIER Dominique</t>
  </si>
  <si>
    <t>CONSEIL SOLUTION MAITRISE EXPERTISE</t>
  </si>
  <si>
    <t>SEINE PORT</t>
  </si>
  <si>
    <t>0108022754M</t>
  </si>
  <si>
    <t>Mme GARDESSE Camille</t>
  </si>
  <si>
    <t>COALLIA HABITAT</t>
  </si>
  <si>
    <t>DANIEL</t>
  </si>
  <si>
    <t>BEIT MERY</t>
  </si>
  <si>
    <t>BATIGERE DEVELOPPEMENT</t>
  </si>
  <si>
    <t>ALTAMORE</t>
  </si>
  <si>
    <t>TCED</t>
  </si>
  <si>
    <t>CHAUMONTEL</t>
  </si>
  <si>
    <t>BA</t>
  </si>
  <si>
    <t>Salif</t>
  </si>
  <si>
    <t>Mme BARREDY Céline</t>
  </si>
  <si>
    <t>ALLOGA FRANCE</t>
  </si>
  <si>
    <t>BARBE</t>
  </si>
  <si>
    <t>ADISTA</t>
  </si>
  <si>
    <t>CHESSY</t>
  </si>
  <si>
    <t>BENSON</t>
  </si>
  <si>
    <t>KALIA NATURE</t>
  </si>
  <si>
    <t>BOUGABRINE</t>
  </si>
  <si>
    <t>Aïcha</t>
  </si>
  <si>
    <t>LP Technico-Commercial 1an CRE 20-21</t>
  </si>
  <si>
    <t>LPSICRE120</t>
  </si>
  <si>
    <t>LP Technico-Commercial 1an CRETEIL 2020-2021</t>
  </si>
  <si>
    <t>3C CLIM</t>
  </si>
  <si>
    <t>CHELKI</t>
  </si>
  <si>
    <t>L'AGENCE SAINT MAUR</t>
  </si>
  <si>
    <t>CHEVALLIER</t>
  </si>
  <si>
    <t>UNION METALLURGIQUE DE LA HAUTE SEINE</t>
  </si>
  <si>
    <t>4674A</t>
  </si>
  <si>
    <t>Commerce de gros (commerce interentreprises) de quincaillerie</t>
  </si>
  <si>
    <t>DOLCEROCCA</t>
  </si>
  <si>
    <t>DUTORDOIR</t>
  </si>
  <si>
    <t>BARBERY</t>
  </si>
  <si>
    <t>EHRHARDT</t>
  </si>
  <si>
    <t>THIONVILLE</t>
  </si>
  <si>
    <t>KNUTANGE</t>
  </si>
  <si>
    <t>Algrange</t>
  </si>
  <si>
    <t>Jose</t>
  </si>
  <si>
    <t>TABUA</t>
  </si>
  <si>
    <t>ETABLISSEMENTS SALENTEY</t>
  </si>
  <si>
    <t>GRENAILLE</t>
  </si>
  <si>
    <t>DIRECTION GENERALE DE L'ARMEMENT</t>
  </si>
  <si>
    <t>KARL</t>
  </si>
  <si>
    <t>EMULITHE</t>
  </si>
  <si>
    <t>KOTSCHOUBEY</t>
  </si>
  <si>
    <t>Andrei</t>
  </si>
  <si>
    <t>BELEM</t>
  </si>
  <si>
    <t>NIEDAX FRANCE</t>
  </si>
  <si>
    <t>LAZÉ</t>
  </si>
  <si>
    <t>Loeiz</t>
  </si>
  <si>
    <t>PLOUFRAGAN</t>
  </si>
  <si>
    <t>Ploufragan</t>
  </si>
  <si>
    <t>LOMBARD</t>
  </si>
  <si>
    <t>SANOFI AVENTIS GROUPE - LA BOETIE</t>
  </si>
  <si>
    <t>MAHDADI</t>
  </si>
  <si>
    <t>Rania</t>
  </si>
  <si>
    <t>MAIRET</t>
  </si>
  <si>
    <t>Tiffanny</t>
  </si>
  <si>
    <t>DIRECTION GENERALE DES OUTRE-MER</t>
  </si>
  <si>
    <t>RUSSO</t>
  </si>
  <si>
    <t>M. FODIL Seliman</t>
  </si>
  <si>
    <t>FIDUCIAIRE ARTES</t>
  </si>
  <si>
    <t>NOISY RUDIGNON</t>
  </si>
  <si>
    <t>TANTARO</t>
  </si>
  <si>
    <t>WORLDWIDE FLIGHT SERVICES HOLDING S.A.</t>
  </si>
  <si>
    <t>ZAPICO</t>
  </si>
  <si>
    <t>EOLE-LA MAISON DE LA VMC</t>
  </si>
  <si>
    <t>BAUDET</t>
  </si>
  <si>
    <t>M. AUGUSTIN Brice</t>
  </si>
  <si>
    <t>OFFICE NATIONAL ANCIEN COMBATTANT</t>
  </si>
  <si>
    <t>ANDRIANARIVELO</t>
  </si>
  <si>
    <t>Natacha Haingonirina</t>
  </si>
  <si>
    <t>MADAGASCAR - ANTANANARIVO</t>
  </si>
  <si>
    <t>CSP BATIGNOLLES</t>
  </si>
  <si>
    <t>ATRIS</t>
  </si>
  <si>
    <t>Alaa-Eddine</t>
  </si>
  <si>
    <t>M. LAENEN Laurent</t>
  </si>
  <si>
    <t>SARL EVOE</t>
  </si>
  <si>
    <t>BORELLA</t>
  </si>
  <si>
    <t>Léonor</t>
  </si>
  <si>
    <t>I.M PRODUCTION</t>
  </si>
  <si>
    <t>BRIAT</t>
  </si>
  <si>
    <t>HAQNAWAZ</t>
  </si>
  <si>
    <t>Mehreen</t>
  </si>
  <si>
    <t>JARRE</t>
  </si>
  <si>
    <t>SAINT-MAURICE</t>
  </si>
  <si>
    <t>NC2E</t>
  </si>
  <si>
    <t>ROZAY EN BRIE</t>
  </si>
  <si>
    <t>LE PLESSIS FEU AUSSOUX</t>
  </si>
  <si>
    <t>JUGAULT</t>
  </si>
  <si>
    <t>Eve</t>
  </si>
  <si>
    <t>ASSOCIATION COTE COURT</t>
  </si>
  <si>
    <t>9002Z</t>
  </si>
  <si>
    <t>Activités de soutien au spectacle vivant</t>
  </si>
  <si>
    <t>KHATTABI</t>
  </si>
  <si>
    <t>Anass</t>
  </si>
  <si>
    <t>MANGALARAJAN</t>
  </si>
  <si>
    <t>Tharsan</t>
  </si>
  <si>
    <t>APN MULTI SERVICES</t>
  </si>
  <si>
    <t>MARC</t>
  </si>
  <si>
    <t>NOWAK</t>
  </si>
  <si>
    <t>Mme TRZASKA Zofia</t>
  </si>
  <si>
    <t>RIBER</t>
  </si>
  <si>
    <t>PEGUY</t>
  </si>
  <si>
    <t>060854599KH</t>
  </si>
  <si>
    <t>Mme GRIMA Laurence</t>
  </si>
  <si>
    <t>PHAM CHANH THAO</t>
  </si>
  <si>
    <t>Tiphaine-Anh Thi</t>
  </si>
  <si>
    <t>PRIZE&amp;FUN</t>
  </si>
  <si>
    <t>5821Z</t>
  </si>
  <si>
    <t>Édition de jeux électroniques</t>
  </si>
  <si>
    <t>DJIGUIBA</t>
  </si>
  <si>
    <t>Alassane Dit Padal</t>
  </si>
  <si>
    <t>Ousmane</t>
  </si>
  <si>
    <t>HAROUN</t>
  </si>
  <si>
    <t>M. LOGERAIS Pierre-Olivier</t>
  </si>
  <si>
    <t>LES PETITES CANAILLES</t>
  </si>
  <si>
    <t>ILIC</t>
  </si>
  <si>
    <t>Aleksandra</t>
  </si>
  <si>
    <t>LAMA</t>
  </si>
  <si>
    <t>M. BOUVATIER Vincent</t>
  </si>
  <si>
    <t>LLOBERA PUJOL</t>
  </si>
  <si>
    <t>MEDIA SURROUND</t>
  </si>
  <si>
    <t>EYBENS</t>
  </si>
  <si>
    <t>SAINT-HILAIRE</t>
  </si>
  <si>
    <t>Keirane</t>
  </si>
  <si>
    <t>TRADEPARENCY</t>
  </si>
  <si>
    <t>SERRAF</t>
  </si>
  <si>
    <t>FEDERATION LEO LAGRANGE</t>
  </si>
  <si>
    <t>MOISMONT</t>
  </si>
  <si>
    <t>VRON</t>
  </si>
  <si>
    <t>Rue</t>
  </si>
  <si>
    <t>BARBOSA</t>
  </si>
  <si>
    <t>HAUT DE FRANCE CONSTRUCTION</t>
  </si>
  <si>
    <t>COYE LA FORET</t>
  </si>
  <si>
    <t>CHENOUFI</t>
  </si>
  <si>
    <t>203164840BB</t>
  </si>
  <si>
    <t>BENI MESSOUS</t>
  </si>
  <si>
    <t>FIVE CONSEIL</t>
  </si>
  <si>
    <t>ABREU</t>
  </si>
  <si>
    <t>0114928230P</t>
  </si>
  <si>
    <t>Lusitania</t>
  </si>
  <si>
    <t>PAIMPOL (22)</t>
  </si>
  <si>
    <t>MAIRIE DE SAINT CYR L ECOLE</t>
  </si>
  <si>
    <t>Amanda</t>
  </si>
  <si>
    <t>CAMPINA GRANDE</t>
  </si>
  <si>
    <t>DAILYMOTION</t>
  </si>
  <si>
    <t>BAUDRY</t>
  </si>
  <si>
    <t>CAHORS</t>
  </si>
  <si>
    <t>MADAME JEANETTE CLEMENT</t>
  </si>
  <si>
    <t>CECCARELLI</t>
  </si>
  <si>
    <t>Andrea</t>
  </si>
  <si>
    <t>ATREAM</t>
  </si>
  <si>
    <t>M. DU CREST Olivier</t>
  </si>
  <si>
    <t>CROUZETTE-MESSAGER</t>
  </si>
  <si>
    <t>M. BOULAY Thierry</t>
  </si>
  <si>
    <t>El Hadj Kemoko</t>
  </si>
  <si>
    <t>SPRINT ADDITIVE MANUFACTURING</t>
  </si>
  <si>
    <t>2573A</t>
  </si>
  <si>
    <t>Fabrication de moules et modèles</t>
  </si>
  <si>
    <t>KILIC</t>
  </si>
  <si>
    <t>Oguzhan</t>
  </si>
  <si>
    <t>Mme CROUAN-VERON Patricia</t>
  </si>
  <si>
    <t>CROWD PREDICTION</t>
  </si>
  <si>
    <t>PEREIRA GOMES</t>
  </si>
  <si>
    <t>Patricia</t>
  </si>
  <si>
    <t>SELLAM</t>
  </si>
  <si>
    <t>Yakoub</t>
  </si>
  <si>
    <t>VAZ</t>
  </si>
  <si>
    <t>ADALLE</t>
  </si>
  <si>
    <t>HYERES</t>
  </si>
  <si>
    <t>POSITIF</t>
  </si>
  <si>
    <t>MARSEILLE 16</t>
  </si>
  <si>
    <t>Salon-de-Provence-2</t>
  </si>
  <si>
    <t>AYGUL</t>
  </si>
  <si>
    <t>Ali-Osman</t>
  </si>
  <si>
    <t>NOUVELLE SOCIETE D ASCENSEURS - NSA</t>
  </si>
  <si>
    <t>BARRAUTE</t>
  </si>
  <si>
    <t>LA GARENNE-COLOMBES</t>
  </si>
  <si>
    <t>ICADE MANAGEMENT</t>
  </si>
  <si>
    <t>BENSLAMA</t>
  </si>
  <si>
    <t>Mortadha</t>
  </si>
  <si>
    <t>LP MRIT ASR en e-santé 1an VIT 20-21</t>
  </si>
  <si>
    <t>LPMTVIT120</t>
  </si>
  <si>
    <t>LP MRIT Administration et Sécurité des Réseaux en e-Santé 1an VITRY 2020-2021</t>
  </si>
  <si>
    <t>LP MRIT ASR en e-santé***</t>
  </si>
  <si>
    <t>LP MRIT Administration et Sécurité des Réseaux en e-Santé</t>
  </si>
  <si>
    <t>BON</t>
  </si>
  <si>
    <t>VEOLIA EAU - CIE GEN DES EAUX</t>
  </si>
  <si>
    <t>MAREUIL LES MEAUX</t>
  </si>
  <si>
    <t>COLOMBELLES</t>
  </si>
  <si>
    <t>Hérouville-Saint-Clair</t>
  </si>
  <si>
    <t>BOULAJAJ</t>
  </si>
  <si>
    <t>THEIA SECURITY SYSTEMS</t>
  </si>
  <si>
    <t>FERNANDES PATROCINIO</t>
  </si>
  <si>
    <t>GOUETH</t>
  </si>
  <si>
    <t>BLA</t>
  </si>
  <si>
    <t>INZO SERVICES AIDE A DOMICILE</t>
  </si>
  <si>
    <t>GOUIA</t>
  </si>
  <si>
    <t>Jean Anis</t>
  </si>
  <si>
    <t>DXOMARK IMAGE LABS</t>
  </si>
  <si>
    <t>KONIOR</t>
  </si>
  <si>
    <t>Lukasz</t>
  </si>
  <si>
    <t>VOIP RESEAUX</t>
  </si>
  <si>
    <t>PASTOR</t>
  </si>
  <si>
    <t>PERIGUEUX</t>
  </si>
  <si>
    <t>ROUCHOUSE</t>
  </si>
  <si>
    <t>LE BLANC-MESNIL</t>
  </si>
  <si>
    <t>SARR</t>
  </si>
  <si>
    <t>Ibrahima</t>
  </si>
  <si>
    <t>DBA</t>
  </si>
  <si>
    <t>ANTELEC</t>
  </si>
  <si>
    <t>AZEROUAL</t>
  </si>
  <si>
    <t>Saad</t>
  </si>
  <si>
    <t>LABAS</t>
  </si>
  <si>
    <t>Larissa Nadege</t>
  </si>
  <si>
    <t>ALLIANCE COMPTA SERVICES</t>
  </si>
  <si>
    <t>GOBET-DESAIX</t>
  </si>
  <si>
    <t>M. MEJRI Tarek</t>
  </si>
  <si>
    <t>DAUPHIN</t>
  </si>
  <si>
    <t>1001 FRANCE</t>
  </si>
  <si>
    <t>DECONNINCK</t>
  </si>
  <si>
    <t>Cyrielle</t>
  </si>
  <si>
    <t>DIEHL METERING SAS</t>
  </si>
  <si>
    <t>FOUCHÉ</t>
  </si>
  <si>
    <t>DJULA</t>
  </si>
  <si>
    <t>GHODHBENE</t>
  </si>
  <si>
    <t>Feriel</t>
  </si>
  <si>
    <t>LIM</t>
  </si>
  <si>
    <t>Chhiny</t>
  </si>
  <si>
    <t>BATTAMBANG</t>
  </si>
  <si>
    <t>M. SOUIHI Sami</t>
  </si>
  <si>
    <t>PIXEL 451</t>
  </si>
  <si>
    <t>LOUIZI</t>
  </si>
  <si>
    <t>Nourhène</t>
  </si>
  <si>
    <t>Mme TOURRE MALEN Catherine</t>
  </si>
  <si>
    <t>UTAC CERAM EVENTS ET FORMATION</t>
  </si>
  <si>
    <t>NGUENE</t>
  </si>
  <si>
    <t>Gérard</t>
  </si>
  <si>
    <t>TCHAD</t>
  </si>
  <si>
    <t>SAIFUDINE</t>
  </si>
  <si>
    <t>Jennyfer</t>
  </si>
  <si>
    <t>CHÂTENAY-MALABRY</t>
  </si>
  <si>
    <t>0911251R</t>
  </si>
  <si>
    <t>TISSOT</t>
  </si>
  <si>
    <t>Willy</t>
  </si>
  <si>
    <t>QUALIS</t>
  </si>
  <si>
    <t>Isaac</t>
  </si>
  <si>
    <t>LP Mécatronique Robot. 1an CER 20-21</t>
  </si>
  <si>
    <t>LPMECER120</t>
  </si>
  <si>
    <t>LP Métiers de l'Industrie Mécatronique Robotique 1an CERGY 2020-2021</t>
  </si>
  <si>
    <t>GUERLAIN</t>
  </si>
  <si>
    <t>YAGOUB</t>
  </si>
  <si>
    <t>NET6TEM</t>
  </si>
  <si>
    <t>BENABDELHAK</t>
  </si>
  <si>
    <t>AGENT</t>
  </si>
  <si>
    <t>Ilona</t>
  </si>
  <si>
    <t>AMANI</t>
  </si>
  <si>
    <t>Kouakou Paul</t>
  </si>
  <si>
    <t>AARPI BMP AVOCATS</t>
  </si>
  <si>
    <t>BASSALER</t>
  </si>
  <si>
    <t>GUSTARIMAC</t>
  </si>
  <si>
    <t>HESSINI</t>
  </si>
  <si>
    <t>PIOLLET</t>
  </si>
  <si>
    <t>NETSEENERGY</t>
  </si>
  <si>
    <t>RAFFIN</t>
  </si>
  <si>
    <t>BOUYGUES CONSTRUCTION MATERIEL</t>
  </si>
  <si>
    <t>KONATÉ</t>
  </si>
  <si>
    <t>HARDRICOURT</t>
  </si>
  <si>
    <t>AISSAOUI</t>
  </si>
  <si>
    <t>XXX SAINT DENIS</t>
  </si>
  <si>
    <t>LE FIVE SHAH NAWAZ</t>
  </si>
  <si>
    <t>ASCI</t>
  </si>
  <si>
    <t>Burak</t>
  </si>
  <si>
    <t>KOCASINAN</t>
  </si>
  <si>
    <t>CNAM Centre-Val de Loire - AGCNAM</t>
  </si>
  <si>
    <t>MONTARGIS</t>
  </si>
  <si>
    <t>Montargis</t>
  </si>
  <si>
    <t>YENBOU</t>
  </si>
  <si>
    <t>KARKOWSKI</t>
  </si>
  <si>
    <t>2409031126U</t>
  </si>
  <si>
    <t>OUCHENE</t>
  </si>
  <si>
    <t>2409017517B</t>
  </si>
  <si>
    <t>Meziane</t>
  </si>
  <si>
    <t>ORACLE FRANCE</t>
  </si>
  <si>
    <t>VONG</t>
  </si>
  <si>
    <t>2509037191N</t>
  </si>
  <si>
    <t>FAIRCOM PARIS NP</t>
  </si>
  <si>
    <t>BASTIE</t>
  </si>
  <si>
    <t>0509008952A</t>
  </si>
  <si>
    <t>M. GROZAVU Nistor</t>
  </si>
  <si>
    <t>UMANIS</t>
  </si>
  <si>
    <t>CAETANO</t>
  </si>
  <si>
    <t>2509079980Y</t>
  </si>
  <si>
    <t>Rui Stéphane</t>
  </si>
  <si>
    <t>M. BOUSSETTA Khaled</t>
  </si>
  <si>
    <t>ADES INGENIERIE INFORMATIQUE</t>
  </si>
  <si>
    <t>GIBRAT</t>
  </si>
  <si>
    <t>2409058958W</t>
  </si>
  <si>
    <t>M. GRILL Gary</t>
  </si>
  <si>
    <t>DWL CALL CENTER</t>
  </si>
  <si>
    <t>8220Z</t>
  </si>
  <si>
    <t>Activités de centres d'appels</t>
  </si>
  <si>
    <t>SAMPAIO PONTES</t>
  </si>
  <si>
    <t>2508029511J</t>
  </si>
  <si>
    <t>M. LETOCART Lucas</t>
  </si>
  <si>
    <t>DEPANN'MOI</t>
  </si>
  <si>
    <t>BOIZIEAU</t>
  </si>
  <si>
    <t>Ruben</t>
  </si>
  <si>
    <t>M. D'CRUZ Laurent</t>
  </si>
  <si>
    <t>TECMA PACK</t>
  </si>
  <si>
    <t>ST GERMAIN SOUS DOUE</t>
  </si>
  <si>
    <t>DEJEAN</t>
  </si>
  <si>
    <t>M. HERNANDEZ Luc</t>
  </si>
  <si>
    <t>E3 CONSEIL</t>
  </si>
  <si>
    <t>EDDIGHABI</t>
  </si>
  <si>
    <t>DMOX SASU</t>
  </si>
  <si>
    <t>ESPIGARES</t>
  </si>
  <si>
    <t>FSSV</t>
  </si>
  <si>
    <t>GENER</t>
  </si>
  <si>
    <t>AMENAGEMENT DE LA CAVE AU GRENIER</t>
  </si>
  <si>
    <t>FONTENAY LES BRIIS</t>
  </si>
  <si>
    <t>GUILCHER</t>
  </si>
  <si>
    <t>LOUVRE HOTELS GROUP</t>
  </si>
  <si>
    <t>JUSSEAUME</t>
  </si>
  <si>
    <t>KANOUTE</t>
  </si>
  <si>
    <t>Abdou-Salam</t>
  </si>
  <si>
    <t>YAFERA</t>
  </si>
  <si>
    <t>SAUR</t>
  </si>
  <si>
    <t>Catia</t>
  </si>
  <si>
    <t>MEALHADA</t>
  </si>
  <si>
    <t>AUDIT ET STRATEGY SERVICE CONSEIL</t>
  </si>
  <si>
    <t>QUINCY VOISINS</t>
  </si>
  <si>
    <t>N’YSOUPE</t>
  </si>
  <si>
    <t>SEINE ET MARNE PISCINES</t>
  </si>
  <si>
    <t>4752A</t>
  </si>
  <si>
    <t>Commerce de détail de quincaillerie, peintures et verres en petites surfaces (moins de 400 m²)</t>
  </si>
  <si>
    <t>FONTENAY SUR LOING</t>
  </si>
  <si>
    <t>Courtenay</t>
  </si>
  <si>
    <t>M. AYME Jean Marc</t>
  </si>
  <si>
    <t>BERTAIL</t>
  </si>
  <si>
    <t>BLAS</t>
  </si>
  <si>
    <t>CATALAN</t>
  </si>
  <si>
    <t>M. GICQUEL François</t>
  </si>
  <si>
    <t>COMMON</t>
  </si>
  <si>
    <t>RENAULT STORE</t>
  </si>
  <si>
    <t>DEBRABANT</t>
  </si>
  <si>
    <t>M. CHAZELLE Thomas</t>
  </si>
  <si>
    <t>GLYJ</t>
  </si>
  <si>
    <t>Valenciennes</t>
  </si>
  <si>
    <t>ROUVROY</t>
  </si>
  <si>
    <t>Harnes</t>
  </si>
  <si>
    <t>DEL POZO</t>
  </si>
  <si>
    <t>SPIE BATIGNOLLES ENERGIE FONTELEC</t>
  </si>
  <si>
    <t>ORMESSON SUR MARNE</t>
  </si>
  <si>
    <t>EL ABIDI</t>
  </si>
  <si>
    <t>DUT GMP 2ans STD 2è année 20-21</t>
  </si>
  <si>
    <t>GMPRSTD119</t>
  </si>
  <si>
    <t>DUT Génie Mécanique et Productique 2ans SAINT-DENIS 2019-2021</t>
  </si>
  <si>
    <t>STARDUST MEDIA AND COMMUNICATION</t>
  </si>
  <si>
    <t>GOACOLOU</t>
  </si>
  <si>
    <t>M. BARCELO Romain</t>
  </si>
  <si>
    <t>PRO BTP</t>
  </si>
  <si>
    <t>GRAVIS</t>
  </si>
  <si>
    <t>LAZARD FRERES BANQUE</t>
  </si>
  <si>
    <t>HAUSSAIRE</t>
  </si>
  <si>
    <t>THERMOR PACIFIC</t>
  </si>
  <si>
    <t>515J</t>
  </si>
  <si>
    <t>ST JEAN DE LA RUELLE</t>
  </si>
  <si>
    <t>KRIDECHE</t>
  </si>
  <si>
    <t>ALGER, ALGERIE</t>
  </si>
  <si>
    <t>LEBBIHI</t>
  </si>
  <si>
    <t>Rym</t>
  </si>
  <si>
    <t>ENGIE GBS SERVICES</t>
  </si>
  <si>
    <t>CIMLEC INDUSTRIE</t>
  </si>
  <si>
    <t>BOISEMONT</t>
  </si>
  <si>
    <t>Moughni</t>
  </si>
  <si>
    <t>MORONI</t>
  </si>
  <si>
    <t>COLAS NORD-EST</t>
  </si>
  <si>
    <t>NESIC</t>
  </si>
  <si>
    <t>NKABA NGALA</t>
  </si>
  <si>
    <t>Deborah Justesse</t>
  </si>
  <si>
    <t>AUTODISTRIBUTION</t>
  </si>
  <si>
    <t>ALCEA</t>
  </si>
  <si>
    <t>PURRAN</t>
  </si>
  <si>
    <t>Akash</t>
  </si>
  <si>
    <t>Mme TSUTSUMI Véronique</t>
  </si>
  <si>
    <t>FIDUCIAIRE ALESIA</t>
  </si>
  <si>
    <t>RIVIÈRE</t>
  </si>
  <si>
    <t>Gregory</t>
  </si>
  <si>
    <t>ALFORVILLE</t>
  </si>
  <si>
    <t>MGI FRANCE</t>
  </si>
  <si>
    <t>2899A</t>
  </si>
  <si>
    <t>Fabrication de machines d'imprimerie</t>
  </si>
  <si>
    <t>Octave</t>
  </si>
  <si>
    <t>VIA2S</t>
  </si>
  <si>
    <t>TRAVERS</t>
  </si>
  <si>
    <t>Max</t>
  </si>
  <si>
    <t>SARLAT-LA-CANEDA</t>
  </si>
  <si>
    <t>INSTITUT MONTPARNASSE</t>
  </si>
  <si>
    <t>ENTIME</t>
  </si>
  <si>
    <t>ARMENTIERES</t>
  </si>
  <si>
    <t>Armentières</t>
  </si>
  <si>
    <t>WILSON</t>
  </si>
  <si>
    <t>Mme GARRIC Dominique</t>
  </si>
  <si>
    <t>OSMAINE</t>
  </si>
  <si>
    <t>VERNEUIL L ETANG</t>
  </si>
  <si>
    <t>PEIXOTO</t>
  </si>
  <si>
    <t>PEYCRU-OPINEL</t>
  </si>
  <si>
    <t>Colbert</t>
  </si>
  <si>
    <t>NRJ GROUP</t>
  </si>
  <si>
    <t>BOUDAHOUT</t>
  </si>
  <si>
    <t>Mme CAVAT Helene</t>
  </si>
  <si>
    <t>ADEMN</t>
  </si>
  <si>
    <t>BOYER</t>
  </si>
  <si>
    <t>BOUARD PLOMBERIE CHAUFFAGE CENTRAL SAN</t>
  </si>
  <si>
    <t>HAPPI</t>
  </si>
  <si>
    <t>DOUALA</t>
  </si>
  <si>
    <t>M. QUOY Mathias</t>
  </si>
  <si>
    <t>PANOFRANCE SAS</t>
  </si>
  <si>
    <t>HATT</t>
  </si>
  <si>
    <t>VILLEBON FORME</t>
  </si>
  <si>
    <t>JARAMILLO VERDEZOTO</t>
  </si>
  <si>
    <t>Dayris Paola</t>
  </si>
  <si>
    <t>EQUATEUR</t>
  </si>
  <si>
    <t>NGASSA TSINJIO</t>
  </si>
  <si>
    <t>081527605CC</t>
  </si>
  <si>
    <t>M. VEDEL Benjamin</t>
  </si>
  <si>
    <t>PERFECTO GROUPE</t>
  </si>
  <si>
    <t>SITHAMPARALINGAM</t>
  </si>
  <si>
    <t>GPE GALERIES LAFAYETTE SERVICES GGL SE</t>
  </si>
  <si>
    <t>LE COUDRAY MONTCEAUX</t>
  </si>
  <si>
    <t>CHOUITER</t>
  </si>
  <si>
    <t>BRANCO</t>
  </si>
  <si>
    <t>Aritz</t>
  </si>
  <si>
    <t>CADIRY</t>
  </si>
  <si>
    <t>DESOUCHES</t>
  </si>
  <si>
    <t>RAFAUT GROUP</t>
  </si>
  <si>
    <t>GE ENERGY POWER CONVERSION FRANCE</t>
  </si>
  <si>
    <t>SCHNITZLER</t>
  </si>
  <si>
    <t>M. DAUGERON Ludovic</t>
  </si>
  <si>
    <t>TOURTE</t>
  </si>
  <si>
    <t>M. LEFRANC Xavier</t>
  </si>
  <si>
    <t>ECF</t>
  </si>
  <si>
    <t>WILQUIN</t>
  </si>
  <si>
    <t>Mme BALDOVINI Maud</t>
  </si>
  <si>
    <t>MAIRE</t>
  </si>
  <si>
    <t>Jean-Loup</t>
  </si>
  <si>
    <t>CHATENAY-MALABRY</t>
  </si>
  <si>
    <t>Mme ALBERGE Florence</t>
  </si>
  <si>
    <t>MSADDAK</t>
  </si>
  <si>
    <t>Elyes</t>
  </si>
  <si>
    <t>MSC FRANCE SAS</t>
  </si>
  <si>
    <t>Méditerranean Shipping Company France</t>
  </si>
  <si>
    <t>DE MECQUENEM</t>
  </si>
  <si>
    <t>2006017971S</t>
  </si>
  <si>
    <t>TERGNIER</t>
  </si>
  <si>
    <t>VOODOO</t>
  </si>
  <si>
    <t>DERROUICH</t>
  </si>
  <si>
    <t>070876250AB</t>
  </si>
  <si>
    <t>Sahra</t>
  </si>
  <si>
    <t>NES FRANCE</t>
  </si>
  <si>
    <t>DREAN</t>
  </si>
  <si>
    <t>Mia</t>
  </si>
  <si>
    <t>MONT ST MARTIN</t>
  </si>
  <si>
    <t>VALOTEC</t>
  </si>
  <si>
    <t>JAEGER</t>
  </si>
  <si>
    <t>QUALICONSULT EXPLOITATION</t>
  </si>
  <si>
    <t>LOUKILI-AOUALI</t>
  </si>
  <si>
    <t>081522835DK</t>
  </si>
  <si>
    <t>BENSAID</t>
  </si>
  <si>
    <t>TOUNETT LA CLARTE</t>
  </si>
  <si>
    <t>D'AZÉMAR</t>
  </si>
  <si>
    <t>CA COMMUNAUTE PARIS SACLAY</t>
  </si>
  <si>
    <t>EBY</t>
  </si>
  <si>
    <t>YASPEEZ</t>
  </si>
  <si>
    <t>CHAMPCUEIL</t>
  </si>
  <si>
    <t>MANSOUR-KHOUDJA</t>
  </si>
  <si>
    <t>ASSOCIATION HORIZON SANTE TRAVAIL</t>
  </si>
  <si>
    <t>MOTA ALVES</t>
  </si>
  <si>
    <t>Manuel</t>
  </si>
  <si>
    <t>AMARANTE</t>
  </si>
  <si>
    <t>ASSOCIATION DE VILLEBOUVET</t>
  </si>
  <si>
    <t>PLÉ</t>
  </si>
  <si>
    <t>SPANO</t>
  </si>
  <si>
    <t>POLE JUDICIAIRE GENDARMERIE NATIONALE</t>
  </si>
  <si>
    <t>VAING</t>
  </si>
  <si>
    <t>Ly-Heng Frédéric</t>
  </si>
  <si>
    <t>SGHIR</t>
  </si>
  <si>
    <t>ANTOINE</t>
  </si>
  <si>
    <t>AVANSSUR / DIRECT ASSURANCE</t>
  </si>
  <si>
    <t>ARCA CABALAR</t>
  </si>
  <si>
    <t>POLE EMPLOI ILE DE FRANCE</t>
  </si>
  <si>
    <t>BALEIX</t>
  </si>
  <si>
    <t>ECOUEN</t>
  </si>
  <si>
    <t>BASTIN</t>
  </si>
  <si>
    <t>Keryan</t>
  </si>
  <si>
    <t>BOURGAULT</t>
  </si>
  <si>
    <t>LANGROLAY SUR RANCE</t>
  </si>
  <si>
    <t>Pleslin-Trigavou</t>
  </si>
  <si>
    <t>DUCROZ</t>
  </si>
  <si>
    <t>Jocelyn</t>
  </si>
  <si>
    <t>EL ARRASSI</t>
  </si>
  <si>
    <t>Amyn</t>
  </si>
  <si>
    <t>ATHIS-MONS</t>
  </si>
  <si>
    <t>COLAS ILE DE FRANCE NORMANDIE</t>
  </si>
  <si>
    <t>SURVILLIERS</t>
  </si>
  <si>
    <t>ESINGEN</t>
  </si>
  <si>
    <t>FONTELA-DOUBLET</t>
  </si>
  <si>
    <t>Coline</t>
  </si>
  <si>
    <t>ST AUBIN LES ELBEUF</t>
  </si>
  <si>
    <t>DELPHARM ORLEANS</t>
  </si>
  <si>
    <t>VITOT</t>
  </si>
  <si>
    <t>Neubourg</t>
  </si>
  <si>
    <t>GOURNAY SUR MARNE</t>
  </si>
  <si>
    <t>HAMITOUCHE</t>
  </si>
  <si>
    <t>M. MANZONETTO Giulio</t>
  </si>
  <si>
    <t>HAY</t>
  </si>
  <si>
    <t>MIGEOTTE VIRGINIE</t>
  </si>
  <si>
    <t>MENDES</t>
  </si>
  <si>
    <t>SA HLM TROIS MOULINS HABITAT</t>
  </si>
  <si>
    <t>ABLON SUR SEINE</t>
  </si>
  <si>
    <t>MERELLE</t>
  </si>
  <si>
    <t>PASCUZZO</t>
  </si>
  <si>
    <t>BOISSISE LA BERTRAND</t>
  </si>
  <si>
    <t>AXEO TP</t>
  </si>
  <si>
    <t>PINHEIRO</t>
  </si>
  <si>
    <t>M. AGOSTINI Dominique</t>
  </si>
  <si>
    <t>TEIXEIRA COUTO</t>
  </si>
  <si>
    <t>CONCEPT ASSAINISSEMENT ENVIRONNEMENT</t>
  </si>
  <si>
    <t>BARBOT</t>
  </si>
  <si>
    <t>Allan</t>
  </si>
  <si>
    <t>M. AUDIBERT Laurent</t>
  </si>
  <si>
    <t>MANUTAN FRANCE</t>
  </si>
  <si>
    <t>BETHRY</t>
  </si>
  <si>
    <t>M. LE MORLEC Loïc</t>
  </si>
  <si>
    <t>A.P.R.R PARIS - District de la Brie</t>
  </si>
  <si>
    <t>01625002900820</t>
  </si>
  <si>
    <t>ROSOY</t>
  </si>
  <si>
    <t>BORODIANSKY</t>
  </si>
  <si>
    <t>EL KHALFAOUI</t>
  </si>
  <si>
    <t>Safae</t>
  </si>
  <si>
    <t>SOCIETE AUDIT CONSEIL &amp; EXPERTISE</t>
  </si>
  <si>
    <t>EUDELINE</t>
  </si>
  <si>
    <t>HEXAGON METROLOGY</t>
  </si>
  <si>
    <t>GAUDICHEAU</t>
  </si>
  <si>
    <t>KHAMMASSI</t>
  </si>
  <si>
    <t>MIONS</t>
  </si>
  <si>
    <t>LACOSTE</t>
  </si>
  <si>
    <t>LAYOUNI</t>
  </si>
  <si>
    <t>Sérine</t>
  </si>
  <si>
    <t>LE COZ</t>
  </si>
  <si>
    <t>LOT</t>
  </si>
  <si>
    <t>SAFRAN</t>
  </si>
  <si>
    <t>LOUNISSI</t>
  </si>
  <si>
    <t>Chaineze</t>
  </si>
  <si>
    <t>MANDE</t>
  </si>
  <si>
    <t>Whitney</t>
  </si>
  <si>
    <t>SARL NORD SUD ASSURANCES</t>
  </si>
  <si>
    <t>Mme OFFERMANS Irène</t>
  </si>
  <si>
    <t>RAMANAN</t>
  </si>
  <si>
    <t>SARCELLE</t>
  </si>
  <si>
    <t>INFRATEL SERVICES</t>
  </si>
  <si>
    <t>REYNAUD</t>
  </si>
  <si>
    <t>BURGER KING FRANCE</t>
  </si>
  <si>
    <t>TADROS</t>
  </si>
  <si>
    <t>Monica</t>
  </si>
  <si>
    <t>LUDENDO COMMERCE FRANCE</t>
  </si>
  <si>
    <t>TURCZYNSKI</t>
  </si>
  <si>
    <t>DAM DIS</t>
  </si>
  <si>
    <t>AIT CHOUT</t>
  </si>
  <si>
    <t>SANOFI AVENTIS FRANCE</t>
  </si>
  <si>
    <t>Tiphaine</t>
  </si>
  <si>
    <t>DALKIA IDF</t>
  </si>
  <si>
    <t>SAUGON</t>
  </si>
  <si>
    <t>Nord-Gironde</t>
  </si>
  <si>
    <t>CHASSAGNE</t>
  </si>
  <si>
    <t>DJATO</t>
  </si>
  <si>
    <t>Massan</t>
  </si>
  <si>
    <t>M. LEGENDRE François</t>
  </si>
  <si>
    <t>DROBECQ</t>
  </si>
  <si>
    <t>CONDE SUR L ESCAUT</t>
  </si>
  <si>
    <t>VIEUX CONDE</t>
  </si>
  <si>
    <t>Marly</t>
  </si>
  <si>
    <t>JEUMONT</t>
  </si>
  <si>
    <t>Maubeuge</t>
  </si>
  <si>
    <t>DUBUISSON</t>
  </si>
  <si>
    <t>ASSOCIATION ACCION ARTISTICA</t>
  </si>
  <si>
    <t>DUTRIEUX</t>
  </si>
  <si>
    <t>TOUTAINVILLE</t>
  </si>
  <si>
    <t>EICHLER</t>
  </si>
  <si>
    <t>FAKIR</t>
  </si>
  <si>
    <t>Léticia</t>
  </si>
  <si>
    <t>L'OPTICIEN PROFESSIONNEL</t>
  </si>
  <si>
    <t>Etablissement Secondaire</t>
  </si>
  <si>
    <t>PRINGY</t>
  </si>
  <si>
    <t>IGLESIAS SUILS</t>
  </si>
  <si>
    <t>EFFICIENT IP</t>
  </si>
  <si>
    <t>ISAMBART</t>
  </si>
  <si>
    <t>VIGIDEV</t>
  </si>
  <si>
    <t>KHAIRZAD</t>
  </si>
  <si>
    <t>Ershad</t>
  </si>
  <si>
    <t>M. VASIC Dejan</t>
  </si>
  <si>
    <t>POWERTECH SYSTEMS</t>
  </si>
  <si>
    <t>KOUAR</t>
  </si>
  <si>
    <t>M. SZPIRO Daniel</t>
  </si>
  <si>
    <t>RANDOUR</t>
  </si>
  <si>
    <t>ENGIE INEO</t>
  </si>
  <si>
    <t>RICARDO</t>
  </si>
  <si>
    <t>LIGUE ILE DE FRANCE DE HANDBALL</t>
  </si>
  <si>
    <t>CHARONVILLE</t>
  </si>
  <si>
    <t>Illiers-Combray</t>
  </si>
  <si>
    <t>Batourou</t>
  </si>
  <si>
    <t>GMF VIE</t>
  </si>
  <si>
    <t>WATT</t>
  </si>
  <si>
    <t>Fatimata Mamadou</t>
  </si>
  <si>
    <t>ASS DE MOYENS ASSUR DE PERSONNES</t>
  </si>
  <si>
    <t>IERG</t>
  </si>
  <si>
    <t>080650274JF</t>
  </si>
  <si>
    <t>AFUNA - CFA SUP 2000</t>
  </si>
  <si>
    <t>AHMAD</t>
  </si>
  <si>
    <t>Aftab</t>
  </si>
  <si>
    <t>CHINIOT</t>
  </si>
  <si>
    <t>ALIMOUSSA</t>
  </si>
  <si>
    <t>Kamil</t>
  </si>
  <si>
    <t>INDUSTRIES PRODUITS SERVICES</t>
  </si>
  <si>
    <t>BADO</t>
  </si>
  <si>
    <t>BOUSSETTA</t>
  </si>
  <si>
    <t>LES DETERMINES</t>
  </si>
  <si>
    <t>BOUYAZIDH</t>
  </si>
  <si>
    <t>CASSAS</t>
  </si>
  <si>
    <t>Olivia</t>
  </si>
  <si>
    <t>CDC HABITAT</t>
  </si>
  <si>
    <t>Lorine</t>
  </si>
  <si>
    <t>SAINT HERBLAIN</t>
  </si>
  <si>
    <t>AUSY</t>
  </si>
  <si>
    <t>VERTOU</t>
  </si>
  <si>
    <t>DARIF</t>
  </si>
  <si>
    <t>TRIGNAC</t>
  </si>
  <si>
    <t>Saint-Nazaire-2</t>
  </si>
  <si>
    <t>FAZER</t>
  </si>
  <si>
    <t>060634591BC</t>
  </si>
  <si>
    <t>FOURMOND</t>
  </si>
  <si>
    <t>TACOIGNIERES</t>
  </si>
  <si>
    <t>GUILLON</t>
  </si>
  <si>
    <t>INDJA</t>
  </si>
  <si>
    <t>Marouane-Nassim</t>
  </si>
  <si>
    <t>AIR LIQUIDE</t>
  </si>
  <si>
    <t>LES LOGES EN JOSAS</t>
  </si>
  <si>
    <t>JABOUI</t>
  </si>
  <si>
    <t>Seif-Eddine</t>
  </si>
  <si>
    <t>FD2M CONSEIL</t>
  </si>
  <si>
    <t>JEBALI</t>
  </si>
  <si>
    <t>Wael</t>
  </si>
  <si>
    <t>M. BERTHELOT Eric</t>
  </si>
  <si>
    <t>Nancy-1</t>
  </si>
  <si>
    <t>KINANI</t>
  </si>
  <si>
    <t>MONLOUP</t>
  </si>
  <si>
    <t>2508023024H</t>
  </si>
  <si>
    <t>MOUDJEB</t>
  </si>
  <si>
    <t>Mme GENCY-TANDONNET Dominique</t>
  </si>
  <si>
    <t>Albi-1</t>
  </si>
  <si>
    <t>TARN</t>
  </si>
  <si>
    <t>NOURRY</t>
  </si>
  <si>
    <t>NOVELLI</t>
  </si>
  <si>
    <t>090846274EG</t>
  </si>
  <si>
    <t>TRIBU ENERGIE</t>
  </si>
  <si>
    <t>OUARROUD</t>
  </si>
  <si>
    <t>Foued</t>
  </si>
  <si>
    <t>PLESSE</t>
  </si>
  <si>
    <t>POSITIVE PLANET INTERNATIONAL</t>
  </si>
  <si>
    <t>MONTGERMONT</t>
  </si>
  <si>
    <t>RAHMAN</t>
  </si>
  <si>
    <t>Thanveer</t>
  </si>
  <si>
    <t>LAPEYRE SERVICES SASU</t>
  </si>
  <si>
    <t>RICAN</t>
  </si>
  <si>
    <t>INJECTEUR DIRECT</t>
  </si>
  <si>
    <t>SAINCLAIR</t>
  </si>
  <si>
    <t>RIVERO</t>
  </si>
  <si>
    <t>Miguel</t>
  </si>
  <si>
    <t>M. LE METAYER Thierry</t>
  </si>
  <si>
    <t>SCHNEIDER ELECTRIC FRANCE</t>
  </si>
  <si>
    <t>PARMAIN</t>
  </si>
  <si>
    <t>ZAJAC</t>
  </si>
  <si>
    <t>Ismahane</t>
  </si>
  <si>
    <t>SOBHA</t>
  </si>
  <si>
    <t>KHELOUFI</t>
  </si>
  <si>
    <t>MUTUELLE BLEUE</t>
  </si>
  <si>
    <t>DUBOIS</t>
  </si>
  <si>
    <t>UNITED MONOLITHIC SEMICONDUCTORS SAS</t>
  </si>
  <si>
    <t>ST HILAIRE</t>
  </si>
  <si>
    <t>ASTRUC</t>
  </si>
  <si>
    <t>PROMEDIATION</t>
  </si>
  <si>
    <t>Mme BISSON Véronique</t>
  </si>
  <si>
    <t>TOTAL PROXI ENERGIES NORD EST</t>
  </si>
  <si>
    <t>4671Z</t>
  </si>
  <si>
    <t>Commerce de gros (commerce interentreprises) de combustibles et de produits annexes</t>
  </si>
  <si>
    <t>BUSSON</t>
  </si>
  <si>
    <t>OCTALINO</t>
  </si>
  <si>
    <t>PLEMY</t>
  </si>
  <si>
    <t>Plaintel</t>
  </si>
  <si>
    <t>CAMINADE</t>
  </si>
  <si>
    <t>DEFRANOUX</t>
  </si>
  <si>
    <t>Gautier</t>
  </si>
  <si>
    <t>AMCOR SPS</t>
  </si>
  <si>
    <t>EL HARRADE</t>
  </si>
  <si>
    <t>Marjana</t>
  </si>
  <si>
    <t>ASS DE GESTION DES FONDS EUROPEENS</t>
  </si>
  <si>
    <t>ASS GESTION FONDS EUROPENS EN ESSONNE</t>
  </si>
  <si>
    <t>GENET</t>
  </si>
  <si>
    <t>Maryne</t>
  </si>
  <si>
    <t>KABIL</t>
  </si>
  <si>
    <t>KÉBÉ</t>
  </si>
  <si>
    <t>Cheikh</t>
  </si>
  <si>
    <t>Mme PERNELLE Nathalie</t>
  </si>
  <si>
    <t>STRATOW</t>
  </si>
  <si>
    <t>LONGUEPEE</t>
  </si>
  <si>
    <t>MAGDELENAT</t>
  </si>
  <si>
    <t>Perrine</t>
  </si>
  <si>
    <t>AIRPARIF</t>
  </si>
  <si>
    <t>CROSNE</t>
  </si>
  <si>
    <t>MAGNE</t>
  </si>
  <si>
    <t>MAMILONNE</t>
  </si>
  <si>
    <t>Didier</t>
  </si>
  <si>
    <t>BASSE-TERRE</t>
  </si>
  <si>
    <t>MEYER</t>
  </si>
  <si>
    <t>SERVICES EPARGNE ENTREPRISE</t>
  </si>
  <si>
    <t>LOUDUN</t>
  </si>
  <si>
    <t>WOIVRÉ</t>
  </si>
  <si>
    <t>COMMUNE DE BOULOGNE BILLANCOURT</t>
  </si>
  <si>
    <t>ALIAS</t>
  </si>
  <si>
    <t>PAMFOU</t>
  </si>
  <si>
    <t>BOUTRAH</t>
  </si>
  <si>
    <t>BEN TAIEB</t>
  </si>
  <si>
    <t>M2 Info Logiciel Sûr 1an CRE 20-21</t>
  </si>
  <si>
    <t>MYINCRE120</t>
  </si>
  <si>
    <t>M2 Informatique Logiciel Sûr 1an CRETEIL 2020-2021</t>
  </si>
  <si>
    <t>M2 Informatique Logiciel Sûr***</t>
  </si>
  <si>
    <t>M2 Informatique Logiciel Sûr</t>
  </si>
  <si>
    <t>CHAILLIÉ</t>
  </si>
  <si>
    <t>Miles</t>
  </si>
  <si>
    <t>M. RAULET Xavier</t>
  </si>
  <si>
    <t>VEONEER FRANCE SAS</t>
  </si>
  <si>
    <t>321B</t>
  </si>
  <si>
    <t>DA PONTE</t>
  </si>
  <si>
    <t>SAINT CYR L'ECOLE</t>
  </si>
  <si>
    <t>LABORATOIRE BOUIX SANTE</t>
  </si>
  <si>
    <t>CROISSY SUR SEINE</t>
  </si>
  <si>
    <t>FEUILLET</t>
  </si>
  <si>
    <t>SAINT FLOUR</t>
  </si>
  <si>
    <t>SECA AUTOMATISMES</t>
  </si>
  <si>
    <t>CEZENS</t>
  </si>
  <si>
    <t>Saint-Flour-2</t>
  </si>
  <si>
    <t>CANTAL</t>
  </si>
  <si>
    <t>ST SOUPPLETS</t>
  </si>
  <si>
    <t>GOUJA</t>
  </si>
  <si>
    <t>JMAHRI</t>
  </si>
  <si>
    <t>Reda</t>
  </si>
  <si>
    <t>CLEON</t>
  </si>
  <si>
    <t>Caudebec-lès-Elbeuf</t>
  </si>
  <si>
    <t>LAOUICHI</t>
  </si>
  <si>
    <t>PYRAMIDES BAT</t>
  </si>
  <si>
    <t>4332A</t>
  </si>
  <si>
    <t>Travaux de menuiserie bois et PVC</t>
  </si>
  <si>
    <t>MASSARD</t>
  </si>
  <si>
    <t>L'INSTANT</t>
  </si>
  <si>
    <t>1105Z</t>
  </si>
  <si>
    <t>Fabrication de bière</t>
  </si>
  <si>
    <t>SAMOREAU</t>
  </si>
  <si>
    <t>MÉTIVIER</t>
  </si>
  <si>
    <t>PRINTEMPS</t>
  </si>
  <si>
    <t>4719A</t>
  </si>
  <si>
    <t>Grands magasins</t>
  </si>
  <si>
    <t>OUCHILA</t>
  </si>
  <si>
    <t>Sabiha</t>
  </si>
  <si>
    <t>SOC REQUALICATION QUARTIERS ANCIENS</t>
  </si>
  <si>
    <t>WIECZOREK</t>
  </si>
  <si>
    <t>MESSY</t>
  </si>
  <si>
    <t>BENOUADAH</t>
  </si>
  <si>
    <t>BOULANGER</t>
  </si>
  <si>
    <t>203164773HJ</t>
  </si>
  <si>
    <t>Akouété</t>
  </si>
  <si>
    <t>UNIVERSITE GUSTAVE EIFFEL</t>
  </si>
  <si>
    <t>Binta</t>
  </si>
  <si>
    <t>TIAN</t>
  </si>
  <si>
    <t>Weiming</t>
  </si>
  <si>
    <t>QINHUANGDAO</t>
  </si>
  <si>
    <t>GEOPOST</t>
  </si>
  <si>
    <t>ALFONSO</t>
  </si>
  <si>
    <t>AVENEL</t>
  </si>
  <si>
    <t>LE TEICH</t>
  </si>
  <si>
    <t>Gujan-Mestras</t>
  </si>
  <si>
    <t>BEDOUET</t>
  </si>
  <si>
    <t>IFOCOP</t>
  </si>
  <si>
    <t>CHEMIN</t>
  </si>
  <si>
    <t>M. EL BOUJJOUFI Taïeb</t>
  </si>
  <si>
    <t>VIACTI</t>
  </si>
  <si>
    <t>DEMARQUE</t>
  </si>
  <si>
    <t>Nolwen</t>
  </si>
  <si>
    <t>EXA ECS</t>
  </si>
  <si>
    <t>C E P</t>
  </si>
  <si>
    <t>Nord-Toulois</t>
  </si>
  <si>
    <t>GABILLOT</t>
  </si>
  <si>
    <t>ST AUBIN</t>
  </si>
  <si>
    <t>JIANG</t>
  </si>
  <si>
    <t>SODECAL PARIS</t>
  </si>
  <si>
    <t>KONDE</t>
  </si>
  <si>
    <t>MRB AUTOMATISMES INDUSTRIELS</t>
  </si>
  <si>
    <t>LAMOTTE</t>
  </si>
  <si>
    <t>LAV</t>
  </si>
  <si>
    <t>KIDIWE</t>
  </si>
  <si>
    <t>CHASSENEUIL DU POITOU</t>
  </si>
  <si>
    <t>Chasseneuil-du-Poitou</t>
  </si>
  <si>
    <t>LETOURMY</t>
  </si>
  <si>
    <t>ADVICE TRUST</t>
  </si>
  <si>
    <t>RIMBAUD</t>
  </si>
  <si>
    <t>CORINNE PENNACHIO COMMUNICATION</t>
  </si>
  <si>
    <t>SAUSSET LES PINS</t>
  </si>
  <si>
    <t>Marignane</t>
  </si>
  <si>
    <t>CATTEAU</t>
  </si>
  <si>
    <t>LEROUX-COYAU</t>
  </si>
  <si>
    <t>LA VIE AU GRAND AIR ST MAUR</t>
  </si>
  <si>
    <t>AMOKRANE</t>
  </si>
  <si>
    <t>Massinissa</t>
  </si>
  <si>
    <t>SOGETREL</t>
  </si>
  <si>
    <t>BUCHERES</t>
  </si>
  <si>
    <t>BOTREL</t>
  </si>
  <si>
    <t>SGGS PCN</t>
  </si>
  <si>
    <t>DENKEY</t>
  </si>
  <si>
    <t>Dodji</t>
  </si>
  <si>
    <t>ETC</t>
  </si>
  <si>
    <t>01715120000601</t>
  </si>
  <si>
    <t>FIOR</t>
  </si>
  <si>
    <t>SOGEPARK AUBERVILLIERS</t>
  </si>
  <si>
    <t>JAMAD</t>
  </si>
  <si>
    <t>Yousra</t>
  </si>
  <si>
    <t>SOPAREX</t>
  </si>
  <si>
    <t>LAZAZI</t>
  </si>
  <si>
    <t>Nesrine</t>
  </si>
  <si>
    <t>HUSSEIN DEY</t>
  </si>
  <si>
    <t>EURO FRANCE FORMATION</t>
  </si>
  <si>
    <t>LECLERC</t>
  </si>
  <si>
    <t>LABORATOIRES CHEMINEAU</t>
  </si>
  <si>
    <t>LA VILLE AUX DAMES</t>
  </si>
  <si>
    <t>Montlouis-sur-Loire</t>
  </si>
  <si>
    <t>VOUVRAY</t>
  </si>
  <si>
    <t>MAIRESSE</t>
  </si>
  <si>
    <t>IDSI</t>
  </si>
  <si>
    <t>MALEMBETI</t>
  </si>
  <si>
    <t>NEXIO</t>
  </si>
  <si>
    <t>Arshath</t>
  </si>
  <si>
    <t>VILL</t>
  </si>
  <si>
    <t>SGD</t>
  </si>
  <si>
    <t>2313Z</t>
  </si>
  <si>
    <t>Fabrication de verre creux</t>
  </si>
  <si>
    <t>MARTIAL</t>
  </si>
  <si>
    <t>2510077176G</t>
  </si>
  <si>
    <t>PHARMACIE BENAMRAN</t>
  </si>
  <si>
    <t>TCHAPDA</t>
  </si>
  <si>
    <t>Elohim</t>
  </si>
  <si>
    <t>PRO NETTOYAGE</t>
  </si>
  <si>
    <t>MANDAR SAS</t>
  </si>
  <si>
    <t>BEN SMIDA</t>
  </si>
  <si>
    <t>BRUYERE</t>
  </si>
  <si>
    <t>Jean-Baptiste</t>
  </si>
  <si>
    <t>SAINT CHAMOND</t>
  </si>
  <si>
    <t>Tarare</t>
  </si>
  <si>
    <t>VENISSIEUX</t>
  </si>
  <si>
    <t>HIJRA</t>
  </si>
  <si>
    <t>ANGELOVA</t>
  </si>
  <si>
    <t>Zapryanka</t>
  </si>
  <si>
    <t>PESHTERA</t>
  </si>
  <si>
    <t>EUROFINS ANALYSES POUR BAT SUD-OUEST</t>
  </si>
  <si>
    <t>GRADIGNAN</t>
  </si>
  <si>
    <t>Pessac-2</t>
  </si>
  <si>
    <t>ARMINDO</t>
  </si>
  <si>
    <t>110936972JF</t>
  </si>
  <si>
    <t xml:space="preserve"> Ephraïm</t>
  </si>
  <si>
    <t>ETIENNE SERVICES</t>
  </si>
  <si>
    <t>DAVY</t>
  </si>
  <si>
    <t>Fatna</t>
  </si>
  <si>
    <t>HUTCHINSON - LE JOINT FRANCAIS</t>
  </si>
  <si>
    <t>Pierre Alain Niamke</t>
  </si>
  <si>
    <t>ADIAKE ( CIV)</t>
  </si>
  <si>
    <t>SNCF VOYAGEURS - TECHNICENTRE PARIS</t>
  </si>
  <si>
    <t>SAVANE</t>
  </si>
  <si>
    <t>Dembo</t>
  </si>
  <si>
    <t>VINCI CONSTRUCTION FRANCE OUEST</t>
  </si>
  <si>
    <t>REZE</t>
  </si>
  <si>
    <t>Rezé-1</t>
  </si>
  <si>
    <t>RACHID</t>
  </si>
  <si>
    <t>Othmane</t>
  </si>
  <si>
    <t>CITTADELLA</t>
  </si>
  <si>
    <t>DIGI FRANCE</t>
  </si>
  <si>
    <t>ALIANE-GOMAS</t>
  </si>
  <si>
    <t>071072239EK</t>
  </si>
  <si>
    <t>Nell</t>
  </si>
  <si>
    <t>BURGAZ</t>
  </si>
  <si>
    <t>050219515AE</t>
  </si>
  <si>
    <t>HADIDJA</t>
  </si>
  <si>
    <t>Mélina</t>
  </si>
  <si>
    <t>ADDVALUE-EXPERTISE</t>
  </si>
  <si>
    <t>MNIA</t>
  </si>
  <si>
    <t>Wanis</t>
  </si>
  <si>
    <t>ICF NOVEDIS</t>
  </si>
  <si>
    <t>OBOBA</t>
  </si>
  <si>
    <t>SI MOHAMMED</t>
  </si>
  <si>
    <t>TEMPIER</t>
  </si>
  <si>
    <t>CRYO EVOLUTION</t>
  </si>
  <si>
    <t>GIF FORME</t>
  </si>
  <si>
    <t>MAGIC FORM</t>
  </si>
  <si>
    <t>Achi Bernard William</t>
  </si>
  <si>
    <t>NSOUNDA</t>
  </si>
  <si>
    <t>Laurene</t>
  </si>
  <si>
    <t>PORT GENTIL</t>
  </si>
  <si>
    <t>PELETER ROYO</t>
  </si>
  <si>
    <t>SAUTREAU</t>
  </si>
  <si>
    <t>IT LA DEFENSE</t>
  </si>
  <si>
    <t>CREGY LES MEAUX</t>
  </si>
  <si>
    <t>SOUABNI</t>
  </si>
  <si>
    <t>Aladin</t>
  </si>
  <si>
    <t>CITY ONE ACCUEIL PASSAGER</t>
  </si>
  <si>
    <t>BOUNAGA</t>
  </si>
  <si>
    <t>INEZGANE</t>
  </si>
  <si>
    <t>MEG ADVISORY</t>
  </si>
  <si>
    <t>CHAMEKHI</t>
  </si>
  <si>
    <t>Rasika</t>
  </si>
  <si>
    <t>LA FINANCIERE CONNECTT</t>
  </si>
  <si>
    <t>EUROPEAN GUARD</t>
  </si>
  <si>
    <t>AUDIT MANAGEMENT EXPERTISE COMPTABLE</t>
  </si>
  <si>
    <t>AMEX</t>
  </si>
  <si>
    <t>KRAIEM</t>
  </si>
  <si>
    <t>MINOT</t>
  </si>
  <si>
    <t>070875576KD</t>
  </si>
  <si>
    <t>SARAVANANE</t>
  </si>
  <si>
    <t>Kavirajan</t>
  </si>
  <si>
    <t>PONDICHERY</t>
  </si>
  <si>
    <t>CITYPASSENGER</t>
  </si>
  <si>
    <t>ARIF</t>
  </si>
  <si>
    <t>BELLET</t>
  </si>
  <si>
    <t>OCEA</t>
  </si>
  <si>
    <t>LES SABLES D OLONNE</t>
  </si>
  <si>
    <t>Sables-d'Olonne</t>
  </si>
  <si>
    <t>AIT BENAMARA</t>
  </si>
  <si>
    <t>Khaled Yanis</t>
  </si>
  <si>
    <t>Mme DEPOERS Florence</t>
  </si>
  <si>
    <t>ENEDIS Direction Nationale</t>
  </si>
  <si>
    <t>CHAKRAN</t>
  </si>
  <si>
    <t>Marouan</t>
  </si>
  <si>
    <t>M. BENGELOUN Joseph</t>
  </si>
  <si>
    <t>SAGEMCOM ENERGY &amp; TELECOM</t>
  </si>
  <si>
    <t>VALENTE</t>
  </si>
  <si>
    <t>PIT IMMO</t>
  </si>
  <si>
    <t>BERGERET</t>
  </si>
  <si>
    <t>071318015HB</t>
  </si>
  <si>
    <t xml:space="preserve"> 081841012C</t>
  </si>
  <si>
    <t>M. GALBRUN Stéphane</t>
  </si>
  <si>
    <t>DUT GEA 2ans VIL 2è option RH 20-21</t>
  </si>
  <si>
    <t>GEAHVIL219</t>
  </si>
  <si>
    <t>BKQ SERVICES</t>
  </si>
  <si>
    <t>MENASRIA</t>
  </si>
  <si>
    <t>0JYJQS00L46</t>
  </si>
  <si>
    <t>Salah</t>
  </si>
  <si>
    <t>M. MAZZOUR Mohamed</t>
  </si>
  <si>
    <t>VAILLANT DE GUELIS</t>
  </si>
  <si>
    <t>071151953GK</t>
  </si>
  <si>
    <t>M. GENTHON Christophe</t>
  </si>
  <si>
    <t>HUSSON</t>
  </si>
  <si>
    <t>0112011199D</t>
  </si>
  <si>
    <t>LES JARDINS DE RUEIL MALMAISON</t>
  </si>
  <si>
    <t>BEJEAUD</t>
  </si>
  <si>
    <t>071864388AC</t>
  </si>
  <si>
    <t>TACITA</t>
  </si>
  <si>
    <t>070941981DG</t>
  </si>
  <si>
    <t>Amandine Laurelynn</t>
  </si>
  <si>
    <t>Mme AMARA OUALI Samira</t>
  </si>
  <si>
    <t>EDF SA - DIRECTION INDUSTRIELLE</t>
  </si>
  <si>
    <t>ALBERT</t>
  </si>
  <si>
    <t>OIKO</t>
  </si>
  <si>
    <t>SEDIRI</t>
  </si>
  <si>
    <t>SARANGA</t>
  </si>
  <si>
    <t>081308069EH</t>
  </si>
  <si>
    <t>Shalla</t>
  </si>
  <si>
    <t>CFEC EURUS FRANCE</t>
  </si>
  <si>
    <t>NOISY SUR ECOLE</t>
  </si>
  <si>
    <t>TARDIF</t>
  </si>
  <si>
    <t>070801691GE</t>
  </si>
  <si>
    <t>BORNES SOLUTIONS</t>
  </si>
  <si>
    <t>DIAS ABREU</t>
  </si>
  <si>
    <t>IMPERIO ASSURANCES ET CAPITALISATION S</t>
  </si>
  <si>
    <t>SERRURIER</t>
  </si>
  <si>
    <t>ALPINE CARS</t>
  </si>
  <si>
    <t>MONTAINVILLE</t>
  </si>
  <si>
    <t>CECONI</t>
  </si>
  <si>
    <t>2507011801C</t>
  </si>
  <si>
    <t>Clémentine</t>
  </si>
  <si>
    <t>OUANICHE-HERBIN</t>
  </si>
  <si>
    <t>081259270FF</t>
  </si>
  <si>
    <t>DILA</t>
  </si>
  <si>
    <t>153277022FA</t>
  </si>
  <si>
    <t>M. OUCHIHA Tahar</t>
  </si>
  <si>
    <t>HAMDOUCHI</t>
  </si>
  <si>
    <t>060764601HK</t>
  </si>
  <si>
    <t>COUTELAS</t>
  </si>
  <si>
    <t>2508039890R</t>
  </si>
  <si>
    <t>LECACHEUR</t>
  </si>
  <si>
    <t>0507009701B</t>
  </si>
  <si>
    <t>VALOGNES</t>
  </si>
  <si>
    <t>VIAULT</t>
  </si>
  <si>
    <t>081100043AJ</t>
  </si>
  <si>
    <t>M. REMAUD Jean-François</t>
  </si>
  <si>
    <t>CMAR-ILE-DE-FRANCE</t>
  </si>
  <si>
    <t>2510027680G</t>
  </si>
  <si>
    <t>HELVAN</t>
  </si>
  <si>
    <t>CORNILLE</t>
  </si>
  <si>
    <t>HESSEMANN</t>
  </si>
  <si>
    <t>071781254AH</t>
  </si>
  <si>
    <t>SARREGUEMINES</t>
  </si>
  <si>
    <t>FIVE CELES</t>
  </si>
  <si>
    <t>PETIT REDERCHING</t>
  </si>
  <si>
    <t>LAUTENBACH</t>
  </si>
  <si>
    <t>Guebwiller</t>
  </si>
  <si>
    <t>DEMIRTOK</t>
  </si>
  <si>
    <t>081784987HJ</t>
  </si>
  <si>
    <t>Eylem</t>
  </si>
  <si>
    <t>VIAL</t>
  </si>
  <si>
    <t>110812571DF</t>
  </si>
  <si>
    <t>SANDORGEL SAS</t>
  </si>
  <si>
    <t>4639A</t>
  </si>
  <si>
    <t>Commerce de gros (commerce interentreprises) de produits surgelés</t>
  </si>
  <si>
    <t>BEKHEDDA</t>
  </si>
  <si>
    <t>081715126AC</t>
  </si>
  <si>
    <t>Aucun diplôme</t>
  </si>
  <si>
    <t>M. FEYBESSE Jean-Marie</t>
  </si>
  <si>
    <t>JOLENS</t>
  </si>
  <si>
    <t>MOHANDIZ</t>
  </si>
  <si>
    <t>Morjane</t>
  </si>
  <si>
    <t>M. MOHAMMED Samer</t>
  </si>
  <si>
    <t>GOZLAN</t>
  </si>
  <si>
    <t>081192210JJ</t>
  </si>
  <si>
    <t>AFORP FORMATION</t>
  </si>
  <si>
    <t>SIEGE SOCIAL16</t>
  </si>
  <si>
    <t>MALCUY</t>
  </si>
  <si>
    <t>081781237EF</t>
  </si>
  <si>
    <t>Mme CARNIS Aurelie</t>
  </si>
  <si>
    <t>LES MOLIERES</t>
  </si>
  <si>
    <t>PHAM</t>
  </si>
  <si>
    <t>0109029525D</t>
  </si>
  <si>
    <t>Nam-Anh</t>
  </si>
  <si>
    <t>BRIDAULT</t>
  </si>
  <si>
    <t>072140105FG</t>
  </si>
  <si>
    <t>HELLO BOOST</t>
  </si>
  <si>
    <t>AFALAH</t>
  </si>
  <si>
    <t>0109004288X</t>
  </si>
  <si>
    <t>GOMES ANTUNES</t>
  </si>
  <si>
    <t>2409028209Y</t>
  </si>
  <si>
    <t>MIOSSEC</t>
  </si>
  <si>
    <t>2409039115C</t>
  </si>
  <si>
    <t>COOPERATION PHARMACEUTIQUE FRANCAISE</t>
  </si>
  <si>
    <t>GRISY SUISNES</t>
  </si>
  <si>
    <t>MONTAGNE</t>
  </si>
  <si>
    <t>BLAMBERT</t>
  </si>
  <si>
    <t>DECATHLON FRANCE</t>
  </si>
  <si>
    <t>LA CHAPELLE GAUTHIER</t>
  </si>
  <si>
    <t>PELOTA</t>
  </si>
  <si>
    <t>2407006225P</t>
  </si>
  <si>
    <t>SNCF</t>
  </si>
  <si>
    <t>TOFIGHI</t>
  </si>
  <si>
    <t>2409070629G</t>
  </si>
  <si>
    <t>Saeid</t>
  </si>
  <si>
    <t>IRAN</t>
  </si>
  <si>
    <t>Mathéo</t>
  </si>
  <si>
    <t>LANGUILLAT</t>
  </si>
  <si>
    <t>APRR</t>
  </si>
  <si>
    <t>01625002900671</t>
  </si>
  <si>
    <t>COUBERT</t>
  </si>
  <si>
    <t>BARBIZON</t>
  </si>
  <si>
    <t>JIQUEL</t>
  </si>
  <si>
    <t>071492723GA</t>
  </si>
  <si>
    <t>Lamia</t>
  </si>
  <si>
    <t>COMMUNE DE POISSY</t>
  </si>
  <si>
    <t>BEUDAERT</t>
  </si>
  <si>
    <t>2010004375P</t>
  </si>
  <si>
    <t>SOCOMSYS</t>
  </si>
  <si>
    <t>ORRY LA VILLE</t>
  </si>
  <si>
    <t>BIR</t>
  </si>
  <si>
    <t>GUILLIEN</t>
  </si>
  <si>
    <t>MONNET</t>
  </si>
  <si>
    <t>Lauraline</t>
  </si>
  <si>
    <t>S.P.M DU BEFFROI</t>
  </si>
  <si>
    <t>SEEDHOM</t>
  </si>
  <si>
    <t>060386710FJ</t>
  </si>
  <si>
    <t>MILIC</t>
  </si>
  <si>
    <t>2509035716K</t>
  </si>
  <si>
    <t>FARISSI</t>
  </si>
  <si>
    <t>2509073575L</t>
  </si>
  <si>
    <t>LOGISTA FRANCE</t>
  </si>
  <si>
    <t>4635Z</t>
  </si>
  <si>
    <t>Commerce de gros (commerce interentreprises) de produits à base de tabac</t>
  </si>
  <si>
    <t>HOFMAN</t>
  </si>
  <si>
    <t>2509090402B</t>
  </si>
  <si>
    <t>Anouck</t>
  </si>
  <si>
    <t>PEUGEOT SA</t>
  </si>
  <si>
    <t>BELLIL</t>
  </si>
  <si>
    <t>110768298HG</t>
  </si>
  <si>
    <t>AGILITY</t>
  </si>
  <si>
    <t>BOURBONNAIS</t>
  </si>
  <si>
    <t>050234023EG</t>
  </si>
  <si>
    <t>BUREAU VERITAS LABORATOIRES</t>
  </si>
  <si>
    <t>090718238EC</t>
  </si>
  <si>
    <t>AUMAR</t>
  </si>
  <si>
    <t>CLERC</t>
  </si>
  <si>
    <t>PHOM PENH</t>
  </si>
  <si>
    <t>01625002900556</t>
  </si>
  <si>
    <t>ABDELLAOUI</t>
  </si>
  <si>
    <t>2509073435J</t>
  </si>
  <si>
    <t>Camil</t>
  </si>
  <si>
    <t>TOUT &amp; BON</t>
  </si>
  <si>
    <t>BADIO</t>
  </si>
  <si>
    <t>2408011579R</t>
  </si>
  <si>
    <t>Fanta</t>
  </si>
  <si>
    <t>CHERIGUI</t>
  </si>
  <si>
    <t>061263757JF</t>
  </si>
  <si>
    <t>Houssem</t>
  </si>
  <si>
    <t>ASTEN</t>
  </si>
  <si>
    <t>HODONOU</t>
  </si>
  <si>
    <t>2514000111S</t>
  </si>
  <si>
    <t>SGS INTERNAT CERTIFICATION SERVICE</t>
  </si>
  <si>
    <t>VOULX</t>
  </si>
  <si>
    <t>MATHOU</t>
  </si>
  <si>
    <t>2407015665A</t>
  </si>
  <si>
    <t>FEDERATION FRANCAISE DE NATATION</t>
  </si>
  <si>
    <t>MOUGAMMADALLIMARECAR</t>
  </si>
  <si>
    <t>123007432BE</t>
  </si>
  <si>
    <t>Affrin</t>
  </si>
  <si>
    <t>SERRES</t>
  </si>
  <si>
    <t>1408022354F</t>
  </si>
  <si>
    <t>LAGARDERE TRAVEL RETAIL FRANCE</t>
  </si>
  <si>
    <t>MELESSE</t>
  </si>
  <si>
    <t>Melesse</t>
  </si>
  <si>
    <t>TSILA</t>
  </si>
  <si>
    <t>081221247FE</t>
  </si>
  <si>
    <t>NOVACTIVE</t>
  </si>
  <si>
    <t>2409024957N</t>
  </si>
  <si>
    <t>M. PELHATE Jean-Christophe</t>
  </si>
  <si>
    <t>LARDY</t>
  </si>
  <si>
    <t>BRUNIN</t>
  </si>
  <si>
    <t>2408003514Z</t>
  </si>
  <si>
    <t>Mme DE NERVAUX Laure</t>
  </si>
  <si>
    <t>CARAMELO</t>
  </si>
  <si>
    <t>KEOLIS</t>
  </si>
  <si>
    <t>4939A</t>
  </si>
  <si>
    <t>Transports routiers réguliers de voyageurs</t>
  </si>
  <si>
    <t>SANTOS</t>
  </si>
  <si>
    <t>Christian</t>
  </si>
  <si>
    <t>SMET</t>
  </si>
  <si>
    <t>071715402KD</t>
  </si>
  <si>
    <t>VERSPIEREN</t>
  </si>
  <si>
    <t>DIAWARA</t>
  </si>
  <si>
    <t>071293141BG</t>
  </si>
  <si>
    <t>Haremara</t>
  </si>
  <si>
    <t>ECM ENGINEERING CONCEPTION MAINTENANCE</t>
  </si>
  <si>
    <t>EL MOTTALIB</t>
  </si>
  <si>
    <t>101096551FA</t>
  </si>
  <si>
    <t>LAWSON</t>
  </si>
  <si>
    <t>2407004353E</t>
  </si>
  <si>
    <t>CREDIT FONCIER DE FRANCE</t>
  </si>
  <si>
    <t>BONNEAU-EVRARD</t>
  </si>
  <si>
    <t>2509028191F</t>
  </si>
  <si>
    <t>CIST-INGEUM</t>
  </si>
  <si>
    <t>CHICHA</t>
  </si>
  <si>
    <t>081648098AD</t>
  </si>
  <si>
    <t>Younis</t>
  </si>
  <si>
    <t>Mme PEYROMAURE Patricia</t>
  </si>
  <si>
    <t>SOFIAP</t>
  </si>
  <si>
    <t>060962002HD</t>
  </si>
  <si>
    <t>Natacha</t>
  </si>
  <si>
    <t>RAZIK</t>
  </si>
  <si>
    <t>Loubna</t>
  </si>
  <si>
    <t>SITBON</t>
  </si>
  <si>
    <t>071212817CE</t>
  </si>
  <si>
    <t>Jonas</t>
  </si>
  <si>
    <t>VIQUEL</t>
  </si>
  <si>
    <t>2229B</t>
  </si>
  <si>
    <t>Fabrication de produits de consommation courante en matières plastiques</t>
  </si>
  <si>
    <t>OULCHY LE CHATEAU</t>
  </si>
  <si>
    <t>TEDJINI</t>
  </si>
  <si>
    <t>2513082345V</t>
  </si>
  <si>
    <t>I.S.E.</t>
  </si>
  <si>
    <t>0K65ZQ00SR7</t>
  </si>
  <si>
    <t>BOULAKDAM</t>
  </si>
  <si>
    <t>TOTAL LUBRIFIANTS</t>
  </si>
  <si>
    <t xml:space="preserve"> 072220368B</t>
  </si>
  <si>
    <t>RAOULT GROSPIRON INTERNATIONAL</t>
  </si>
  <si>
    <t>4942Z</t>
  </si>
  <si>
    <t>Services de déménagement</t>
  </si>
  <si>
    <t>MANAÏ</t>
  </si>
  <si>
    <t>0103008467A</t>
  </si>
  <si>
    <t>M Mngt Santé 2ans CRE 2è année 20-21</t>
  </si>
  <si>
    <t>MMESCRE119</t>
  </si>
  <si>
    <t>Master Management des Etablissements de Santé 2ans CRETEIL 2019-2021</t>
  </si>
  <si>
    <t>M. DUMOND Jean-Paul</t>
  </si>
  <si>
    <t>ANSM</t>
  </si>
  <si>
    <t>Master Management Etablissements Santé</t>
  </si>
  <si>
    <t>Master Management des Etablissements de Santé*</t>
  </si>
  <si>
    <t>1353103F</t>
  </si>
  <si>
    <t>BOUMADANI</t>
  </si>
  <si>
    <t>0107038326G</t>
  </si>
  <si>
    <t>Fayssal</t>
  </si>
  <si>
    <t>FITAMANT</t>
  </si>
  <si>
    <t>Orane</t>
  </si>
  <si>
    <t>OZI SARLUP</t>
  </si>
  <si>
    <t>US</t>
  </si>
  <si>
    <t>2509082286E</t>
  </si>
  <si>
    <t>M. TRAORE Mamadou</t>
  </si>
  <si>
    <t>ETUDE DES FLUIDES</t>
  </si>
  <si>
    <t>DIENG</t>
  </si>
  <si>
    <t>0JYJQT02497</t>
  </si>
  <si>
    <t>Ndeye Marie</t>
  </si>
  <si>
    <t>TEREOS PARTICIPATIONS</t>
  </si>
  <si>
    <t>MOUSSY LE VIEUX</t>
  </si>
  <si>
    <t>BLAZEIX</t>
  </si>
  <si>
    <t>DELITOON</t>
  </si>
  <si>
    <t>EPONE</t>
  </si>
  <si>
    <t>ETUI</t>
  </si>
  <si>
    <t>143061794BE</t>
  </si>
  <si>
    <t>Eva Melody</t>
  </si>
  <si>
    <t>070961495BK</t>
  </si>
  <si>
    <t>ACRELEC MANUFACTURING</t>
  </si>
  <si>
    <t>2620Z</t>
  </si>
  <si>
    <t>Fabrication d'ordinateurs et d'équipements périphériques</t>
  </si>
  <si>
    <t>SOURIS</t>
  </si>
  <si>
    <t>070502550FH</t>
  </si>
  <si>
    <t>Téo</t>
  </si>
  <si>
    <t>BURTIN</t>
  </si>
  <si>
    <t>070218030HG</t>
  </si>
  <si>
    <t>BEN YAALA</t>
  </si>
  <si>
    <t>Skander</t>
  </si>
  <si>
    <t>FLY ASSIST GROUP</t>
  </si>
  <si>
    <t>GODART</t>
  </si>
  <si>
    <t>Duy-Tan</t>
  </si>
  <si>
    <t>M. HOCEINI Said</t>
  </si>
  <si>
    <t>DELASSE</t>
  </si>
  <si>
    <t>060570868AG</t>
  </si>
  <si>
    <t>Davy</t>
  </si>
  <si>
    <t>BRICOMAN</t>
  </si>
  <si>
    <t>QUENIOUX</t>
  </si>
  <si>
    <t>SYNAPS SYSTEM</t>
  </si>
  <si>
    <t>BRIERES LES SCELLES</t>
  </si>
  <si>
    <t>TOMAZ</t>
  </si>
  <si>
    <t>061294317JA</t>
  </si>
  <si>
    <t>Shirley</t>
  </si>
  <si>
    <t>NANDY</t>
  </si>
  <si>
    <t>2408019308S</t>
  </si>
  <si>
    <t>NDJIENDE</t>
  </si>
  <si>
    <t>PARFLAM SA</t>
  </si>
  <si>
    <t>HANACHI</t>
  </si>
  <si>
    <t>ELDIN</t>
  </si>
  <si>
    <t>SCHULTZ</t>
  </si>
  <si>
    <t>091011449GC</t>
  </si>
  <si>
    <t>FRAQUET</t>
  </si>
  <si>
    <t>Le Show Gourmand</t>
  </si>
  <si>
    <t xml:space="preserve"> 060799692A</t>
  </si>
  <si>
    <t>VALESYS</t>
  </si>
  <si>
    <t>DELEBECQUE</t>
  </si>
  <si>
    <t>2414057265N</t>
  </si>
  <si>
    <t>DASSAULT FALCON SERVICE</t>
  </si>
  <si>
    <t>AMEZQUITI</t>
  </si>
  <si>
    <t>1807005582C</t>
  </si>
  <si>
    <t>ARQUUS</t>
  </si>
  <si>
    <t>NETO</t>
  </si>
  <si>
    <t>YOVE</t>
  </si>
  <si>
    <t>TINKA</t>
  </si>
  <si>
    <t>Pricillia</t>
  </si>
  <si>
    <t>3 KLES CONSULTING</t>
  </si>
  <si>
    <t>PEZZIN</t>
  </si>
  <si>
    <t>050138371FG</t>
  </si>
  <si>
    <t>LABORATOIRE NATIONAL METROLOGIE ESSAIS</t>
  </si>
  <si>
    <t>SERBAN-PENHOAT</t>
  </si>
  <si>
    <t>1009036976X</t>
  </si>
  <si>
    <t>M. PEGARD Olivier</t>
  </si>
  <si>
    <t>RUN FOR YOU</t>
  </si>
  <si>
    <t>BLESTEL</t>
  </si>
  <si>
    <t>153081200CK</t>
  </si>
  <si>
    <t>2409004587X</t>
  </si>
  <si>
    <t>Mme BONNASSIEUX Corinne</t>
  </si>
  <si>
    <t>RADIALL</t>
  </si>
  <si>
    <t>BEDI</t>
  </si>
  <si>
    <t>03140T00VB9</t>
  </si>
  <si>
    <t>Akmel Jean Philippe</t>
  </si>
  <si>
    <t>FLERS</t>
  </si>
  <si>
    <t>Flers-1</t>
  </si>
  <si>
    <t>CALIGNY</t>
  </si>
  <si>
    <t>GAUTHIER</t>
  </si>
  <si>
    <t>2511060034F</t>
  </si>
  <si>
    <t>GHILI</t>
  </si>
  <si>
    <t>DAHER AEROSPACE</t>
  </si>
  <si>
    <t>2407054865J</t>
  </si>
  <si>
    <t>M. FRIGOUT Jérôme</t>
  </si>
  <si>
    <t>SAINT CHARLES BASKET</t>
  </si>
  <si>
    <t>ROBINE</t>
  </si>
  <si>
    <t>2507042972J</t>
  </si>
  <si>
    <t>SEHANINE</t>
  </si>
  <si>
    <t>081346509BK</t>
  </si>
  <si>
    <t>Ryadh</t>
  </si>
  <si>
    <t>MILLIERE</t>
  </si>
  <si>
    <t>081650782DF</t>
  </si>
  <si>
    <t>LEJEUNE</t>
  </si>
  <si>
    <t>CSF</t>
  </si>
  <si>
    <t>ETRECHY</t>
  </si>
  <si>
    <t>CABINET B A CONSEIL</t>
  </si>
  <si>
    <t>06O9IP020X7</t>
  </si>
  <si>
    <t>Thuy Van Anh</t>
  </si>
  <si>
    <t>AOCDTF</t>
  </si>
  <si>
    <t>OUAHI</t>
  </si>
  <si>
    <t>0JYJQS010V3</t>
  </si>
  <si>
    <t>Soukayna</t>
  </si>
  <si>
    <t>OUTREQUIN</t>
  </si>
  <si>
    <t>2409035274C</t>
  </si>
  <si>
    <t>Mme HATRI Hayets</t>
  </si>
  <si>
    <t>GUERARD</t>
  </si>
  <si>
    <t>NEKILI</t>
  </si>
  <si>
    <t>GROUPAMA GAN VIE</t>
  </si>
  <si>
    <t>FONTENEAU</t>
  </si>
  <si>
    <t>1708012239T</t>
  </si>
  <si>
    <t>Joy</t>
  </si>
  <si>
    <t>SEPHORA</t>
  </si>
  <si>
    <t>ESTEBAN</t>
  </si>
  <si>
    <t>SARL A.S.M.G.IMMO</t>
  </si>
  <si>
    <t>100946152AC</t>
  </si>
  <si>
    <t>CLOGERA</t>
  </si>
  <si>
    <t>MAULETTE</t>
  </si>
  <si>
    <t>CAPPA</t>
  </si>
  <si>
    <t>2507041851R</t>
  </si>
  <si>
    <t>EDITIONS THEATRALES</t>
  </si>
  <si>
    <t>GREGORI</t>
  </si>
  <si>
    <t>081924804DJ</t>
  </si>
  <si>
    <t>LATIZEAU</t>
  </si>
  <si>
    <t>070617903DH</t>
  </si>
  <si>
    <t>LE BORGNE</t>
  </si>
  <si>
    <t>Loane</t>
  </si>
  <si>
    <t>OSIMATIC</t>
  </si>
  <si>
    <t>HEMERY</t>
  </si>
  <si>
    <t>071407533JE</t>
  </si>
  <si>
    <t>FENWICK LINDE</t>
  </si>
  <si>
    <t>NFISSI</t>
  </si>
  <si>
    <t>070590331GB</t>
  </si>
  <si>
    <t>Marwan</t>
  </si>
  <si>
    <t>LEPROVOST</t>
  </si>
  <si>
    <t>2509068480Y</t>
  </si>
  <si>
    <t>FOLIATEAM</t>
  </si>
  <si>
    <t>LE BRIAND</t>
  </si>
  <si>
    <t>M. BRULOIS Vincent</t>
  </si>
  <si>
    <t>MUBONO KIWANI</t>
  </si>
  <si>
    <t>153477851BB</t>
  </si>
  <si>
    <t>Christelle</t>
  </si>
  <si>
    <t>UNIVERSITE DE PARIS XI PARIS-SUD</t>
  </si>
  <si>
    <t>MAIA</t>
  </si>
  <si>
    <t>Liliane</t>
  </si>
  <si>
    <t>M. LE DELLIOU Aymeric</t>
  </si>
  <si>
    <t>2509023031X</t>
  </si>
  <si>
    <t>SYSCO FRANCE SAS</t>
  </si>
  <si>
    <t>DUFOSSE</t>
  </si>
  <si>
    <t>2509070506A</t>
  </si>
  <si>
    <t>SIEMENS ENERGY</t>
  </si>
  <si>
    <t>DAROUECHE</t>
  </si>
  <si>
    <t>060378078FH</t>
  </si>
  <si>
    <t>MONTIVILLIERS</t>
  </si>
  <si>
    <t>INSSAR</t>
  </si>
  <si>
    <t>2509066151S</t>
  </si>
  <si>
    <t>LE RALLEC</t>
  </si>
  <si>
    <t>2407001510P</t>
  </si>
  <si>
    <t>Oksanna</t>
  </si>
  <si>
    <t>MAGNARD VUIBERT</t>
  </si>
  <si>
    <t>070909838HC</t>
  </si>
  <si>
    <t>Audrey</t>
  </si>
  <si>
    <t>OXIBOX - OXILEO</t>
  </si>
  <si>
    <t>090544945KD</t>
  </si>
  <si>
    <t>Martial</t>
  </si>
  <si>
    <t>SPIE BATIGNOLLES GENIE CIVIL</t>
  </si>
  <si>
    <t>4213B</t>
  </si>
  <si>
    <t>Construction et entretien de tunnels</t>
  </si>
  <si>
    <t>NETO MAIA</t>
  </si>
  <si>
    <t>2509023928X</t>
  </si>
  <si>
    <t>FRANCE ASCOM</t>
  </si>
  <si>
    <t>VERET</t>
  </si>
  <si>
    <t>060925257FF</t>
  </si>
  <si>
    <t>Lizzie</t>
  </si>
  <si>
    <t>DUBAIL CHAMPS-ELYSEES</t>
  </si>
  <si>
    <t>BACHELET</t>
  </si>
  <si>
    <t>081221052FF</t>
  </si>
  <si>
    <t>ETABLISSEMENTS AUBERT</t>
  </si>
  <si>
    <t>GOUPILLIERES</t>
  </si>
  <si>
    <t>FERREIRA DO QUINTAL</t>
  </si>
  <si>
    <t>081626994FJ</t>
  </si>
  <si>
    <t>EURODYS</t>
  </si>
  <si>
    <t>HANICQUE</t>
  </si>
  <si>
    <t>BOISSY SANS AVOIR</t>
  </si>
  <si>
    <t>BERGER EMELINE</t>
  </si>
  <si>
    <t>2409038287C</t>
  </si>
  <si>
    <t>Ilyess</t>
  </si>
  <si>
    <t>Mme BENABDALLAH Mounia</t>
  </si>
  <si>
    <t>BEAUGENDRE</t>
  </si>
  <si>
    <t>1409034853Y</t>
  </si>
  <si>
    <t>ANIMA ATHLETICA PARIS</t>
  </si>
  <si>
    <t>ST DIDIER</t>
  </si>
  <si>
    <t>Châteaugiron</t>
  </si>
  <si>
    <t>BOURLIER</t>
  </si>
  <si>
    <t>110892518BG</t>
  </si>
  <si>
    <t>Cléo</t>
  </si>
  <si>
    <t>BUCKET</t>
  </si>
  <si>
    <t>070811452AD</t>
  </si>
  <si>
    <t>Maureen</t>
  </si>
  <si>
    <t>ATEQ FRANCE</t>
  </si>
  <si>
    <t>CLEREMBOT</t>
  </si>
  <si>
    <t>Johannie</t>
  </si>
  <si>
    <t>ART &amp; COM</t>
  </si>
  <si>
    <t>Ahmadou</t>
  </si>
  <si>
    <t>ELEAUME</t>
  </si>
  <si>
    <t>060706794HE</t>
  </si>
  <si>
    <t>Justin</t>
  </si>
  <si>
    <t>LORILLARD / ENSEIGNE LORENOVE</t>
  </si>
  <si>
    <t>LUISANT</t>
  </si>
  <si>
    <t>081931951GK</t>
  </si>
  <si>
    <t>SAULX MARCHAIS</t>
  </si>
  <si>
    <t>ISIKLI</t>
  </si>
  <si>
    <t>Sumeyra</t>
  </si>
  <si>
    <t>YAPRAKLI</t>
  </si>
  <si>
    <t>SAMSIC SURETE</t>
  </si>
  <si>
    <t>KATOGLU</t>
  </si>
  <si>
    <t>070216579HC</t>
  </si>
  <si>
    <t>Filiz</t>
  </si>
  <si>
    <t>EDILYS</t>
  </si>
  <si>
    <t>ORSONVILLE</t>
  </si>
  <si>
    <t>LE NAOUR</t>
  </si>
  <si>
    <t>2409001539J</t>
  </si>
  <si>
    <t>MODE</t>
  </si>
  <si>
    <t>2509082284C</t>
  </si>
  <si>
    <t>MARFAN</t>
  </si>
  <si>
    <t>100955028FA</t>
  </si>
  <si>
    <t>PVM</t>
  </si>
  <si>
    <t>4631Z</t>
  </si>
  <si>
    <t>Commerce de gros (commerce interentreprises) de fruits et légumes</t>
  </si>
  <si>
    <t>GAMBAIS</t>
  </si>
  <si>
    <t>MARTIN-PREVEL</t>
  </si>
  <si>
    <t>070665062CA</t>
  </si>
  <si>
    <t>MENTRÉ</t>
  </si>
  <si>
    <t>110826633DJ</t>
  </si>
  <si>
    <t>NPT</t>
  </si>
  <si>
    <t>MUR ANANOS</t>
  </si>
  <si>
    <t>Maïtena</t>
  </si>
  <si>
    <t>KIDSHAKER</t>
  </si>
  <si>
    <t>OUADOUHA</t>
  </si>
  <si>
    <t>072206919HF</t>
  </si>
  <si>
    <t>Rajâa</t>
  </si>
  <si>
    <t>SIX FINANCIAL INFORMATION FRANCE</t>
  </si>
  <si>
    <t>Mme BARBUSSE Béatrice</t>
  </si>
  <si>
    <t>RIGAUD</t>
  </si>
  <si>
    <t>081335330ED</t>
  </si>
  <si>
    <t>M. HUOT Etienne</t>
  </si>
  <si>
    <t>TURGIS-HOURMAN</t>
  </si>
  <si>
    <t>090939124CF</t>
  </si>
  <si>
    <t>QUIMPERLE</t>
  </si>
  <si>
    <t>VIÉ</t>
  </si>
  <si>
    <t>0410034612W</t>
  </si>
  <si>
    <t>Enguerrand</t>
  </si>
  <si>
    <t>PAGECRAN</t>
  </si>
  <si>
    <t>RANQUET</t>
  </si>
  <si>
    <t>061266587GJ</t>
  </si>
  <si>
    <t>POISSON</t>
  </si>
  <si>
    <t>Gwenolé</t>
  </si>
  <si>
    <t>PARIS 2024 COJO</t>
  </si>
  <si>
    <t>BARBELLION</t>
  </si>
  <si>
    <t>DEAUVILLE</t>
  </si>
  <si>
    <t>Mohamed Khalil</t>
  </si>
  <si>
    <t>ANNABA</t>
  </si>
  <si>
    <t>BRAFMAN</t>
  </si>
  <si>
    <t>LFB BIOMEDICAMENTS</t>
  </si>
  <si>
    <t>CAILLÉ</t>
  </si>
  <si>
    <t>NAVAL GROUP</t>
  </si>
  <si>
    <t>CHERBOURG EN COTENTIN</t>
  </si>
  <si>
    <t>Cherbourg-Octeville-1</t>
  </si>
  <si>
    <t>MANCHE</t>
  </si>
  <si>
    <t>CHATELET</t>
  </si>
  <si>
    <t>Blandine</t>
  </si>
  <si>
    <t>ST JULIEN EN GENEVOIS</t>
  </si>
  <si>
    <t>GEX</t>
  </si>
  <si>
    <t>Gex</t>
  </si>
  <si>
    <t>0109</t>
  </si>
  <si>
    <t>DIABATÉ</t>
  </si>
  <si>
    <t>Kadidjatou</t>
  </si>
  <si>
    <t>DUGOIN</t>
  </si>
  <si>
    <t>GHENIM</t>
  </si>
  <si>
    <t>EVOBUS FRANCE</t>
  </si>
  <si>
    <t>501Z</t>
  </si>
  <si>
    <t>KABA</t>
  </si>
  <si>
    <t>Sékou</t>
  </si>
  <si>
    <t>KARTHIGESU</t>
  </si>
  <si>
    <t>Nityakala</t>
  </si>
  <si>
    <t>SYNDICAT FRANCAIS INDUSTRIE CIMENTIERE</t>
  </si>
  <si>
    <t>RUBIO</t>
  </si>
  <si>
    <t>Valentina</t>
  </si>
  <si>
    <t>MINISTERE DE LA CULTURE</t>
  </si>
  <si>
    <t>SOUANE</t>
  </si>
  <si>
    <t>Mylena</t>
  </si>
  <si>
    <t>A.R.I.S.S.E</t>
  </si>
  <si>
    <t>AMIOT</t>
  </si>
  <si>
    <t>FM NORD PARIS</t>
  </si>
  <si>
    <t>BRAUX</t>
  </si>
  <si>
    <t>BAR SUR AUBE</t>
  </si>
  <si>
    <t>CARBONEX</t>
  </si>
  <si>
    <t>FONTETTE</t>
  </si>
  <si>
    <t>Bar-sur-Seine</t>
  </si>
  <si>
    <t>GYE SUR SEINE</t>
  </si>
  <si>
    <t>Dally</t>
  </si>
  <si>
    <t>Mme BOURNAUD Isabelle</t>
  </si>
  <si>
    <t>ASSOCIATION PROGRAMME MALIN</t>
  </si>
  <si>
    <t>DOUKPA</t>
  </si>
  <si>
    <t>Kodjo Christian</t>
  </si>
  <si>
    <t>EL FARAH</t>
  </si>
  <si>
    <t>El Mehdi</t>
  </si>
  <si>
    <t>BOUYGUES IMMOBILIER</t>
  </si>
  <si>
    <t>WASQUEHAL</t>
  </si>
  <si>
    <t>GUIHEUX</t>
  </si>
  <si>
    <t>BAIN DE BRETAGNE</t>
  </si>
  <si>
    <t>Bain-de-Bretagne</t>
  </si>
  <si>
    <t>SAINT QUENTIN</t>
  </si>
  <si>
    <t>FLEX N GATE FRANCE</t>
  </si>
  <si>
    <t>LE MOAL</t>
  </si>
  <si>
    <t>MOUADA</t>
  </si>
  <si>
    <t>RENOUARD</t>
  </si>
  <si>
    <t>SIGALAS</t>
  </si>
  <si>
    <t>FRANCE</t>
  </si>
  <si>
    <t>SECHE ENVIRONNEMENT</t>
  </si>
  <si>
    <t>VILARINHO ALMEIDA</t>
  </si>
  <si>
    <t>SONEPAR ILE-DE-FRANCE</t>
  </si>
  <si>
    <t>ARULANAND ARAJAH</t>
  </si>
  <si>
    <t>133501106KB</t>
  </si>
  <si>
    <t>Thannusan</t>
  </si>
  <si>
    <t>CANNOU</t>
  </si>
  <si>
    <t>NESTLE HEALTH SCIENCE FRANCE</t>
  </si>
  <si>
    <t>1086Z</t>
  </si>
  <si>
    <t>Fabrication d'aliments homogénéisés et diététiques</t>
  </si>
  <si>
    <t>DYNAPLAST</t>
  </si>
  <si>
    <t>Auxerre-1</t>
  </si>
  <si>
    <t>ST FLORENTIN</t>
  </si>
  <si>
    <t>Saint-Florentin</t>
  </si>
  <si>
    <t>COLLING</t>
  </si>
  <si>
    <t>CET INGENIERIE</t>
  </si>
  <si>
    <t>DE BARROS MOREIRA</t>
  </si>
  <si>
    <t>Danilson Yure</t>
  </si>
  <si>
    <t>TARRAFAL</t>
  </si>
  <si>
    <t>INSIDE CONTROLS</t>
  </si>
  <si>
    <t>DESACHY</t>
  </si>
  <si>
    <t>BONNEUIL EXPLOITATION SAS</t>
  </si>
  <si>
    <t>DIETLIN</t>
  </si>
  <si>
    <t>Jean-Thomas</t>
  </si>
  <si>
    <t>ZARA FRANCE</t>
  </si>
  <si>
    <t>DJONA</t>
  </si>
  <si>
    <t>Miveck</t>
  </si>
  <si>
    <t>LIFSTIC</t>
  </si>
  <si>
    <t>HAMADOUCHE</t>
  </si>
  <si>
    <t>Ouarda</t>
  </si>
  <si>
    <t>AZAZGA</t>
  </si>
  <si>
    <t>JEANNE</t>
  </si>
  <si>
    <t>300C</t>
  </si>
  <si>
    <t>KANISSIAN</t>
  </si>
  <si>
    <t>PROD'EMBOUT TECHNOLOGIE</t>
  </si>
  <si>
    <t>LALOUM</t>
  </si>
  <si>
    <t>M. ALILAT Nacim</t>
  </si>
  <si>
    <t>THALES SIX GTS FRANCE</t>
  </si>
  <si>
    <t>MULTIAIR FRANCE</t>
  </si>
  <si>
    <t>Worthington Creyssensac</t>
  </si>
  <si>
    <t>ARONOVICI</t>
  </si>
  <si>
    <t>SARL GEODTECH</t>
  </si>
  <si>
    <t>MAIZIA</t>
  </si>
  <si>
    <t>OROZCO SEIFERT</t>
  </si>
  <si>
    <t>Juan Ignacio</t>
  </si>
  <si>
    <t>GUADALAJARA</t>
  </si>
  <si>
    <t>SNL-PROLOGUES</t>
  </si>
  <si>
    <t>PATRICK</t>
  </si>
  <si>
    <t>Antoinette Nivéda</t>
  </si>
  <si>
    <t>Ashwini</t>
  </si>
  <si>
    <t>TELLE</t>
  </si>
  <si>
    <t>Scotty</t>
  </si>
  <si>
    <t>VASSAL</t>
  </si>
  <si>
    <t>LIMERUTTI</t>
  </si>
  <si>
    <t>TVH CONSULTING</t>
  </si>
  <si>
    <t>SICOIT</t>
  </si>
  <si>
    <t>BOULLIN</t>
  </si>
  <si>
    <t>SCHWARZKOPF</t>
  </si>
  <si>
    <t>BONNEBOSQ</t>
  </si>
  <si>
    <t>Mézidon-Canon</t>
  </si>
  <si>
    <t>CHACHEREAU</t>
  </si>
  <si>
    <t>DUVAUCHELLE</t>
  </si>
  <si>
    <t>JASMIN</t>
  </si>
  <si>
    <t>FLOREAL</t>
  </si>
  <si>
    <t>KRAUSS</t>
  </si>
  <si>
    <t>PFOHL</t>
  </si>
  <si>
    <t>SOC D ETUDES GEN AMENAG TERRITOIRE</t>
  </si>
  <si>
    <t>RAGUÉ</t>
  </si>
  <si>
    <t>SAMABALY</t>
  </si>
  <si>
    <t>153079179BD</t>
  </si>
  <si>
    <t>Aly</t>
  </si>
  <si>
    <t>ATMOSTAT</t>
  </si>
  <si>
    <t>VENTURI</t>
  </si>
  <si>
    <t>Cabinet BEGUIN VETTERL</t>
  </si>
  <si>
    <t>DESMETTRE</t>
  </si>
  <si>
    <t>040041121KB</t>
  </si>
  <si>
    <t>Géraldine</t>
  </si>
  <si>
    <t>EPINAY-SUR-SEINE</t>
  </si>
  <si>
    <t>BARIOT</t>
  </si>
  <si>
    <t>ARCIER</t>
  </si>
  <si>
    <t>Mathyeu</t>
  </si>
  <si>
    <t>BAR</t>
  </si>
  <si>
    <t>SAF</t>
  </si>
  <si>
    <t>081758292AB</t>
  </si>
  <si>
    <t>Wafaa</t>
  </si>
  <si>
    <t>DE MELO TAVARES</t>
  </si>
  <si>
    <t>080633456CF</t>
  </si>
  <si>
    <t>MAG IDIS</t>
  </si>
  <si>
    <t>2409028208X</t>
  </si>
  <si>
    <t xml:space="preserve"> 070923253E</t>
  </si>
  <si>
    <t>STERLING SIHI FRANCE</t>
  </si>
  <si>
    <t>CAMUS</t>
  </si>
  <si>
    <t>072037717BC</t>
  </si>
  <si>
    <t>OXILEO</t>
  </si>
  <si>
    <t>LECOUVE THEODORE</t>
  </si>
  <si>
    <t>SOCIETE ORAY</t>
  </si>
  <si>
    <t>BOINVILLE LE GAILLARD</t>
  </si>
  <si>
    <t>TORRE</t>
  </si>
  <si>
    <t>0FNXMP00O80</t>
  </si>
  <si>
    <t>Giulia</t>
  </si>
  <si>
    <t>ELRES</t>
  </si>
  <si>
    <t>2511070408G</t>
  </si>
  <si>
    <t>CHAPRON</t>
  </si>
  <si>
    <t>2509015141W</t>
  </si>
  <si>
    <t>HAPEYENKA</t>
  </si>
  <si>
    <t>2508062117A</t>
  </si>
  <si>
    <t>Angelina</t>
  </si>
  <si>
    <t>BIELORUSSIE</t>
  </si>
  <si>
    <t>TAP HOLDING</t>
  </si>
  <si>
    <t>BREUILPONT</t>
  </si>
  <si>
    <t>Pacy-sur-Eure</t>
  </si>
  <si>
    <t>KOSTINE</t>
  </si>
  <si>
    <t>143008648AE</t>
  </si>
  <si>
    <t>LEGAY</t>
  </si>
  <si>
    <t>NORMACADRE</t>
  </si>
  <si>
    <t>NEUVILLE AUX BOIS</t>
  </si>
  <si>
    <t>COURTOIS</t>
  </si>
  <si>
    <t>SAVEURS ET TRADITIONS</t>
  </si>
  <si>
    <t>BONNARD</t>
  </si>
  <si>
    <t>081471762KA</t>
  </si>
  <si>
    <t>JADAN</t>
  </si>
  <si>
    <t>LASSEMBLÉE</t>
  </si>
  <si>
    <t>081109658KD</t>
  </si>
  <si>
    <t>ENTREPRISE DETOISIEN</t>
  </si>
  <si>
    <t>PALONOVA</t>
  </si>
  <si>
    <t>0JQT0U00ULS</t>
  </si>
  <si>
    <t>Nadiya</t>
  </si>
  <si>
    <t>FIVES STEIN</t>
  </si>
  <si>
    <t>TESTA</t>
  </si>
  <si>
    <t>070514399EC</t>
  </si>
  <si>
    <t>NEXTER SYSTEMS</t>
  </si>
  <si>
    <t>2540Z</t>
  </si>
  <si>
    <t>Fabrication d'armes et de munitions</t>
  </si>
  <si>
    <t>GHOUL</t>
  </si>
  <si>
    <t>081547474DJ</t>
  </si>
  <si>
    <t>Anys</t>
  </si>
  <si>
    <t>C TEK</t>
  </si>
  <si>
    <t>YARDIN</t>
  </si>
  <si>
    <t>U21612814</t>
  </si>
  <si>
    <t>CONDE</t>
  </si>
  <si>
    <t>081444717HC</t>
  </si>
  <si>
    <t>STULZ FRANCE</t>
  </si>
  <si>
    <t>TRASSARD</t>
  </si>
  <si>
    <t>091089831FG</t>
  </si>
  <si>
    <t>BERCHER</t>
  </si>
  <si>
    <t>050028509BH</t>
  </si>
  <si>
    <t>Mme DROUELLE Isabelle</t>
  </si>
  <si>
    <t>DESIRAT</t>
  </si>
  <si>
    <t>080396018AH</t>
  </si>
  <si>
    <t>ST HILARION</t>
  </si>
  <si>
    <t>M. PERPERE Nicolas</t>
  </si>
  <si>
    <t>CTA-MGA</t>
  </si>
  <si>
    <t>DOS SANTOS SOUSA ALVES</t>
  </si>
  <si>
    <t>050073331AK</t>
  </si>
  <si>
    <t>José</t>
  </si>
  <si>
    <t>MDS</t>
  </si>
  <si>
    <t>IZEM</t>
  </si>
  <si>
    <t>LAMEY</t>
  </si>
  <si>
    <t>2408025761F</t>
  </si>
  <si>
    <t>Eugenie</t>
  </si>
  <si>
    <t>FORTUNEO</t>
  </si>
  <si>
    <t>MALI (SANGAFE)</t>
  </si>
  <si>
    <t>INET PROCESS</t>
  </si>
  <si>
    <t>APCHAIN</t>
  </si>
  <si>
    <t>081407452JK</t>
  </si>
  <si>
    <t>ATEQ SA</t>
  </si>
  <si>
    <t>2408025727U</t>
  </si>
  <si>
    <t>Idriss</t>
  </si>
  <si>
    <t>M. BEN OTHMAN Jalel</t>
  </si>
  <si>
    <t>GUAN</t>
  </si>
  <si>
    <t>060361573HC</t>
  </si>
  <si>
    <t>Severine</t>
  </si>
  <si>
    <t>GAYDA</t>
  </si>
  <si>
    <t>SECANTE</t>
  </si>
  <si>
    <t>MALHAIRE</t>
  </si>
  <si>
    <t>ENENS</t>
  </si>
  <si>
    <t>ZYBERT</t>
  </si>
  <si>
    <t>2408023884R</t>
  </si>
  <si>
    <t>CREDIT AGRICOLE TECHNOLOGIES ET SCES</t>
  </si>
  <si>
    <t>EL MANSOURI</t>
  </si>
  <si>
    <t>2507007996S</t>
  </si>
  <si>
    <t>HAMEL</t>
  </si>
  <si>
    <t>CITROEN ARGENTEUIL</t>
  </si>
  <si>
    <t>BERANGER</t>
  </si>
  <si>
    <t>071256715GH</t>
  </si>
  <si>
    <t>SAP VALMONTMORENCY</t>
  </si>
  <si>
    <t>LABONNE</t>
  </si>
  <si>
    <t>Thibaut</t>
  </si>
  <si>
    <t>GROUPE IDEC DEVELOPPEMENT</t>
  </si>
  <si>
    <t>GRAVON</t>
  </si>
  <si>
    <t>2510010808T</t>
  </si>
  <si>
    <t>VOILQUÉ</t>
  </si>
  <si>
    <t>050024345BA</t>
  </si>
  <si>
    <t>M. COLOMBIER Gaetan</t>
  </si>
  <si>
    <t>JOUANE</t>
  </si>
  <si>
    <t>2509074406P</t>
  </si>
  <si>
    <t>BIEGEL</t>
  </si>
  <si>
    <t>Lylou</t>
  </si>
  <si>
    <t>ITM LAI</t>
  </si>
  <si>
    <t>BALLANCOURT SUR ESSONNE</t>
  </si>
  <si>
    <t>JOUANNAUX</t>
  </si>
  <si>
    <t>Elouan</t>
  </si>
  <si>
    <t>LESUR</t>
  </si>
  <si>
    <t>DUMAS</t>
  </si>
  <si>
    <t>Mylène</t>
  </si>
  <si>
    <t>RERAT</t>
  </si>
  <si>
    <t>DE PRACONTAL</t>
  </si>
  <si>
    <t>IVANOWSKI-ESTUPINA</t>
  </si>
  <si>
    <t>MEHENNI</t>
  </si>
  <si>
    <t>0JYJQR009H1</t>
  </si>
  <si>
    <t>Oumeima</t>
  </si>
  <si>
    <t>M. CARDINAL Jean Paul</t>
  </si>
  <si>
    <t>SE2M SERVICES</t>
  </si>
  <si>
    <t>AMMOUR</t>
  </si>
  <si>
    <t>060349026AK</t>
  </si>
  <si>
    <t>DIRECTION GENERALE RESSOURCES HUMAINES</t>
  </si>
  <si>
    <t>ANDRIANJAFINISAINANA</t>
  </si>
  <si>
    <t>113040505KE</t>
  </si>
  <si>
    <t>Yancy</t>
  </si>
  <si>
    <t>UTAC</t>
  </si>
  <si>
    <t>DE CASTRO</t>
  </si>
  <si>
    <t>050255715JC</t>
  </si>
  <si>
    <t>Océane Marie Élise</t>
  </si>
  <si>
    <t>BOURDAIS</t>
  </si>
  <si>
    <t>1809017944C</t>
  </si>
  <si>
    <t>LUTHY</t>
  </si>
  <si>
    <t>1808004654A</t>
  </si>
  <si>
    <t>BIAGUI</t>
  </si>
  <si>
    <t>0JYJQT013I4</t>
  </si>
  <si>
    <t>Marie Therese</t>
  </si>
  <si>
    <t>MARTINS REVERENDO</t>
  </si>
  <si>
    <t>123007820BE</t>
  </si>
  <si>
    <t>MOGANE RADJI</t>
  </si>
  <si>
    <t>100972748JB</t>
  </si>
  <si>
    <t>Johan</t>
  </si>
  <si>
    <t>VILLERS COTTERETS</t>
  </si>
  <si>
    <t>0JYJQP015K4</t>
  </si>
  <si>
    <t>Thi Van Anh</t>
  </si>
  <si>
    <t>ANTEEO</t>
  </si>
  <si>
    <t>NOLF</t>
  </si>
  <si>
    <t>MARKET&amp;CO</t>
  </si>
  <si>
    <t>SELINGUE</t>
  </si>
  <si>
    <t>KEITA</t>
  </si>
  <si>
    <t>Mme VAN EVERBROECK Audrey</t>
  </si>
  <si>
    <t>3WA</t>
  </si>
  <si>
    <t>HIRTI</t>
  </si>
  <si>
    <t>071475332JJ</t>
  </si>
  <si>
    <t>SERRA</t>
  </si>
  <si>
    <t>2507009282P</t>
  </si>
  <si>
    <t>BEAU</t>
  </si>
  <si>
    <t>081898612EA</t>
  </si>
  <si>
    <t>MACE</t>
  </si>
  <si>
    <t xml:space="preserve"> 060426722</t>
  </si>
  <si>
    <t>Daylam</t>
  </si>
  <si>
    <t>ARCELORMITTAL FRANCE</t>
  </si>
  <si>
    <t>BOUZAIANI</t>
  </si>
  <si>
    <t>Rayhân</t>
  </si>
  <si>
    <t>SO'LUTION MANAGEMENT</t>
  </si>
  <si>
    <t>081447141HD</t>
  </si>
  <si>
    <t>Marie-Eve</t>
  </si>
  <si>
    <t>UNIVERSITE PARIS III SORBONNE NOUVELLE</t>
  </si>
  <si>
    <t>CRAPONNE</t>
  </si>
  <si>
    <t>2404034535S</t>
  </si>
  <si>
    <t>Doriane</t>
  </si>
  <si>
    <t>LE CHERCHE MIDI EDITEUR</t>
  </si>
  <si>
    <t>LA ROCHETTE</t>
  </si>
  <si>
    <t>DORE</t>
  </si>
  <si>
    <t>081645399JD</t>
  </si>
  <si>
    <t>Sharine</t>
  </si>
  <si>
    <t>INDE (THIRUVARUR)</t>
  </si>
  <si>
    <t>CTRE RECH. RESTAURATION MUSEES FRANCE</t>
  </si>
  <si>
    <t>NAVA</t>
  </si>
  <si>
    <t>2409002273G</t>
  </si>
  <si>
    <t>QUERRÉ</t>
  </si>
  <si>
    <t>2108017962X</t>
  </si>
  <si>
    <t>BRENNTAG</t>
  </si>
  <si>
    <t>OUAMRANE</t>
  </si>
  <si>
    <t>081972471KF</t>
  </si>
  <si>
    <t>COMMUNE DE DRANCY</t>
  </si>
  <si>
    <t>SDIS</t>
  </si>
  <si>
    <t>JAWORSKI</t>
  </si>
  <si>
    <t xml:space="preserve"> 2409022611</t>
  </si>
  <si>
    <t>CLUSTER GRAND PARIS SPORT</t>
  </si>
  <si>
    <t>JOBHU</t>
  </si>
  <si>
    <t>Hilasteen</t>
  </si>
  <si>
    <t>COLOMBO</t>
  </si>
  <si>
    <t>3K LA COURNEUVE</t>
  </si>
  <si>
    <t>RAVINDRAKUMAR</t>
  </si>
  <si>
    <t>070398281FB</t>
  </si>
  <si>
    <t>Vipisan</t>
  </si>
  <si>
    <t>SARIJI</t>
  </si>
  <si>
    <t>0JYJQT02NP7</t>
  </si>
  <si>
    <t>INFODIS IT</t>
  </si>
  <si>
    <t>DEMENITROUX</t>
  </si>
  <si>
    <t>071410496DB</t>
  </si>
  <si>
    <t>COSTE</t>
  </si>
  <si>
    <t>2409013434N</t>
  </si>
  <si>
    <t>COUILLY PONT AUX DAMES</t>
  </si>
  <si>
    <t>BAZILE-OCTUVON</t>
  </si>
  <si>
    <t>2502063884G</t>
  </si>
  <si>
    <t>M. GUERRINI Stéfano</t>
  </si>
  <si>
    <t>SWIHA</t>
  </si>
  <si>
    <t>0109026040R</t>
  </si>
  <si>
    <t>060995703DB</t>
  </si>
  <si>
    <t>DECOLLETAGE DE BASSE NORMANDIE</t>
  </si>
  <si>
    <t>ST AIGNAN DE CRAMESNIL</t>
  </si>
  <si>
    <t>Évrecy</t>
  </si>
  <si>
    <t>Bayeux</t>
  </si>
  <si>
    <t>PAYOUX</t>
  </si>
  <si>
    <t>DATADOME</t>
  </si>
  <si>
    <t>TOILLON</t>
  </si>
  <si>
    <t>070539256BH</t>
  </si>
  <si>
    <t>Edwina</t>
  </si>
  <si>
    <t>GRUPO FORMA 5 SLU</t>
  </si>
  <si>
    <t>DJEDID</t>
  </si>
  <si>
    <t xml:space="preserve"> 061254653H</t>
  </si>
  <si>
    <t>Riyad</t>
  </si>
  <si>
    <t>BODSON</t>
  </si>
  <si>
    <t>070157352DC</t>
  </si>
  <si>
    <t>RODRIGUEZ</t>
  </si>
  <si>
    <t>CHABANE</t>
  </si>
  <si>
    <t>FAHMY</t>
  </si>
  <si>
    <t>ID ACIER</t>
  </si>
  <si>
    <t>LE MESNIL AMELOT</t>
  </si>
  <si>
    <t>PERDRIGER</t>
  </si>
  <si>
    <t>PIERRE-NICOLAS</t>
  </si>
  <si>
    <t>Lorna</t>
  </si>
  <si>
    <t>ATTIA</t>
  </si>
  <si>
    <t>070904298JD</t>
  </si>
  <si>
    <t>Mme BIGOT Géraldine</t>
  </si>
  <si>
    <t>BARBARA</t>
  </si>
  <si>
    <t>DALY BOULANGERIE</t>
  </si>
  <si>
    <t>RACINE</t>
  </si>
  <si>
    <t>2509085264S</t>
  </si>
  <si>
    <t>ENVY</t>
  </si>
  <si>
    <t>Mme ABDEDDAIM Warda</t>
  </si>
  <si>
    <t>MORTREUX</t>
  </si>
  <si>
    <t>SAMBA</t>
  </si>
  <si>
    <t>100973336HF</t>
  </si>
  <si>
    <t>Denise</t>
  </si>
  <si>
    <t>INMAC WSTORE</t>
  </si>
  <si>
    <t>526B</t>
  </si>
  <si>
    <t>DAVID MISSILE</t>
  </si>
  <si>
    <t>LEGRAND CUB</t>
  </si>
  <si>
    <t>ACHERES LA FORET</t>
  </si>
  <si>
    <t>LACROUTE</t>
  </si>
  <si>
    <t>TSUBASA</t>
  </si>
  <si>
    <t>YABAS</t>
  </si>
  <si>
    <t>FORMA+</t>
  </si>
  <si>
    <t>GUYOMARD</t>
  </si>
  <si>
    <t>M. GEFFRAY Stéphane</t>
  </si>
  <si>
    <t>CODIREP FNAC</t>
  </si>
  <si>
    <t>Mariame</t>
  </si>
  <si>
    <t>AMRICHE</t>
  </si>
  <si>
    <t>FREYSSINET</t>
  </si>
  <si>
    <t>4399D</t>
  </si>
  <si>
    <t>Autres travaux spécialisés de construction</t>
  </si>
  <si>
    <t>SHAPOSHNIKOVA</t>
  </si>
  <si>
    <t>Oleksandra</t>
  </si>
  <si>
    <t>VINNIZIA</t>
  </si>
  <si>
    <t>TAILLANDIER</t>
  </si>
  <si>
    <t>LISSY</t>
  </si>
  <si>
    <t>VAKALEPU</t>
  </si>
  <si>
    <t>Rayanna</t>
  </si>
  <si>
    <t>UVEA</t>
  </si>
  <si>
    <t>MAIRIE DE SAINT MAURICE</t>
  </si>
  <si>
    <t>ABDOUL-AZID</t>
  </si>
  <si>
    <t>ARROUM</t>
  </si>
  <si>
    <t>ST POL SUR TERNOISE</t>
  </si>
  <si>
    <t>BPCE ASSURANCES</t>
  </si>
  <si>
    <t>070911397GF</t>
  </si>
  <si>
    <t>Camélia</t>
  </si>
  <si>
    <t>BENAMARA</t>
  </si>
  <si>
    <t>100882531JJ</t>
  </si>
  <si>
    <t>Lilia</t>
  </si>
  <si>
    <t>Mme JANAND Anne</t>
  </si>
  <si>
    <t>BENCHIKH</t>
  </si>
  <si>
    <t>BOTTY</t>
  </si>
  <si>
    <t>091116720DG</t>
  </si>
  <si>
    <t>Cedric</t>
  </si>
  <si>
    <t>TELERYS COMMUNICATION</t>
  </si>
  <si>
    <t>CETIN</t>
  </si>
  <si>
    <t>Demhat</t>
  </si>
  <si>
    <t>S B G LUTECE</t>
  </si>
  <si>
    <t>Pape</t>
  </si>
  <si>
    <t>DJELLIL</t>
  </si>
  <si>
    <t>0407014391X</t>
  </si>
  <si>
    <t>LA BREDE</t>
  </si>
  <si>
    <t>Brède</t>
  </si>
  <si>
    <t>FRANCOIS</t>
  </si>
  <si>
    <t>GELY</t>
  </si>
  <si>
    <t>Cyrio</t>
  </si>
  <si>
    <t>Istres</t>
  </si>
  <si>
    <t>Martigues</t>
  </si>
  <si>
    <t>GEORGE DHARMAKULASINGHAM</t>
  </si>
  <si>
    <t>Néguémy</t>
  </si>
  <si>
    <t>RAYANDIS</t>
  </si>
  <si>
    <t>PETIT IMMOBILIER</t>
  </si>
  <si>
    <t>VALENCE EN BRIE</t>
  </si>
  <si>
    <t>BENHIZIA</t>
  </si>
  <si>
    <t>HYGIE</t>
  </si>
  <si>
    <t>DAFREVILLE</t>
  </si>
  <si>
    <t>DIRIL</t>
  </si>
  <si>
    <t>071940021CK</t>
  </si>
  <si>
    <t>Afram</t>
  </si>
  <si>
    <t>EURO CARGO RAIL</t>
  </si>
  <si>
    <t>GAGNIÈRE</t>
  </si>
  <si>
    <t>GUÉRY</t>
  </si>
  <si>
    <t>BEAUPREAU EN MAUGES</t>
  </si>
  <si>
    <t>M. AMINE Abdeljmajid</t>
  </si>
  <si>
    <t>Beaupréau</t>
  </si>
  <si>
    <t>KOLIE</t>
  </si>
  <si>
    <t>153478341AG</t>
  </si>
  <si>
    <t>Léopol Jules</t>
  </si>
  <si>
    <t>LANDRY</t>
  </si>
  <si>
    <t>3F RESIDENCES</t>
  </si>
  <si>
    <t>DAKHLI</t>
  </si>
  <si>
    <t>Islem</t>
  </si>
  <si>
    <t>MEDE</t>
  </si>
  <si>
    <t>Leny</t>
  </si>
  <si>
    <t>RATP REAL ESTATE</t>
  </si>
  <si>
    <t>SAADEDDINE</t>
  </si>
  <si>
    <t>TANGER</t>
  </si>
  <si>
    <t>GREENWISHES</t>
  </si>
  <si>
    <t>LOROUGNON</t>
  </si>
  <si>
    <t>M'Bra Merveille</t>
  </si>
  <si>
    <t>OURAGAHIO</t>
  </si>
  <si>
    <t>FABRY</t>
  </si>
  <si>
    <t>070654718JC</t>
  </si>
  <si>
    <t>LE COFFRE A JOUETS - JOUECLUB</t>
  </si>
  <si>
    <t>PIERRES</t>
  </si>
  <si>
    <t>Adama</t>
  </si>
  <si>
    <t>BARTHELEMI</t>
  </si>
  <si>
    <t>BLANC</t>
  </si>
  <si>
    <t>AGROBOTIC INDUSTRIE</t>
  </si>
  <si>
    <t>CASTAGNEDE</t>
  </si>
  <si>
    <t>Bagnères-de-Luchon</t>
  </si>
  <si>
    <t>M. MONCHAU Jean-Pierre</t>
  </si>
  <si>
    <t>ENERGIMOTIQUE</t>
  </si>
  <si>
    <t>Aida</t>
  </si>
  <si>
    <t>SARL LCK ASSOCIES</t>
  </si>
  <si>
    <t>GABALI</t>
  </si>
  <si>
    <t>OZEO</t>
  </si>
  <si>
    <t>GASPARYAN</t>
  </si>
  <si>
    <t>Gohar</t>
  </si>
  <si>
    <t>EREVAN</t>
  </si>
  <si>
    <t>E.F.G.A</t>
  </si>
  <si>
    <t>GUYONNET</t>
  </si>
  <si>
    <t>HERBERT</t>
  </si>
  <si>
    <t>ESPACE GESTION</t>
  </si>
  <si>
    <t>KICHENASSAMY</t>
  </si>
  <si>
    <t>TDF</t>
  </si>
  <si>
    <t>BOISSY LE CUTTE</t>
  </si>
  <si>
    <t>NANTILLET</t>
  </si>
  <si>
    <t>Emeric</t>
  </si>
  <si>
    <t>Mme BATRAN Vanessa</t>
  </si>
  <si>
    <t>PRIEUR ET ASSOCIES</t>
  </si>
  <si>
    <t>SCHENDEL</t>
  </si>
  <si>
    <t>LONGPERRIER</t>
  </si>
  <si>
    <t>SOUIDI</t>
  </si>
  <si>
    <t>DHL GLOBAL FORWARDING</t>
  </si>
  <si>
    <t>STARCK</t>
  </si>
  <si>
    <t>ILLKIRCH GRAFFENSTADEN</t>
  </si>
  <si>
    <t>Illkirch-Graffenstaden</t>
  </si>
  <si>
    <t>VILLAROS</t>
  </si>
  <si>
    <t>Marseille-8</t>
  </si>
  <si>
    <t>Gauthier</t>
  </si>
  <si>
    <t>METIN SERVICES AUTOMOBILES</t>
  </si>
  <si>
    <t>BENHAMOU</t>
  </si>
  <si>
    <t>ENEDIS DIRECTION REGIONALE IDF OUEST</t>
  </si>
  <si>
    <t>NAINVILLE LES ROCHES</t>
  </si>
  <si>
    <t>BIDAULT</t>
  </si>
  <si>
    <t>Mme VANNIER Edwige</t>
  </si>
  <si>
    <t>BLACK SYSTEM EUROPE</t>
  </si>
  <si>
    <t>M. MATHIEU Claude</t>
  </si>
  <si>
    <t>FRANCE STRATEGIE</t>
  </si>
  <si>
    <t>JALOUX</t>
  </si>
  <si>
    <t>Angéline</t>
  </si>
  <si>
    <t>CLEREY</t>
  </si>
  <si>
    <t>JEAN LOUIS</t>
  </si>
  <si>
    <t>Clottine</t>
  </si>
  <si>
    <t>SENTENAC</t>
  </si>
  <si>
    <t>YAHIA</t>
  </si>
  <si>
    <t>BIO DOO</t>
  </si>
  <si>
    <t>BASKARAN</t>
  </si>
  <si>
    <t>Jacintha</t>
  </si>
  <si>
    <t>BATMANABANE BATMINI</t>
  </si>
  <si>
    <t>MUTUAIDE ASSISTANCE</t>
  </si>
  <si>
    <t>Lisette</t>
  </si>
  <si>
    <t>CONVERTIGO</t>
  </si>
  <si>
    <t>Annecy-1</t>
  </si>
  <si>
    <t>BLONDIN</t>
  </si>
  <si>
    <t>BORDERON</t>
  </si>
  <si>
    <t>LA CHESNAY</t>
  </si>
  <si>
    <t>ENTREPRISE PETIT</t>
  </si>
  <si>
    <t>BOUCHEIKHI</t>
  </si>
  <si>
    <t>071078895JG</t>
  </si>
  <si>
    <t>Cherifa</t>
  </si>
  <si>
    <t>ELYPSE</t>
  </si>
  <si>
    <t>CHOQUET</t>
  </si>
  <si>
    <t>SOCIETE DES NOUVEAUX HYPERMARCHES</t>
  </si>
  <si>
    <t>CARREFOUR</t>
  </si>
  <si>
    <t>MAFFLIERS</t>
  </si>
  <si>
    <t>DRZYMALA</t>
  </si>
  <si>
    <t>Hubert</t>
  </si>
  <si>
    <t>DU BREUIL</t>
  </si>
  <si>
    <t>BIMBO QSR</t>
  </si>
  <si>
    <t>1071A</t>
  </si>
  <si>
    <t>Fabrication industrielle de pain et de pâtisserie fraîche</t>
  </si>
  <si>
    <t>DUVIGNEAU</t>
  </si>
  <si>
    <t>Laëticia</t>
  </si>
  <si>
    <t>CONSEIL VENTE IMMOBILIERE PLESSEENNE</t>
  </si>
  <si>
    <t>ORPI VIP</t>
  </si>
  <si>
    <t>HENNERE</t>
  </si>
  <si>
    <t>BLANGY TRONVILLE</t>
  </si>
  <si>
    <t>Amiens-4</t>
  </si>
  <si>
    <t>KOTTO MOUYEMA</t>
  </si>
  <si>
    <t>Excelle</t>
  </si>
  <si>
    <t>LEUDIERE</t>
  </si>
  <si>
    <t>Meghan</t>
  </si>
  <si>
    <t>TRAVAUX PUBLICS SEINE ET MARNAIS</t>
  </si>
  <si>
    <t>MARCHAND</t>
  </si>
  <si>
    <t>Emeraude</t>
  </si>
  <si>
    <t>Geoffrey</t>
  </si>
  <si>
    <t>NTSAME-NDONG</t>
  </si>
  <si>
    <t>Roc Christopher</t>
  </si>
  <si>
    <t>MAKOKOU</t>
  </si>
  <si>
    <t>POUVIL</t>
  </si>
  <si>
    <t>SIVRY COURTRY</t>
  </si>
  <si>
    <t>SCOTT</t>
  </si>
  <si>
    <t>Marie-Constance</t>
  </si>
  <si>
    <t>PUBLICATIONS AGORA FRANCE</t>
  </si>
  <si>
    <t>BREHEMONT</t>
  </si>
  <si>
    <t>Chinon</t>
  </si>
  <si>
    <t>TONDEUR</t>
  </si>
  <si>
    <t>LEPERT</t>
  </si>
  <si>
    <t>DVLPARIS</t>
  </si>
  <si>
    <t>BEULZE</t>
  </si>
  <si>
    <t>Louanne</t>
  </si>
  <si>
    <t>MADAME LAURE DELAQUAIZE</t>
  </si>
  <si>
    <t>ABENZOAR</t>
  </si>
  <si>
    <t>CENTRE DE GESTION VERSAILLES</t>
  </si>
  <si>
    <t>AZZOUZI</t>
  </si>
  <si>
    <t>Khawla</t>
  </si>
  <si>
    <t>BEN-RAZLI</t>
  </si>
  <si>
    <t>Imad</t>
  </si>
  <si>
    <t>LE CREUSOT</t>
  </si>
  <si>
    <t>HCUBE</t>
  </si>
  <si>
    <t>DURAN</t>
  </si>
  <si>
    <t>ELEC JOUVENCEL CIJ DOMOTIQUE</t>
  </si>
  <si>
    <t>COGOLIN</t>
  </si>
  <si>
    <t>Sainte-Maxime</t>
  </si>
  <si>
    <t>FERE</t>
  </si>
  <si>
    <t>MAALOUL</t>
  </si>
  <si>
    <t>2505041198T</t>
  </si>
  <si>
    <t>BEAUFORT-DESMET</t>
  </si>
  <si>
    <t>Charlélie</t>
  </si>
  <si>
    <t>BATOHA MAMBANZA</t>
  </si>
  <si>
    <t>Christ</t>
  </si>
  <si>
    <t>SIMSEK</t>
  </si>
  <si>
    <t>Berhan</t>
  </si>
  <si>
    <t>Sophiane</t>
  </si>
  <si>
    <t>FACEO FM ILE DE FRANCE</t>
  </si>
  <si>
    <t>ADDA</t>
  </si>
  <si>
    <t>Naila</t>
  </si>
  <si>
    <t>GUMIENIAK</t>
  </si>
  <si>
    <t>RZESZOW</t>
  </si>
  <si>
    <t>MESDEPANNEURS</t>
  </si>
  <si>
    <t>RENKIN</t>
  </si>
  <si>
    <t>SIX</t>
  </si>
  <si>
    <t>EL SAYED</t>
  </si>
  <si>
    <t>Yara</t>
  </si>
  <si>
    <t>KETERMAYA</t>
  </si>
  <si>
    <t>EK CONCEPT</t>
  </si>
  <si>
    <t>MACCARI</t>
  </si>
  <si>
    <t>SABALY</t>
  </si>
  <si>
    <t>KOLDA</t>
  </si>
  <si>
    <t>M. OTHMANE Khatim</t>
  </si>
  <si>
    <t>LP Contrôle Qualité 1an STD 20-21</t>
  </si>
  <si>
    <t>LPCQSTD120</t>
  </si>
  <si>
    <t>LP Métiers de l'Instrumentation, de la Mesure et du Contrôle Qualité - MIME 1an ST-DENIS 20-21</t>
  </si>
  <si>
    <t>ELLAB</t>
  </si>
  <si>
    <t>BISSANGANA</t>
  </si>
  <si>
    <t>Richarde</t>
  </si>
  <si>
    <t>PETITDEMANGE MONIQUE</t>
  </si>
  <si>
    <t>010</t>
  </si>
  <si>
    <t>OURAGHI</t>
  </si>
  <si>
    <t>Adlene</t>
  </si>
  <si>
    <t>CDSI</t>
  </si>
  <si>
    <t>GILLET</t>
  </si>
  <si>
    <t>QUALIGAZ</t>
  </si>
  <si>
    <t>VAUQUELIN</t>
  </si>
  <si>
    <t>HOAREAU</t>
  </si>
  <si>
    <t xml:space="preserve"> 070950290G</t>
  </si>
  <si>
    <t>AXA FRANCE IARD</t>
  </si>
  <si>
    <t>HOURY</t>
  </si>
  <si>
    <t>ICADE PROMOTION</t>
  </si>
  <si>
    <t>KOSMALA</t>
  </si>
  <si>
    <t>TERIDEAL</t>
  </si>
  <si>
    <t>OUERRE</t>
  </si>
  <si>
    <t>LAMBERT GALANDON</t>
  </si>
  <si>
    <t>ELECTRO-TECH</t>
  </si>
  <si>
    <t>LARBI</t>
  </si>
  <si>
    <t>BOURSORAMA</t>
  </si>
  <si>
    <t>LAVOISIER</t>
  </si>
  <si>
    <t>GROUPE EMILE DUFOUR</t>
  </si>
  <si>
    <t>LE DAIN-MARTIN</t>
  </si>
  <si>
    <t>Eléonore</t>
  </si>
  <si>
    <t>VOYSEN</t>
  </si>
  <si>
    <t>LEONARD</t>
  </si>
  <si>
    <t>2109005839B</t>
  </si>
  <si>
    <t>LES DAMPS</t>
  </si>
  <si>
    <t>Pont-de-l'Arche</t>
  </si>
  <si>
    <t>MEBARKI</t>
  </si>
  <si>
    <t>PARVAIX</t>
  </si>
  <si>
    <t>E-COTIZ</t>
  </si>
  <si>
    <t>PEUX</t>
  </si>
  <si>
    <t>1906014423H</t>
  </si>
  <si>
    <t>RABAH</t>
  </si>
  <si>
    <t>Yassin</t>
  </si>
  <si>
    <t>503A</t>
  </si>
  <si>
    <t>SCHREINER</t>
  </si>
  <si>
    <t>Christopher</t>
  </si>
  <si>
    <t>SINAPPA</t>
  </si>
  <si>
    <t>SNAPE</t>
  </si>
  <si>
    <t>SOUPLET</t>
  </si>
  <si>
    <t>153007759EB</t>
  </si>
  <si>
    <t>Edvans</t>
  </si>
  <si>
    <t>SURBECK</t>
  </si>
  <si>
    <t>SNC EVOK HOTELS COLLECTION</t>
  </si>
  <si>
    <t>ARGIS</t>
  </si>
  <si>
    <t>Wylson</t>
  </si>
  <si>
    <t>BAROUDJIAN</t>
  </si>
  <si>
    <t>JEDAILLE PRODUCTION SAS</t>
  </si>
  <si>
    <t>COUETA</t>
  </si>
  <si>
    <t>M. BENZARIA Cyrille</t>
  </si>
  <si>
    <t>SAREN</t>
  </si>
  <si>
    <t>DJEROUID</t>
  </si>
  <si>
    <t>Julian</t>
  </si>
  <si>
    <t>ESAFI</t>
  </si>
  <si>
    <t>071924449JB</t>
  </si>
  <si>
    <t>HU</t>
  </si>
  <si>
    <t>MEERSSCHAERT</t>
  </si>
  <si>
    <t>Emline</t>
  </si>
  <si>
    <t>DEOLBOIS TLB</t>
  </si>
  <si>
    <t>LONGUESSE</t>
  </si>
  <si>
    <t>STURQUE</t>
  </si>
  <si>
    <t>UNHAJ</t>
  </si>
  <si>
    <t>YOUNES</t>
  </si>
  <si>
    <t>AUBERTIN</t>
  </si>
  <si>
    <t>Bérénice</t>
  </si>
  <si>
    <t>ESSAFI</t>
  </si>
  <si>
    <t>AG2S</t>
  </si>
  <si>
    <t>HAMID</t>
  </si>
  <si>
    <t>Hanaa</t>
  </si>
  <si>
    <t>ABOT</t>
  </si>
  <si>
    <t>PLASTIC OMNIUM AUTO INERGY SERVICES</t>
  </si>
  <si>
    <t>ST SAUVEUR</t>
  </si>
  <si>
    <t>Compiègne-2</t>
  </si>
  <si>
    <t>VENETTE</t>
  </si>
  <si>
    <t>Dervis</t>
  </si>
  <si>
    <t>ELAZIG</t>
  </si>
  <si>
    <t>M. KAMMOUN Niaz</t>
  </si>
  <si>
    <t>SENERGY'T</t>
  </si>
  <si>
    <t>CARTIE</t>
  </si>
  <si>
    <t>ENGENVILLE</t>
  </si>
  <si>
    <t>CHAMBAS</t>
  </si>
  <si>
    <t>752J</t>
  </si>
  <si>
    <t>COLLIGNON</t>
  </si>
  <si>
    <t>BRUGES</t>
  </si>
  <si>
    <t>COURRIAS</t>
  </si>
  <si>
    <t>ORANGE BUSINESS SERVICES SA</t>
  </si>
  <si>
    <t>LAMBESC</t>
  </si>
  <si>
    <t>Pélissanne</t>
  </si>
  <si>
    <t>DEMRAOUI</t>
  </si>
  <si>
    <t>CARON SERVICE</t>
  </si>
  <si>
    <t>VIMORY</t>
  </si>
  <si>
    <t>DENIZ</t>
  </si>
  <si>
    <t>DESLOGE</t>
  </si>
  <si>
    <t>AGENCE DU CHATEAU</t>
  </si>
  <si>
    <t>DO NASCIMENTO</t>
  </si>
  <si>
    <t>FITEX CONSULTING</t>
  </si>
  <si>
    <t>LASSAUNIERE</t>
  </si>
  <si>
    <t>FROMAGERIE LINCET</t>
  </si>
  <si>
    <t>09575028700021</t>
  </si>
  <si>
    <t>1051C</t>
  </si>
  <si>
    <t>Fabrication de fromage</t>
  </si>
  <si>
    <t>SALIGNY</t>
  </si>
  <si>
    <t>Brienon-sur-Armançon</t>
  </si>
  <si>
    <t>LE BERRE-CONDOM</t>
  </si>
  <si>
    <t>PONCELET IMMO</t>
  </si>
  <si>
    <t>LE FEVRE</t>
  </si>
  <si>
    <t>SYNCHROTRON SOLEIL</t>
  </si>
  <si>
    <t>PAUCHET</t>
  </si>
  <si>
    <t>ST LAURENT NOUAN</t>
  </si>
  <si>
    <t>Chambord</t>
  </si>
  <si>
    <t>RAOULT</t>
  </si>
  <si>
    <t>Pierrick</t>
  </si>
  <si>
    <t>PRINTERREA</t>
  </si>
  <si>
    <t>2823Z</t>
  </si>
  <si>
    <t>Fabrication de machines et d'équipements de bureau (à l'exception des ordinateurs et équipements pér</t>
  </si>
  <si>
    <t>BRECHAMPS</t>
  </si>
  <si>
    <t>CHERISY</t>
  </si>
  <si>
    <t>ZOUAK</t>
  </si>
  <si>
    <t>Rabah</t>
  </si>
  <si>
    <t>PARFUMS CHRISTIAN DIOR</t>
  </si>
  <si>
    <t>LORETTE</t>
  </si>
  <si>
    <t>SIGMASOFT</t>
  </si>
  <si>
    <t>NIMESKERN</t>
  </si>
  <si>
    <t>FORS RECHERCHE SOCIALE</t>
  </si>
  <si>
    <t>CHARLEVILLE SOUS BOIS</t>
  </si>
  <si>
    <t>Pays Messin</t>
  </si>
  <si>
    <t>BION</t>
  </si>
  <si>
    <t>Maiwenn</t>
  </si>
  <si>
    <t>Mme LEJEUNE Frédérique</t>
  </si>
  <si>
    <t>DEMSKI</t>
  </si>
  <si>
    <t>R G A SYSTEMES</t>
  </si>
  <si>
    <t>JONIOT</t>
  </si>
  <si>
    <t>ANAME</t>
  </si>
  <si>
    <t>PHAN</t>
  </si>
  <si>
    <t>FMC LOADING SYSTEMS</t>
  </si>
  <si>
    <t>ABSIS IMMOBILIER</t>
  </si>
  <si>
    <t>BRUMATH</t>
  </si>
  <si>
    <t>ECKWERSHEIM</t>
  </si>
  <si>
    <t>CHAMOUCH DOS SANTOS</t>
  </si>
  <si>
    <t>Esmeralda</t>
  </si>
  <si>
    <t>HUET &amp; ASSOCIES</t>
  </si>
  <si>
    <t>DEBAUVAIS</t>
  </si>
  <si>
    <t>Mme LALEAU Régine</t>
  </si>
  <si>
    <t>EYMARD-LEBLANC</t>
  </si>
  <si>
    <t>Mme DEMULE-THENON Annabelle</t>
  </si>
  <si>
    <t>SOLUMAT</t>
  </si>
  <si>
    <t>LE LOUS</t>
  </si>
  <si>
    <t>Satha</t>
  </si>
  <si>
    <t>PNHOM PENH</t>
  </si>
  <si>
    <t>INSTITUT MINES TELECOM</t>
  </si>
  <si>
    <t>NIANG</t>
  </si>
  <si>
    <t>Modou Moustapha</t>
  </si>
  <si>
    <t>NDIAREME LIMAMOULAYE</t>
  </si>
  <si>
    <t>PALUEL</t>
  </si>
  <si>
    <t>PUY</t>
  </si>
  <si>
    <t>1107026996N</t>
  </si>
  <si>
    <t>ADEQUATION</t>
  </si>
  <si>
    <t>SUSSARGUES</t>
  </si>
  <si>
    <t>Crès</t>
  </si>
  <si>
    <t>RAJALINGAM</t>
  </si>
  <si>
    <t>Piranavan</t>
  </si>
  <si>
    <t>TOLEUBAYEV</t>
  </si>
  <si>
    <t>Chingiskhan</t>
  </si>
  <si>
    <t>KAZAKHSTAN</t>
  </si>
  <si>
    <t>MO CAFE ET CROISSANTS</t>
  </si>
  <si>
    <t>4781Z</t>
  </si>
  <si>
    <t>Commerce de détail alimentaire sur éventaires et marchés</t>
  </si>
  <si>
    <t>Louviers</t>
  </si>
  <si>
    <t>BENNACER</t>
  </si>
  <si>
    <t>Fatima-Zahra</t>
  </si>
  <si>
    <t>AJIJALY</t>
  </si>
  <si>
    <t>Sharmine</t>
  </si>
  <si>
    <t>ALIOUCHE</t>
  </si>
  <si>
    <t>081729372BF</t>
  </si>
  <si>
    <t>Sulayman</t>
  </si>
  <si>
    <t>BERNARDO</t>
  </si>
  <si>
    <t>A.L.I.C.E</t>
  </si>
  <si>
    <t>GRANDPUITS BAILLY CARROIS</t>
  </si>
  <si>
    <t>PARIS SUD AMENAGEMENT</t>
  </si>
  <si>
    <t>BOTELLA</t>
  </si>
  <si>
    <t>VITROLLES</t>
  </si>
  <si>
    <t>IDTIQUE</t>
  </si>
  <si>
    <t>Vitrolles</t>
  </si>
  <si>
    <t>BOUABDALLAH</t>
  </si>
  <si>
    <t>BOUSSETI</t>
  </si>
  <si>
    <t>TILLOY LES MOFFLAINES</t>
  </si>
  <si>
    <t>Arras-3</t>
  </si>
  <si>
    <t>CROUS</t>
  </si>
  <si>
    <t>DUARTE</t>
  </si>
  <si>
    <t>DOCAPOSTE BPO</t>
  </si>
  <si>
    <t>BOUGIVAL</t>
  </si>
  <si>
    <t>ELVEUS</t>
  </si>
  <si>
    <t>BOUYGUES CONSTRUCTION PURCHASING</t>
  </si>
  <si>
    <t>JOLAIN</t>
  </si>
  <si>
    <t>KASIAMA</t>
  </si>
  <si>
    <t>LEPAGE</t>
  </si>
  <si>
    <t>LUSTREMANT</t>
  </si>
  <si>
    <t>SERIE</t>
  </si>
  <si>
    <t>JEAN REDELE MELUN</t>
  </si>
  <si>
    <t>SI-ABDELKADER</t>
  </si>
  <si>
    <t>TIEMTORE</t>
  </si>
  <si>
    <t>VILLERS LES NANCY</t>
  </si>
  <si>
    <t>Laxou</t>
  </si>
  <si>
    <t>WALLY ISSOP</t>
  </si>
  <si>
    <t>ZIVKOVIC</t>
  </si>
  <si>
    <t>Ivan</t>
  </si>
  <si>
    <t>MS CONCEPT</t>
  </si>
  <si>
    <t>DIOP</t>
  </si>
  <si>
    <t>Sokhna</t>
  </si>
  <si>
    <t>SSK FORMALOC</t>
  </si>
  <si>
    <t>ABDUL WAHED HAMID</t>
  </si>
  <si>
    <t>DAMAS</t>
  </si>
  <si>
    <t>BISSON</t>
  </si>
  <si>
    <t>L&amp;L PRODUCTS EUROPE SAS</t>
  </si>
  <si>
    <t>ALTORF</t>
  </si>
  <si>
    <t>Molsheim</t>
  </si>
  <si>
    <t>BRESOLIN</t>
  </si>
  <si>
    <t>EIFFAGE GENIE CIVIL IDF</t>
  </si>
  <si>
    <t>BUDIMBU</t>
  </si>
  <si>
    <t>David Lionel</t>
  </si>
  <si>
    <t>ORGANOTECHNIE</t>
  </si>
  <si>
    <t>2059Z</t>
  </si>
  <si>
    <t>Fabrication d'autres produits chimiques nca</t>
  </si>
  <si>
    <t>CARRION</t>
  </si>
  <si>
    <t>FORT</t>
  </si>
  <si>
    <t>Gaultier</t>
  </si>
  <si>
    <t>Draguignan</t>
  </si>
  <si>
    <t>GROUX</t>
  </si>
  <si>
    <t>TUPPERWARE FRANCE</t>
  </si>
  <si>
    <t>BEAUMONT LES AUTELS</t>
  </si>
  <si>
    <t>Brou</t>
  </si>
  <si>
    <t>HEREM</t>
  </si>
  <si>
    <t>CONFLANS-SAINTE-HONORINE</t>
  </si>
  <si>
    <t>JUGREET</t>
  </si>
  <si>
    <t>Shabaaz</t>
  </si>
  <si>
    <t>BOREALIS CHIMIE</t>
  </si>
  <si>
    <t>2015Z</t>
  </si>
  <si>
    <t>Fabrication de produits azotés et d'engrais</t>
  </si>
  <si>
    <t>KROUNA</t>
  </si>
  <si>
    <t>183075480JK</t>
  </si>
  <si>
    <t>Basma</t>
  </si>
  <si>
    <t>AMREST FRANCE</t>
  </si>
  <si>
    <t>LEMSIOUI</t>
  </si>
  <si>
    <t>MATRAS</t>
  </si>
  <si>
    <t>HONORE IMMOBILIER</t>
  </si>
  <si>
    <t>ST MARS DE LOCQUENAY</t>
  </si>
  <si>
    <t>Saint-Calais</t>
  </si>
  <si>
    <t>MEIGNEUX</t>
  </si>
  <si>
    <t>Mme GAONACH Christine</t>
  </si>
  <si>
    <t>ROBINEAU GEOMETRE TOPOGRAPHE</t>
  </si>
  <si>
    <t>SALEIX</t>
  </si>
  <si>
    <t>ASSISTANCE ET SERVICES TECHNIQUES</t>
  </si>
  <si>
    <t>ASTEC</t>
  </si>
  <si>
    <t>VO</t>
  </si>
  <si>
    <t>Dan Trung</t>
  </si>
  <si>
    <t>THERMIQUE ELECTROMECANIQUE PLOMBERIE</t>
  </si>
  <si>
    <t>ZHAN</t>
  </si>
  <si>
    <t>OWENTIS</t>
  </si>
  <si>
    <t>GALVAING</t>
  </si>
  <si>
    <t>LE PERCHAY</t>
  </si>
  <si>
    <t>KNAUSS</t>
  </si>
  <si>
    <t>VCF OF NEUFS IDF</t>
  </si>
  <si>
    <t>FAY LES NEMOURS</t>
  </si>
  <si>
    <t>NKI DIMITHE</t>
  </si>
  <si>
    <t>Calista-Djessy</t>
  </si>
  <si>
    <t>NIBELIS</t>
  </si>
  <si>
    <t>VERLET</t>
  </si>
  <si>
    <t>ASSOC NOUVELLE EDC</t>
  </si>
  <si>
    <t>BONNET</t>
  </si>
  <si>
    <t>INSTALATEC</t>
  </si>
  <si>
    <t>IBIRI</t>
  </si>
  <si>
    <t>FKIH BEN SALAH</t>
  </si>
  <si>
    <t>FUMAY</t>
  </si>
  <si>
    <t>Revin</t>
  </si>
  <si>
    <t>0812</t>
  </si>
  <si>
    <t>MAUGENDRE</t>
  </si>
  <si>
    <t>EIFFAGE ENERGIE SYSTEMES FERROVIAIRES</t>
  </si>
  <si>
    <t>CHANTEPIE</t>
  </si>
  <si>
    <t>Rennes-3</t>
  </si>
  <si>
    <t>ASSIC</t>
  </si>
  <si>
    <t>Iliana</t>
  </si>
  <si>
    <t>PITNEY BOWES</t>
  </si>
  <si>
    <t>BENTOUMYA</t>
  </si>
  <si>
    <t>SEMUR EN AUXOIS</t>
  </si>
  <si>
    <t>SONEPAR ILE DE FRANCE</t>
  </si>
  <si>
    <t>CHERIFI</t>
  </si>
  <si>
    <t>SOCIETE GEOLOGIQUE DE FRANCE</t>
  </si>
  <si>
    <t>ON RANGE TOUT</t>
  </si>
  <si>
    <t>LE ROUX</t>
  </si>
  <si>
    <t>Gurvan</t>
  </si>
  <si>
    <t>BRIEC</t>
  </si>
  <si>
    <t>Aicha</t>
  </si>
  <si>
    <t>LA FABRIQUE A</t>
  </si>
  <si>
    <t>SIEGE 20</t>
  </si>
  <si>
    <t>DE AFONSECA</t>
  </si>
  <si>
    <t>COMPAGNIE GENERALE DES INSECTICIDES</t>
  </si>
  <si>
    <t>2020Z</t>
  </si>
  <si>
    <t>Fabrication de pesticides et d'autres produits agrochimiques</t>
  </si>
  <si>
    <t>FRANCE DISTRIBUTION EXPRESS</t>
  </si>
  <si>
    <t>BERNIS</t>
  </si>
  <si>
    <t>KDETUDE</t>
  </si>
  <si>
    <t>BERROS</t>
  </si>
  <si>
    <t>Elinor</t>
  </si>
  <si>
    <t>ISO FRANCE HABITAT</t>
  </si>
  <si>
    <t>BOUADJADJA</t>
  </si>
  <si>
    <t>Yannis</t>
  </si>
  <si>
    <t>BRETON</t>
  </si>
  <si>
    <t>CFQ</t>
  </si>
  <si>
    <t>CERLES</t>
  </si>
  <si>
    <t>TIMOTION EUROPE</t>
  </si>
  <si>
    <t>CHAHWAN</t>
  </si>
  <si>
    <t>Ghadi</t>
  </si>
  <si>
    <t>JBEIL</t>
  </si>
  <si>
    <t>WHOOMIES</t>
  </si>
  <si>
    <t>CHAMBON</t>
  </si>
  <si>
    <t>ENERGIE ET SERVICE</t>
  </si>
  <si>
    <t>CHENG</t>
  </si>
  <si>
    <t>Siyun</t>
  </si>
  <si>
    <t>CHANGZHOU</t>
  </si>
  <si>
    <t>WEBOOK</t>
  </si>
  <si>
    <t>CHIDJOU</t>
  </si>
  <si>
    <t>PHILIPS FRANCE COMMERCIAL</t>
  </si>
  <si>
    <t>TABARES</t>
  </si>
  <si>
    <t>SOC PERCEPT &amp; DISTRI DROITS ARTISTES</t>
  </si>
  <si>
    <t>AKKOUCHE</t>
  </si>
  <si>
    <t>AKBOU</t>
  </si>
  <si>
    <t>EYA PLAISIR</t>
  </si>
  <si>
    <t>BOUBEKEUR</t>
  </si>
  <si>
    <t>Ridha</t>
  </si>
  <si>
    <t>ASSIST EXPERT COMMISSARIAT AUX COMPTES</t>
  </si>
  <si>
    <t>Kadidiatou</t>
  </si>
  <si>
    <t>BOUAKE</t>
  </si>
  <si>
    <t>Timothy</t>
  </si>
  <si>
    <t>SIRAC</t>
  </si>
  <si>
    <t>DESINGU</t>
  </si>
  <si>
    <t>Subha</t>
  </si>
  <si>
    <t>PONDICHÉRY</t>
  </si>
  <si>
    <t>CEDRE FINANCE ET EXPERTISE COMPTABLE</t>
  </si>
  <si>
    <t>GARCIE</t>
  </si>
  <si>
    <t>LONGELIN</t>
  </si>
  <si>
    <t>GROUPE ICAM</t>
  </si>
  <si>
    <t>HEM</t>
  </si>
  <si>
    <t>MELIN</t>
  </si>
  <si>
    <t>Ashley</t>
  </si>
  <si>
    <t>OLIPS</t>
  </si>
  <si>
    <t>Suzanne</t>
  </si>
  <si>
    <t>SNC DE L'HOTEL DABICAM PARIS</t>
  </si>
  <si>
    <t>551A</t>
  </si>
  <si>
    <t>RIZKALLAH</t>
  </si>
  <si>
    <t>Joys</t>
  </si>
  <si>
    <t>NEXITY PROPERTY MANAGEMENT</t>
  </si>
  <si>
    <t>STANCEVIC</t>
  </si>
  <si>
    <t>ZALI</t>
  </si>
  <si>
    <t>MYSCA NATURAL COSMETICS</t>
  </si>
  <si>
    <t>OUADRHIRI</t>
  </si>
  <si>
    <t>STOCKHOLM</t>
  </si>
  <si>
    <t>INTERCOME</t>
  </si>
  <si>
    <t>BENHAMANA</t>
  </si>
  <si>
    <t>AMIZOUR</t>
  </si>
  <si>
    <t>MGEN SOLUTIONS</t>
  </si>
  <si>
    <t>BEIERSDORF</t>
  </si>
  <si>
    <t>BONEBO</t>
  </si>
  <si>
    <t>ALLONNES</t>
  </si>
  <si>
    <t>DACUTIM</t>
  </si>
  <si>
    <t>GAUTHIER PRECISIONS</t>
  </si>
  <si>
    <t>LUMONI</t>
  </si>
  <si>
    <t>R-C GROUP</t>
  </si>
  <si>
    <t>PUN</t>
  </si>
  <si>
    <t>Sandeep</t>
  </si>
  <si>
    <t>PARBAT</t>
  </si>
  <si>
    <t>CORIANCE</t>
  </si>
  <si>
    <t>RANDRIAMALAZA</t>
  </si>
  <si>
    <t>INDUSTRELEC</t>
  </si>
  <si>
    <t>ROCHDI</t>
  </si>
  <si>
    <t>ETABLISSEMENTS ROBERT ET COMPAGNIE</t>
  </si>
  <si>
    <t>ZIOUCHE</t>
  </si>
  <si>
    <t>Zinedine</t>
  </si>
  <si>
    <t>ZORZETTO</t>
  </si>
  <si>
    <t>SEPTODONT</t>
  </si>
  <si>
    <t>CHEVRY COSSIGNY</t>
  </si>
  <si>
    <t>LE</t>
  </si>
  <si>
    <t>MATIDJI DONAS</t>
  </si>
  <si>
    <t>NDENDE</t>
  </si>
  <si>
    <t>IVRY PARIS XIII</t>
  </si>
  <si>
    <t>Laminatou</t>
  </si>
  <si>
    <t>GAVRILAS</t>
  </si>
  <si>
    <t>Mara</t>
  </si>
  <si>
    <t>BISTRITA</t>
  </si>
  <si>
    <t>VAUCHELLES LES DOMART</t>
  </si>
  <si>
    <t>GRAS</t>
  </si>
  <si>
    <t>SAINT-MAUR DES FOSSÉS</t>
  </si>
  <si>
    <t>CEREBRUM ESCAPE</t>
  </si>
  <si>
    <t>JAYARAJ</t>
  </si>
  <si>
    <t>Merline</t>
  </si>
  <si>
    <t>JUDE</t>
  </si>
  <si>
    <t>COLORALU</t>
  </si>
  <si>
    <t>LE MAY SUR EVRE</t>
  </si>
  <si>
    <t>Saint-Macaire-en-Mauges</t>
  </si>
  <si>
    <t>LECOURIEUX</t>
  </si>
  <si>
    <t>RUELLE SUR TOUVRE</t>
  </si>
  <si>
    <t>Touvre-et-Braconne</t>
  </si>
  <si>
    <t>LYONGA WOSE</t>
  </si>
  <si>
    <t>Bertrand Clive</t>
  </si>
  <si>
    <t>VALDOISIENNE MECANIQUE</t>
  </si>
  <si>
    <t>VALMECA</t>
  </si>
  <si>
    <t>RODRIGUES FERNANDES</t>
  </si>
  <si>
    <t>Miguela</t>
  </si>
  <si>
    <t>BRAGA</t>
  </si>
  <si>
    <t>DERICHEBOURG PROPRETE</t>
  </si>
  <si>
    <t>WEMELLE</t>
  </si>
  <si>
    <t>BOCKER FRANCE SAS</t>
  </si>
  <si>
    <t>COURSIMAULT WAHL</t>
  </si>
  <si>
    <t>BIOBOO / MADEMOISELLE BIO</t>
  </si>
  <si>
    <t>LA CHAPELLE DU NOYER</t>
  </si>
  <si>
    <t>DECLERCK</t>
  </si>
  <si>
    <t>NELLE INSTALLATION ELECTRIQUES</t>
  </si>
  <si>
    <t>FELICITE</t>
  </si>
  <si>
    <t>ISF ENERGIES</t>
  </si>
  <si>
    <t>FRIKH</t>
  </si>
  <si>
    <t>Letissia</t>
  </si>
  <si>
    <t>BOUIRA</t>
  </si>
  <si>
    <t>VASPP</t>
  </si>
  <si>
    <t>CAMACHO ARELLANO</t>
  </si>
  <si>
    <t>Ana Gabriela</t>
  </si>
  <si>
    <t>BARINITAS</t>
  </si>
  <si>
    <t>Mme MONJARET Anne</t>
  </si>
  <si>
    <t>M.L.B.</t>
  </si>
  <si>
    <t>ORSOLLE</t>
  </si>
  <si>
    <t>Ethan</t>
  </si>
  <si>
    <t>ACHGO</t>
  </si>
  <si>
    <t>DA NOBREGA</t>
  </si>
  <si>
    <t>ELECTRONIC EQUIPMENT TRADING FRANCE</t>
  </si>
  <si>
    <t>DESTINE</t>
  </si>
  <si>
    <t>Huxon</t>
  </si>
  <si>
    <t>AMG CONSEIL</t>
  </si>
  <si>
    <t>GUENDOULI</t>
  </si>
  <si>
    <t>MENOVA</t>
  </si>
  <si>
    <t>LUCESCU</t>
  </si>
  <si>
    <t>ERDUAL</t>
  </si>
  <si>
    <t>060765442BE</t>
  </si>
  <si>
    <t>HADJ AMMAR</t>
  </si>
  <si>
    <t>Jounaïdi</t>
  </si>
  <si>
    <t>FACTORIA</t>
  </si>
  <si>
    <t>JEDER</t>
  </si>
  <si>
    <t>Manar</t>
  </si>
  <si>
    <t>WENDER</t>
  </si>
  <si>
    <t>100973355FG</t>
  </si>
  <si>
    <t>COMUE - UNIVERSITE PARIS EST</t>
  </si>
  <si>
    <t>ZAITOUNI</t>
  </si>
  <si>
    <t>BENI MELLAL</t>
  </si>
  <si>
    <t>ZEROILI</t>
  </si>
  <si>
    <t>BRDG CONSEILS</t>
  </si>
  <si>
    <t>ADLI</t>
  </si>
  <si>
    <t>Mimouna Nassima</t>
  </si>
  <si>
    <t>SNCF VOYAGEURS-TECHNICENTRE ST LAZARE</t>
  </si>
  <si>
    <t>BEN BRAHIM</t>
  </si>
  <si>
    <t>ELMOUROUJ</t>
  </si>
  <si>
    <t>CSTB</t>
  </si>
  <si>
    <t>BISI</t>
  </si>
  <si>
    <t>AIR LIQUIDE GLOBAL E&amp;C SOLUTIONS</t>
  </si>
  <si>
    <t>INTERPEC</t>
  </si>
  <si>
    <t>ESSAIDI</t>
  </si>
  <si>
    <t>LINGANATHAN</t>
  </si>
  <si>
    <t>Anujan</t>
  </si>
  <si>
    <t>SERBO</t>
  </si>
  <si>
    <t>KENNOUCHE</t>
  </si>
  <si>
    <t>Abderahmane</t>
  </si>
  <si>
    <t>TAHER</t>
  </si>
  <si>
    <t>MEILLEURTAUX</t>
  </si>
  <si>
    <t>MAGUECHE</t>
  </si>
  <si>
    <t>Jagan</t>
  </si>
  <si>
    <t>EVESA</t>
  </si>
  <si>
    <t>VERGELAS</t>
  </si>
  <si>
    <t>Mehdy</t>
  </si>
  <si>
    <t>ARVATO SERVICES HEALTHCARE FRANCE</t>
  </si>
  <si>
    <t>BELLI</t>
  </si>
  <si>
    <t>Elyesse</t>
  </si>
  <si>
    <t>PARIS 18EME</t>
  </si>
  <si>
    <t>BOUKHRIS</t>
  </si>
  <si>
    <t>BRUNIAUX</t>
  </si>
  <si>
    <t>VCF HABITAT IDF</t>
  </si>
  <si>
    <t>COLLETTE</t>
  </si>
  <si>
    <t>NEXITY LAMY</t>
  </si>
  <si>
    <t>DEFREMONT</t>
  </si>
  <si>
    <t>DIKONGUE</t>
  </si>
  <si>
    <t>Wilfried</t>
  </si>
  <si>
    <t>CAMSHOP FRANCE</t>
  </si>
  <si>
    <t>DORDOR</t>
  </si>
  <si>
    <t>Tristana</t>
  </si>
  <si>
    <t>LIBRAIRIE L'EAU ET LES REVES</t>
  </si>
  <si>
    <t>HADDOU</t>
  </si>
  <si>
    <t>LEXUN</t>
  </si>
  <si>
    <t>LOPES MORAIS</t>
  </si>
  <si>
    <t>VIANA DO CASTELO</t>
  </si>
  <si>
    <t>DACHSER FRANCE</t>
  </si>
  <si>
    <t>ARIANEGROUP</t>
  </si>
  <si>
    <t>IGOVILLE</t>
  </si>
  <si>
    <t>MOURA</t>
  </si>
  <si>
    <t>SENCIO</t>
  </si>
  <si>
    <t>LA GRANDE EPICERIE DE PARIS</t>
  </si>
  <si>
    <t>SÉNÉ</t>
  </si>
  <si>
    <t>SETTBON</t>
  </si>
  <si>
    <t>ETS KERBIRIO</t>
  </si>
  <si>
    <t>THEILLIER</t>
  </si>
  <si>
    <t>SABLE-SUR-SARTHE</t>
  </si>
  <si>
    <t>MITTAINVILLE</t>
  </si>
  <si>
    <t>TIMERA</t>
  </si>
  <si>
    <t>Diakaria Bouna</t>
  </si>
  <si>
    <t>MASA</t>
  </si>
  <si>
    <t>Tomas</t>
  </si>
  <si>
    <t>EDITIONS FRANCIS LEFEBVRE</t>
  </si>
  <si>
    <t>PATEL</t>
  </si>
  <si>
    <t>Shahin</t>
  </si>
  <si>
    <t>DRFIP D'IDF ET DE PARIS</t>
  </si>
  <si>
    <t>CYBAK</t>
  </si>
  <si>
    <t>SURESNES (92150)</t>
  </si>
  <si>
    <t>M. PLACIAL Jean-Pierre</t>
  </si>
  <si>
    <t>GRANDPRÉ</t>
  </si>
  <si>
    <t>KARIMJY</t>
  </si>
  <si>
    <t>Djouzar</t>
  </si>
  <si>
    <t>BETON SOLUTIONS MOBILES</t>
  </si>
  <si>
    <t>2363Z</t>
  </si>
  <si>
    <t>Fabrication de béton prêt à l'emploi</t>
  </si>
  <si>
    <t>EL JADIDA</t>
  </si>
  <si>
    <t>OPELLA HEALTHCARE INTERNATIONAL</t>
  </si>
  <si>
    <t>MANNINA</t>
  </si>
  <si>
    <t>INNOVATIVE &amp; SMART BUILDINGS</t>
  </si>
  <si>
    <t>MICKEIEL</t>
  </si>
  <si>
    <t>BÉNI SUEF</t>
  </si>
  <si>
    <t>MOJSILOVIC</t>
  </si>
  <si>
    <t>Sandra</t>
  </si>
  <si>
    <t>CIAN</t>
  </si>
  <si>
    <t>AIT HMAD OUSAÏD</t>
  </si>
  <si>
    <t>100854170CJ</t>
  </si>
  <si>
    <t>Mouncef</t>
  </si>
  <si>
    <t>M. FEUILLET Vincent</t>
  </si>
  <si>
    <t>Thien Vy</t>
  </si>
  <si>
    <t>NOGENT-SUR-MARNE</t>
  </si>
  <si>
    <t>POISSE</t>
  </si>
  <si>
    <t>DIAMIR</t>
  </si>
  <si>
    <t>STEVANOVIC</t>
  </si>
  <si>
    <t>Natalija</t>
  </si>
  <si>
    <t>KHALED</t>
  </si>
  <si>
    <t>MOURET</t>
  </si>
  <si>
    <t>BOLLORE SE</t>
  </si>
  <si>
    <t>05580412400158</t>
  </si>
  <si>
    <t>BOUNIOL</t>
  </si>
  <si>
    <t>Sévan</t>
  </si>
  <si>
    <t>CHARRIOT</t>
  </si>
  <si>
    <t>CUNIAH</t>
  </si>
  <si>
    <t>Devrish</t>
  </si>
  <si>
    <t>DAVID</t>
  </si>
  <si>
    <t>D'HARCOURT</t>
  </si>
  <si>
    <t>MIA PRODUCTIONS</t>
  </si>
  <si>
    <t>ESTRUGO</t>
  </si>
  <si>
    <t>Paul-Henri</t>
  </si>
  <si>
    <t>CHEOPS TECHNOLOGY FRANCE</t>
  </si>
  <si>
    <t>GERBAUD</t>
  </si>
  <si>
    <t>JEAN</t>
  </si>
  <si>
    <t>Maïlys</t>
  </si>
  <si>
    <t>LIBOURNE</t>
  </si>
  <si>
    <t>LEGRAND</t>
  </si>
  <si>
    <t>OUTTERS</t>
  </si>
  <si>
    <t>Auriane</t>
  </si>
  <si>
    <t>AUDEXYS</t>
  </si>
  <si>
    <t>RHEINART</t>
  </si>
  <si>
    <t>050032996JK</t>
  </si>
  <si>
    <t>Geoffroy</t>
  </si>
  <si>
    <t>SAIBI</t>
  </si>
  <si>
    <t>SLESINSKI</t>
  </si>
  <si>
    <t>ST JEAN DE MOIRANS</t>
  </si>
  <si>
    <t>Tullins</t>
  </si>
  <si>
    <t>WEISS</t>
  </si>
  <si>
    <t>SOIGNOLLES EN BRIE</t>
  </si>
  <si>
    <t>Anne-Sophie</t>
  </si>
  <si>
    <t>ALLAL</t>
  </si>
  <si>
    <t>CAMON</t>
  </si>
  <si>
    <t>Amiens-3</t>
  </si>
  <si>
    <t>BOCQUET</t>
  </si>
  <si>
    <t>FDR AUDIT ET CONSEIL</t>
  </si>
  <si>
    <t>BUQUET</t>
  </si>
  <si>
    <t>AUBAGNE</t>
  </si>
  <si>
    <t>LA BARBEN</t>
  </si>
  <si>
    <t>MARSEILLE 04</t>
  </si>
  <si>
    <t>Marseille-4</t>
  </si>
  <si>
    <t>BURC</t>
  </si>
  <si>
    <t>040036154BE</t>
  </si>
  <si>
    <t>COBAT CONSTRUCTIONS SARL</t>
  </si>
  <si>
    <t>CRUAU</t>
  </si>
  <si>
    <t>DOUCHEZ</t>
  </si>
  <si>
    <t>LEMASSON</t>
  </si>
  <si>
    <t>ST LO</t>
  </si>
  <si>
    <t>Saint-Lô-1</t>
  </si>
  <si>
    <t>LE VEN</t>
  </si>
  <si>
    <t>MALON</t>
  </si>
  <si>
    <t>Florence</t>
  </si>
  <si>
    <t>PREIRA KA</t>
  </si>
  <si>
    <t>Alexys</t>
  </si>
  <si>
    <t>GAUMONT SA</t>
  </si>
  <si>
    <t>RANDRIAMALALA</t>
  </si>
  <si>
    <t>TERCALL</t>
  </si>
  <si>
    <t>TALGHMET</t>
  </si>
  <si>
    <t>Souhail</t>
  </si>
  <si>
    <t>MOHAMMEDIA</t>
  </si>
  <si>
    <t>FRISONI</t>
  </si>
  <si>
    <t>HENRY-BIABAUD</t>
  </si>
  <si>
    <t>3ème PORTE SARL</t>
  </si>
  <si>
    <t>Amadou Oury</t>
  </si>
  <si>
    <t>PITA</t>
  </si>
  <si>
    <t>LAVENAN</t>
  </si>
  <si>
    <t>Titouan</t>
  </si>
  <si>
    <t>NOVO NORDISK PRODUCTION</t>
  </si>
  <si>
    <t>244C</t>
  </si>
  <si>
    <t>LESHAF</t>
  </si>
  <si>
    <t>CRYOPAL</t>
  </si>
  <si>
    <t>2529Z</t>
  </si>
  <si>
    <t>Fabrication d'autres réservoirs, citernes et conteneurs métalliques</t>
  </si>
  <si>
    <t>MINEAS</t>
  </si>
  <si>
    <t>Marcus</t>
  </si>
  <si>
    <t>MECA PLASTIC</t>
  </si>
  <si>
    <t>NSIMBA</t>
  </si>
  <si>
    <t>VAN</t>
  </si>
  <si>
    <t>Tuyen-Thong</t>
  </si>
  <si>
    <t>EL BADAOUI</t>
  </si>
  <si>
    <t>Ayman</t>
  </si>
  <si>
    <t>ENGIE IT</t>
  </si>
  <si>
    <t>AOMARI</t>
  </si>
  <si>
    <t>Farid</t>
  </si>
  <si>
    <t>BOGHINI</t>
  </si>
  <si>
    <t>MOUHSSINE</t>
  </si>
  <si>
    <t>OPOKU</t>
  </si>
  <si>
    <t>SIA ABRASIVE FRANCE</t>
  </si>
  <si>
    <t>BANTHOUD</t>
  </si>
  <si>
    <t>Eric</t>
  </si>
  <si>
    <t>Mohamed Firas</t>
  </si>
  <si>
    <t>ALCATEL LUCENT BELL LABS FRANCE</t>
  </si>
  <si>
    <t>CHECK</t>
  </si>
  <si>
    <t>Riphaël</t>
  </si>
  <si>
    <t>DUCREAU</t>
  </si>
  <si>
    <t>IMC J+R</t>
  </si>
  <si>
    <t>LEVECQUE</t>
  </si>
  <si>
    <t>REY</t>
  </si>
  <si>
    <t>RICATO</t>
  </si>
  <si>
    <t>Alfredo</t>
  </si>
  <si>
    <t>TANGUY</t>
  </si>
  <si>
    <t>MONSIEUR ALEXANDRE VIGNE-BIVILINK</t>
  </si>
  <si>
    <t>WADJA NANA</t>
  </si>
  <si>
    <t>Melanie Laure</t>
  </si>
  <si>
    <t>NKOL-MVOLAN</t>
  </si>
  <si>
    <t>BATALANSI KIANGEBENI</t>
  </si>
  <si>
    <t>Bénédicthe</t>
  </si>
  <si>
    <t>BOUDAR</t>
  </si>
  <si>
    <t>3A INGENIERIE CONSULTANT</t>
  </si>
  <si>
    <t>ESENGO-LOKOKA</t>
  </si>
  <si>
    <t>OUMERRI</t>
  </si>
  <si>
    <t>Hajar</t>
  </si>
  <si>
    <t>PORRETTA TERME</t>
  </si>
  <si>
    <t>MOHAMMAD</t>
  </si>
  <si>
    <t>Zayn</t>
  </si>
  <si>
    <t>BRIOCHE PASQUIER CHATELET</t>
  </si>
  <si>
    <t>MUFU</t>
  </si>
  <si>
    <t>AIT HELLAL</t>
  </si>
  <si>
    <t>Nélyssa</t>
  </si>
  <si>
    <t>PARIS19</t>
  </si>
  <si>
    <t>MADAME ELISE CHEVRON</t>
  </si>
  <si>
    <t>ETABLISSEMENT PRINCIPAL 21</t>
  </si>
  <si>
    <t>MIRANDA</t>
  </si>
  <si>
    <t>FROUVILLE</t>
  </si>
  <si>
    <t>LEBIK</t>
  </si>
  <si>
    <t>HUSSEIN-DEY, ALGER</t>
  </si>
  <si>
    <t>METRICS 720</t>
  </si>
  <si>
    <t>PFLANZER</t>
  </si>
  <si>
    <t>ATPUTHANATHAN</t>
  </si>
  <si>
    <t>Abisan</t>
  </si>
  <si>
    <t>TANGOR, FISCALITE DES OUTRE-MER</t>
  </si>
  <si>
    <t>BEN YOUSSEF</t>
  </si>
  <si>
    <t>MENZAH</t>
  </si>
  <si>
    <t>M. MONIN Benoit</t>
  </si>
  <si>
    <t>GAONAC'H-ALTALAWY</t>
  </si>
  <si>
    <t>Morgana-Gwendoline</t>
  </si>
  <si>
    <t>XXX LA VARENNE SAINT HILAIRE</t>
  </si>
  <si>
    <t>ARDISSON</t>
  </si>
  <si>
    <t>MUNOZ</t>
  </si>
  <si>
    <t>ASDA IMMOBILIER INVESTISSEMENTS</t>
  </si>
  <si>
    <t>CAMACHO</t>
  </si>
  <si>
    <t>Cloé</t>
  </si>
  <si>
    <t>VIEWSONIC</t>
  </si>
  <si>
    <t>YAPO</t>
  </si>
  <si>
    <t>Trecy</t>
  </si>
  <si>
    <t>CHELIHI</t>
  </si>
  <si>
    <t>Aissa Karim</t>
  </si>
  <si>
    <t>GBENOU-ATIGLO</t>
  </si>
  <si>
    <t>Vihoede Emefa</t>
  </si>
  <si>
    <t>M'BAYE</t>
  </si>
  <si>
    <t>TRANSPROJETS SAS</t>
  </si>
  <si>
    <t>ENERGIE INVEST</t>
  </si>
  <si>
    <t>VCF OF REHABILITES IDF</t>
  </si>
  <si>
    <t>4110B</t>
  </si>
  <si>
    <t>Promotion immobilière de bureaux</t>
  </si>
  <si>
    <t>Thi Thuy Dung</t>
  </si>
  <si>
    <t>THAI NGUYEN</t>
  </si>
  <si>
    <t>TT SYSTEMES</t>
  </si>
  <si>
    <t>MARY</t>
  </si>
  <si>
    <t>Faustine</t>
  </si>
  <si>
    <t>NAHE COSMETIQUES</t>
  </si>
  <si>
    <t>SOURS</t>
  </si>
  <si>
    <t>Chartres-2</t>
  </si>
  <si>
    <t>NDIAYE</t>
  </si>
  <si>
    <t>Ngone</t>
  </si>
  <si>
    <t>PHARMACIE M. MAKO MARC</t>
  </si>
  <si>
    <t>Imeline</t>
  </si>
  <si>
    <t>HOUPEZ BREIZH EARL</t>
  </si>
  <si>
    <t>0119Z</t>
  </si>
  <si>
    <t>Autres cultures non permanentes</t>
  </si>
  <si>
    <t>PLUFUR</t>
  </si>
  <si>
    <t>BENDADA</t>
  </si>
  <si>
    <t>Abir</t>
  </si>
  <si>
    <t>DRUGABILIS</t>
  </si>
  <si>
    <t>Jacky</t>
  </si>
  <si>
    <t>LECES</t>
  </si>
  <si>
    <t>ST JULIEN LES METZ</t>
  </si>
  <si>
    <t>MENEZ</t>
  </si>
  <si>
    <t>BOLLIG &amp; KEMPER FRANCE</t>
  </si>
  <si>
    <t>GAJAN</t>
  </si>
  <si>
    <t>082011932BG</t>
  </si>
  <si>
    <t>Baskaran</t>
  </si>
  <si>
    <t>WEHBI</t>
  </si>
  <si>
    <t>TORONTO</t>
  </si>
  <si>
    <t>EMERSON EXPERTISE</t>
  </si>
  <si>
    <t>CHAOUCHE</t>
  </si>
  <si>
    <t>AGILEBIO</t>
  </si>
  <si>
    <t>CHÉRUBIN-JEANNETTE</t>
  </si>
  <si>
    <t>EMGE</t>
  </si>
  <si>
    <t>LAMOUREUX</t>
  </si>
  <si>
    <t>GARDNER DENVER FRANCE SAS</t>
  </si>
  <si>
    <t>BAUDELOCQUE</t>
  </si>
  <si>
    <t>AXIMUM PRODUITS DE SECURITE</t>
  </si>
  <si>
    <t>ALLAOUI</t>
  </si>
  <si>
    <t>Abdelaziz</t>
  </si>
  <si>
    <t>IB ENERGIES</t>
  </si>
  <si>
    <t>REBAUD</t>
  </si>
  <si>
    <t>CABINET HUGUES DE LA VAISSIERE</t>
  </si>
  <si>
    <t>LE LAMENTIN</t>
  </si>
  <si>
    <t>ANDERS ARENS</t>
  </si>
  <si>
    <t>BIARRITZ</t>
  </si>
  <si>
    <t>Biarritz</t>
  </si>
  <si>
    <t>Rahma</t>
  </si>
  <si>
    <t>081987597AE</t>
  </si>
  <si>
    <t>Rasul</t>
  </si>
  <si>
    <t>SAINT-AIMÉ</t>
  </si>
  <si>
    <t>KHANDAR</t>
  </si>
  <si>
    <t>THOUREL</t>
  </si>
  <si>
    <t>CAMPOS</t>
  </si>
  <si>
    <t>DEVELOPPEMENT PRODUITS NOUVEAUX</t>
  </si>
  <si>
    <t>KEBIR</t>
  </si>
  <si>
    <t>Riwane</t>
  </si>
  <si>
    <t>M. AMORAVAIN Olivier</t>
  </si>
  <si>
    <t>KELBITE</t>
  </si>
  <si>
    <t>LOBO NGALEBALI</t>
  </si>
  <si>
    <t>Loriane</t>
  </si>
  <si>
    <t>PIQUET</t>
  </si>
  <si>
    <t>SOURIAL</t>
  </si>
  <si>
    <t>STOLTZ</t>
  </si>
  <si>
    <t>BELLIVIER-BAUDOUIN</t>
  </si>
  <si>
    <t>IMMOBILIERE DU MAINE</t>
  </si>
  <si>
    <t>CHAFAÏ</t>
  </si>
  <si>
    <t>SPACEFILL</t>
  </si>
  <si>
    <t>William-Arno</t>
  </si>
  <si>
    <t>COMMUNE DE VITRY SUR SEINE</t>
  </si>
  <si>
    <t>MAIRIE</t>
  </si>
  <si>
    <t>GINEYS</t>
  </si>
  <si>
    <t>BEAULIEU</t>
  </si>
  <si>
    <t>BARRY CALLEBAUT MANUFACTURING FRANCE</t>
  </si>
  <si>
    <t>1082Z</t>
  </si>
  <si>
    <t>Fabrication de cacao, chocolat et de produits de confiserie</t>
  </si>
  <si>
    <t>LEGROS</t>
  </si>
  <si>
    <t>Loren</t>
  </si>
  <si>
    <t>IDM CONSEIL</t>
  </si>
  <si>
    <t>MAKSUD</t>
  </si>
  <si>
    <t>HDI</t>
  </si>
  <si>
    <t>MATHERN</t>
  </si>
  <si>
    <t>LE FROMAGER DE FRESNES</t>
  </si>
  <si>
    <t>KAOLACK</t>
  </si>
  <si>
    <t>FPG</t>
  </si>
  <si>
    <t>Aly Mohamed</t>
  </si>
  <si>
    <t>CRESTE</t>
  </si>
  <si>
    <t>MYCELIUMS</t>
  </si>
  <si>
    <t>LE GOUPIL</t>
  </si>
  <si>
    <t>CHECKPOINT METO SIDEP DTC</t>
  </si>
  <si>
    <t>MARGOT</t>
  </si>
  <si>
    <t>KOUMA</t>
  </si>
  <si>
    <t>Gaoussou</t>
  </si>
  <si>
    <t>KOUT</t>
  </si>
  <si>
    <t>Maissa</t>
  </si>
  <si>
    <t>Mme TEBOUL-FARADJI Sabine</t>
  </si>
  <si>
    <t>SNEF POWER SERVICES</t>
  </si>
  <si>
    <t>BERTOU</t>
  </si>
  <si>
    <t>Rodolphe</t>
  </si>
  <si>
    <t>BOUHMAD</t>
  </si>
  <si>
    <t>BOZOR</t>
  </si>
  <si>
    <t>CEESAY I KARAGERA</t>
  </si>
  <si>
    <t>Mustafa</t>
  </si>
  <si>
    <t>BANYOLES</t>
  </si>
  <si>
    <t>EL ADRAOUI</t>
  </si>
  <si>
    <t>Billal</t>
  </si>
  <si>
    <t>MANNUEL</t>
  </si>
  <si>
    <t>Mahine-Ruth</t>
  </si>
  <si>
    <t>UNION SPORT FONTENAYSIENNE</t>
  </si>
  <si>
    <t>MILLOT</t>
  </si>
  <si>
    <t>Liuba</t>
  </si>
  <si>
    <t>FONTGUENAND</t>
  </si>
  <si>
    <t>Valençay</t>
  </si>
  <si>
    <t>AIT DAOUD</t>
  </si>
  <si>
    <t>AIT AMIRA</t>
  </si>
  <si>
    <t>INFRA STRUCTURATION</t>
  </si>
  <si>
    <t>BARATEAU</t>
  </si>
  <si>
    <t>Flavie</t>
  </si>
  <si>
    <t>SOCIETE EURO CONSULT</t>
  </si>
  <si>
    <t>ST MEMMIE</t>
  </si>
  <si>
    <t>Châlons-en-Champagne-3</t>
  </si>
  <si>
    <t>COSTANDI</t>
  </si>
  <si>
    <t>INSEAD</t>
  </si>
  <si>
    <t>DENIAUX</t>
  </si>
  <si>
    <t>M. LOUKIANOV Oleg</t>
  </si>
  <si>
    <t>DOGU</t>
  </si>
  <si>
    <t>FOURNEZ</t>
  </si>
  <si>
    <t>MARIE POPIN S EVENT</t>
  </si>
  <si>
    <t>Péronne</t>
  </si>
  <si>
    <t>HARROCH</t>
  </si>
  <si>
    <t>Rina-Myriam</t>
  </si>
  <si>
    <t>MASMI</t>
  </si>
  <si>
    <t>Jawad</t>
  </si>
  <si>
    <t>MOUTOT</t>
  </si>
  <si>
    <t>Ninon</t>
  </si>
  <si>
    <t>ECOLE DES OFFICIERS DE LA GENDARMERIE</t>
  </si>
  <si>
    <t>ETABLISSEMENT</t>
  </si>
  <si>
    <t>NALLATHAMBY</t>
  </si>
  <si>
    <t>Baanusan</t>
  </si>
  <si>
    <t>OMARI</t>
  </si>
  <si>
    <t>PIZEUIL</t>
  </si>
  <si>
    <t>SADLI</t>
  </si>
  <si>
    <t>Ryles</t>
  </si>
  <si>
    <t>CAISSE REGIONALE DU CREDIT MUTUEL IDF</t>
  </si>
  <si>
    <t>SALAMI</t>
  </si>
  <si>
    <t>Faridat Adeyoola O</t>
  </si>
  <si>
    <t>BELOIN</t>
  </si>
  <si>
    <t>BOBLIN</t>
  </si>
  <si>
    <t>AU ZEST NATUREL</t>
  </si>
  <si>
    <t>UNION INVIVO</t>
  </si>
  <si>
    <t>4621Z</t>
  </si>
  <si>
    <t>Commerce de gros (commerce interentreprises) de céréales, de tabac non manufacturé, de semences et d</t>
  </si>
  <si>
    <t>ECHOUBOULAINS</t>
  </si>
  <si>
    <t>CHEVILLON</t>
  </si>
  <si>
    <t>NIELSEN SERVICES FRANCE SAS</t>
  </si>
  <si>
    <t>DE MATOS</t>
  </si>
  <si>
    <t>MONTIGNY LENCOUP</t>
  </si>
  <si>
    <t>KERAGLASS</t>
  </si>
  <si>
    <t>261A</t>
  </si>
  <si>
    <t>2311Z</t>
  </si>
  <si>
    <t>Fabrication de verre plat</t>
  </si>
  <si>
    <t>BAGNEAUX SUR LOING</t>
  </si>
  <si>
    <t>DJEBBARI</t>
  </si>
  <si>
    <t>Insaf</t>
  </si>
  <si>
    <t>GROSSIER</t>
  </si>
  <si>
    <t>HURTEBISE</t>
  </si>
  <si>
    <t>PIGMENT COMMUNICATION</t>
  </si>
  <si>
    <t>2511968127N</t>
  </si>
  <si>
    <t>Gino</t>
  </si>
  <si>
    <t>EIFFAGE METAL</t>
  </si>
  <si>
    <t>MBOUNGOU</t>
  </si>
  <si>
    <t>Angeline</t>
  </si>
  <si>
    <t>MIGNAC</t>
  </si>
  <si>
    <t>MONSIEUR LAURENT NAERT</t>
  </si>
  <si>
    <t>Entreprise principale</t>
  </si>
  <si>
    <t>PINHAS</t>
  </si>
  <si>
    <t>GRID SOLUTIONS</t>
  </si>
  <si>
    <t>POLARD</t>
  </si>
  <si>
    <t>QADHI</t>
  </si>
  <si>
    <t>Nawal</t>
  </si>
  <si>
    <t>EPI ETUDES ET PROJETS INDUSTRIELS</t>
  </si>
  <si>
    <t>ROQUIER</t>
  </si>
  <si>
    <t>Cantin</t>
  </si>
  <si>
    <t>TAGBIA LOUEVIE</t>
  </si>
  <si>
    <t>Togji</t>
  </si>
  <si>
    <t>VWS SUPPORT</t>
  </si>
  <si>
    <t>EL-ANBARI</t>
  </si>
  <si>
    <t>DIAS DA SILVA</t>
  </si>
  <si>
    <t>LABO ELECTROFRANCE</t>
  </si>
  <si>
    <t>ALOUI</t>
  </si>
  <si>
    <t>LE KEF</t>
  </si>
  <si>
    <t>YAICI</t>
  </si>
  <si>
    <t>AMBULANCES HYGIE</t>
  </si>
  <si>
    <t>8690A</t>
  </si>
  <si>
    <t>Ambulances</t>
  </si>
  <si>
    <t>INS TRANSPORT</t>
  </si>
  <si>
    <t>Raena</t>
  </si>
  <si>
    <t>SAINT LOUIS DU SUD</t>
  </si>
  <si>
    <t>NDZAMBATARI</t>
  </si>
  <si>
    <t>MOUNANA</t>
  </si>
  <si>
    <t>DEVERSON</t>
  </si>
  <si>
    <t>ROSILLETTE</t>
  </si>
  <si>
    <t>WAHBI</t>
  </si>
  <si>
    <t>EFREI PARIS</t>
  </si>
  <si>
    <t>PIBOUIN</t>
  </si>
  <si>
    <t>SOUIDARAY</t>
  </si>
  <si>
    <t>LJP INDUSTRIES</t>
  </si>
  <si>
    <t>BEMMOUSSAT</t>
  </si>
  <si>
    <t>SOCIETE D'EXPLOITATION THOMAS TRAITEUR</t>
  </si>
  <si>
    <t>1013B</t>
  </si>
  <si>
    <t>Charcuterie</t>
  </si>
  <si>
    <t>FALLA</t>
  </si>
  <si>
    <t>2409033430Y</t>
  </si>
  <si>
    <t>Kimberley Jennyfer</t>
  </si>
  <si>
    <t>FONDATION HOPITAL SAINT JOSEPH</t>
  </si>
  <si>
    <t>GAGNEPAIN</t>
  </si>
  <si>
    <t>SNCF GARES &amp; CONNEXIONS</t>
  </si>
  <si>
    <t>Astou</t>
  </si>
  <si>
    <t>YEUMBEUL</t>
  </si>
  <si>
    <t>JTEKT HPI SAS</t>
  </si>
  <si>
    <t>2812Z</t>
  </si>
  <si>
    <t>Fabrication d'équipements hydrauliques et pneumatiques</t>
  </si>
  <si>
    <t>NANYAN</t>
  </si>
  <si>
    <t>Larisa</t>
  </si>
  <si>
    <t>PREMIUM AUDIT</t>
  </si>
  <si>
    <t>PILLIER</t>
  </si>
  <si>
    <t>OPTEOR</t>
  </si>
  <si>
    <t>GONZALEZ</t>
  </si>
  <si>
    <t>Joan</t>
  </si>
  <si>
    <t>ZAHAVI</t>
  </si>
  <si>
    <t>PROTOSTYLE</t>
  </si>
  <si>
    <t>FALCON</t>
  </si>
  <si>
    <t>MORFIN</t>
  </si>
  <si>
    <t>DU TEMPS POUR VOUS</t>
  </si>
  <si>
    <t>Agustina</t>
  </si>
  <si>
    <t>YAOUNDÉ</t>
  </si>
  <si>
    <t>NALCO FRANCE</t>
  </si>
  <si>
    <t>BELLANCE</t>
  </si>
  <si>
    <t>LA TRINITÉ</t>
  </si>
  <si>
    <t>PEZILLA LA RIVIERE</t>
  </si>
  <si>
    <t>Ribéral</t>
  </si>
  <si>
    <t>PYRENEES ORIENTALES</t>
  </si>
  <si>
    <t>CHEVAL BLANC</t>
  </si>
  <si>
    <t>BÉNÉTEAU</t>
  </si>
  <si>
    <t>BENAZZI</t>
  </si>
  <si>
    <t>Naima</t>
  </si>
  <si>
    <t>GRET</t>
  </si>
  <si>
    <t>LUCIEN</t>
  </si>
  <si>
    <t>ACOSTA DÁVILA</t>
  </si>
  <si>
    <t>ESPAGNE</t>
  </si>
  <si>
    <t>VEOLIA ENVIRONNEMENT SA</t>
  </si>
  <si>
    <t>DELEVINGNE</t>
  </si>
  <si>
    <t>NGUIMBI</t>
  </si>
  <si>
    <t>Kenya</t>
  </si>
  <si>
    <t>ST PIAT</t>
  </si>
  <si>
    <t>BALTAZE</t>
  </si>
  <si>
    <t>CADAPEAUD</t>
  </si>
  <si>
    <t>DE FONDAUMIERRE</t>
  </si>
  <si>
    <t>DENIS</t>
  </si>
  <si>
    <t>Malcolm</t>
  </si>
  <si>
    <t>KITANTOU KANZA</t>
  </si>
  <si>
    <t>Varol</t>
  </si>
  <si>
    <t>ÉVRY-COURCOURONNES</t>
  </si>
  <si>
    <t>ALAND</t>
  </si>
  <si>
    <t>Fleurise</t>
  </si>
  <si>
    <t>JEYARAJARATNAM</t>
  </si>
  <si>
    <t>Jehyanth</t>
  </si>
  <si>
    <t>LAIGNEVILLE</t>
  </si>
  <si>
    <t>SIDIBE</t>
  </si>
  <si>
    <t>Marieme</t>
  </si>
  <si>
    <t>MEULAN</t>
  </si>
  <si>
    <t>BIGOTÉ</t>
  </si>
  <si>
    <t>Roscelin</t>
  </si>
  <si>
    <t>DUCHAINE</t>
  </si>
  <si>
    <t>CTE DEP SEINE ST DENIS SECOUR FR...</t>
  </si>
  <si>
    <t>ERAVILLE</t>
  </si>
  <si>
    <t>ERMEWA</t>
  </si>
  <si>
    <t>Bassidiki</t>
  </si>
  <si>
    <t>LAFAYETTE 24</t>
  </si>
  <si>
    <t>LEE</t>
  </si>
  <si>
    <t>Jimmy</t>
  </si>
  <si>
    <t>THE ART CYCLE</t>
  </si>
  <si>
    <t>DUMORIN</t>
  </si>
  <si>
    <t>Kensley</t>
  </si>
  <si>
    <t>MEITE</t>
  </si>
  <si>
    <t>CISS</t>
  </si>
  <si>
    <t>ITAIA</t>
  </si>
  <si>
    <t>EUPHROSINE</t>
  </si>
  <si>
    <t>FLOCK</t>
  </si>
  <si>
    <t>LABORATOIRE BAILLY CREAT</t>
  </si>
  <si>
    <t>ALITONOU</t>
  </si>
  <si>
    <t>Elvis</t>
  </si>
  <si>
    <t>SOCIETE DES PEPINIERES CHATELAIN</t>
  </si>
  <si>
    <t>ELHARAME</t>
  </si>
  <si>
    <t>HAY HASSANI</t>
  </si>
  <si>
    <t>TRANSPORT LOGISTIQUE SOLUTIONS</t>
  </si>
  <si>
    <t>Evincy</t>
  </si>
  <si>
    <t>SANTHIAPILLAI</t>
  </si>
  <si>
    <t>John Stefan</t>
  </si>
  <si>
    <t>SINNY &amp; OOKO</t>
  </si>
  <si>
    <t>CIOCOIU</t>
  </si>
  <si>
    <t>Vasile</t>
  </si>
  <si>
    <t>SATU MARE</t>
  </si>
  <si>
    <t>ILIASSY</t>
  </si>
  <si>
    <t>LLAURY</t>
  </si>
  <si>
    <t>REDWOOD PARIS PARQUETS</t>
  </si>
  <si>
    <t>HUARD</t>
  </si>
  <si>
    <t>Matthia</t>
  </si>
  <si>
    <t>TIRERA</t>
  </si>
  <si>
    <t>BOKIDIAWE</t>
  </si>
  <si>
    <t>MP FILTRI FRANCE</t>
  </si>
  <si>
    <t>LAMBOUR</t>
  </si>
  <si>
    <t>Mélissandre</t>
  </si>
  <si>
    <t>DHAKI</t>
  </si>
  <si>
    <t>PENKA FOTSIN</t>
  </si>
  <si>
    <t>Blondel</t>
  </si>
  <si>
    <t>BAFOUSSAM</t>
  </si>
  <si>
    <t>MBF ALUMINIUM</t>
  </si>
  <si>
    <t>2453Z</t>
  </si>
  <si>
    <t>Fonderie de métaux légers</t>
  </si>
  <si>
    <t>Saint-Claude</t>
  </si>
  <si>
    <t>ATLAGH</t>
  </si>
  <si>
    <t>SANDRA SHOPPING</t>
  </si>
  <si>
    <t>Résultat des LICENCE PRO</t>
  </si>
  <si>
    <t>Résultat des MASTER 2</t>
  </si>
  <si>
    <t>Résultat des DIPLOME INGENIEUR</t>
  </si>
  <si>
    <t>Résultat des LICENCE</t>
  </si>
  <si>
    <t>Résultat des DUT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</si>
</sst>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0"/>
      <name val="Arial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0" borderId="0" xfId="0" applyFont="1" applyFill="1"/>
    <xf numFmtId="0" fontId="1" fillId="0" borderId="0" xfId="0" applyFont="1" applyFill="1"/>
    <xf numFmtId="0" fontId="1" fillId="0" borderId="0" xfId="0" applyFont="1" applyFill="1" applyAlignment="1"/>
    <xf numFmtId="14" fontId="0" fillId="0" borderId="0" xfId="0" applyNumberFormat="1"/>
    <xf numFmtId="0" fontId="1" fillId="0" borderId="0" xfId="0" applyFont="1" applyFill="1" applyAlignment="1">
      <alignment horizontal="center"/>
    </xf>
    <xf numFmtId="0" fontId="3" fillId="0" borderId="1" xfId="0" applyFont="1" applyFill="1" applyBorder="1"/>
    <xf numFmtId="0" fontId="3" fillId="0" borderId="2" xfId="0" applyFont="1" applyFill="1" applyBorder="1"/>
    <xf numFmtId="0" fontId="4" fillId="0" borderId="1" xfId="0" applyFont="1" applyFill="1" applyBorder="1"/>
    <xf numFmtId="0" fontId="4" fillId="0" borderId="3" xfId="0" applyFont="1" applyFill="1" applyBorder="1"/>
    <xf numFmtId="10" fontId="3" fillId="0" borderId="1" xfId="0" applyNumberFormat="1" applyFont="1" applyFill="1" applyBorder="1"/>
    <xf numFmtId="10" fontId="3" fillId="0" borderId="3" xfId="0" applyNumberFormat="1" applyFont="1" applyFill="1" applyBorder="1"/>
    <xf numFmtId="0" fontId="3" fillId="0" borderId="4" xfId="0" applyFont="1" applyFill="1" applyBorder="1"/>
    <xf numFmtId="10" fontId="3" fillId="0" borderId="4" xfId="0" applyNumberFormat="1" applyFont="1" applyFill="1" applyBorder="1"/>
    <xf numFmtId="10" fontId="3" fillId="0" borderId="5" xfId="0" applyNumberFormat="1" applyFont="1" applyFill="1" applyBorder="1"/>
    <xf numFmtId="0" fontId="4" fillId="0" borderId="6" xfId="0" applyFont="1" applyFill="1" applyBorder="1"/>
    <xf numFmtId="10" fontId="4" fillId="0" borderId="6" xfId="0" applyNumberFormat="1" applyFont="1" applyFill="1" applyBorder="1"/>
    <xf numFmtId="10" fontId="4" fillId="0" borderId="7" xfId="0" applyNumberFormat="1" applyFont="1" applyFill="1" applyBorder="1"/>
    <xf numFmtId="0" fontId="4" fillId="0" borderId="1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10" fontId="3" fillId="0" borderId="1" xfId="0" applyNumberFormat="1" applyFont="1" applyFill="1" applyBorder="1" applyAlignment="1">
      <alignment horizontal="center"/>
    </xf>
    <xf numFmtId="10" fontId="3" fillId="0" borderId="3" xfId="0" applyNumberFormat="1" applyFont="1" applyFill="1" applyBorder="1" applyAlignment="1">
      <alignment horizontal="center"/>
    </xf>
    <xf numFmtId="10" fontId="3" fillId="0" borderId="4" xfId="0" applyNumberFormat="1" applyFont="1" applyFill="1" applyBorder="1" applyAlignment="1">
      <alignment horizontal="center"/>
    </xf>
    <xf numFmtId="10" fontId="3" fillId="0" borderId="5" xfId="0" applyNumberFormat="1" applyFont="1" applyFill="1" applyBorder="1" applyAlignment="1">
      <alignment horizontal="center"/>
    </xf>
    <xf numFmtId="10" fontId="4" fillId="0" borderId="6" xfId="0" applyNumberFormat="1" applyFont="1" applyFill="1" applyBorder="1" applyAlignment="1">
      <alignment horizontal="center"/>
    </xf>
    <xf numFmtId="10" fontId="4" fillId="0" borderId="7" xfId="0" applyNumberFormat="1" applyFont="1" applyFill="1" applyBorder="1" applyAlignment="1">
      <alignment horizontal="center"/>
    </xf>
    <xf numFmtId="0" fontId="3" fillId="0" borderId="8" xfId="0" applyFont="1" applyFill="1" applyBorder="1"/>
    <xf numFmtId="0" fontId="3" fillId="0" borderId="9" xfId="0" applyFont="1" applyFill="1" applyBorder="1"/>
    <xf numFmtId="0" fontId="3" fillId="0" borderId="10" xfId="0" applyFont="1" applyFill="1" applyBorder="1"/>
    <xf numFmtId="10" fontId="3" fillId="0" borderId="9" xfId="0" applyNumberFormat="1" applyFont="1" applyFill="1" applyBorder="1" applyAlignment="1">
      <alignment horizontal="center"/>
    </xf>
    <xf numFmtId="10" fontId="3" fillId="0" borderId="11" xfId="0" applyNumberFormat="1" applyFont="1" applyFill="1" applyBorder="1" applyAlignment="1">
      <alignment horizontal="center"/>
    </xf>
    <xf numFmtId="0" fontId="4" fillId="0" borderId="8" xfId="0" applyFont="1" applyFill="1" applyBorder="1"/>
    <xf numFmtId="10" fontId="4" fillId="0" borderId="1" xfId="0" applyNumberFormat="1" applyFont="1" applyFill="1" applyBorder="1" applyAlignment="1">
      <alignment horizontal="center"/>
    </xf>
    <xf numFmtId="10" fontId="4" fillId="0" borderId="3" xfId="0" applyNumberFormat="1" applyFont="1" applyFill="1" applyBorder="1" applyAlignment="1">
      <alignment horizontal="center"/>
    </xf>
    <xf numFmtId="0" fontId="4" fillId="0" borderId="12" xfId="0" applyFont="1" applyFill="1" applyBorder="1"/>
  </cellXfs>
  <cellStyles count="1">
    <cellStyle name="Normal" xfId="0" builtinId="0"/>
  </cellStyles>
  <dxfs count="47">
    <dxf>
      <fill>
        <patternFill patternType="solid">
          <bgColor indexed="26"/>
        </patternFill>
      </fill>
    </dxf>
    <dxf>
      <font>
        <b/>
      </font>
    </dxf>
    <dxf>
      <alignment horizontal="center" readingOrder="0"/>
    </dxf>
    <dxf>
      <fill>
        <patternFill patternType="solid">
          <bgColor indexed="47"/>
        </patternFill>
      </fill>
    </dxf>
    <dxf>
      <font>
        <b/>
      </font>
    </dxf>
    <dxf>
      <font>
        <name val="Calibri"/>
        <scheme val="minor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name val="Calibri"/>
        <scheme val="minor"/>
      </font>
    </dxf>
    <dxf>
      <font>
        <b/>
      </font>
    </dxf>
    <dxf>
      <fill>
        <patternFill patternType="solid">
          <bgColor indexed="43"/>
        </patternFill>
      </fill>
    </dxf>
    <dxf>
      <font>
        <b/>
      </font>
    </dxf>
    <dxf>
      <fill>
        <patternFill patternType="solid">
          <bgColor indexed="47"/>
        </patternFill>
      </fill>
    </dxf>
    <dxf>
      <alignment horizontal="center" readingOrder="0"/>
    </dxf>
    <dxf>
      <font>
        <b/>
      </font>
    </dxf>
    <dxf>
      <fill>
        <patternFill patternType="solid">
          <bgColor indexed="26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name val="Calibri"/>
        <scheme val="minor"/>
      </font>
    </dxf>
    <dxf>
      <font>
        <b/>
      </font>
    </dxf>
    <dxf>
      <fill>
        <patternFill patternType="solid">
          <bgColor indexed="47"/>
        </patternFill>
      </fill>
    </dxf>
    <dxf>
      <alignment horizontal="center" readingOrder="0"/>
    </dxf>
    <dxf>
      <font>
        <b/>
      </font>
    </dxf>
    <dxf>
      <fill>
        <patternFill patternType="solid">
          <bgColor indexed="26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name val="Calibri"/>
        <scheme val="minor"/>
      </font>
    </dxf>
    <dxf>
      <font>
        <b/>
      </font>
    </dxf>
    <dxf>
      <fill>
        <patternFill patternType="solid">
          <bgColor indexed="47"/>
        </patternFill>
      </fill>
    </dxf>
    <dxf>
      <alignment horizontal="center" readingOrder="0"/>
    </dxf>
    <dxf>
      <font>
        <b/>
      </font>
    </dxf>
    <dxf>
      <fill>
        <patternFill patternType="solid">
          <bgColor indexed="26"/>
        </patternFill>
      </fill>
    </dxf>
    <dxf>
      <fill>
        <patternFill patternType="none">
          <bgColor auto="1"/>
        </patternFill>
      </fill>
    </dxf>
    <dxf>
      <font>
        <sz val="11"/>
      </font>
    </dxf>
    <dxf>
      <font>
        <name val="Calibri"/>
        <scheme val="minor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26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51"/>
        </patternFill>
      </fill>
    </dxf>
    <dxf>
      <fill>
        <patternFill patternType="solid">
          <bgColor indexed="51"/>
        </patternFill>
      </fill>
    </dxf>
    <dxf>
      <font>
        <b val="0"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ristina PEREIRA" refreshedDate="45365.729309606482" createdVersion="4" refreshedVersion="6" recordCount="1699" xr:uid="{00000000-000A-0000-FFFF-FFFF07000000}">
  <cacheSource type="worksheet">
    <worksheetSource name="TABLE_DATA"/>
  </cacheSource>
  <cacheFields count="75">
    <cacheField name="CODE_CIVILITE" numFmtId="0">
      <sharedItems containsSemiMixedTypes="0" containsString="0" containsNumber="1" containsInteger="1" minValue="1" maxValue="2"/>
    </cacheField>
    <cacheField name="ABREGE_CIVILITE_APPRENANT" numFmtId="0">
      <sharedItems/>
    </cacheField>
    <cacheField name="NOM_CIVILITE_APPRENANT" numFmtId="0">
      <sharedItems/>
    </cacheField>
    <cacheField name="CODE_APPRENANT" numFmtId="0">
      <sharedItems containsSemiMixedTypes="0" containsString="0" containsNumber="1" containsInteger="1" minValue="58336465" maxValue="58657809"/>
    </cacheField>
    <cacheField name="NOM_APPRENANT" numFmtId="0">
      <sharedItems/>
    </cacheField>
    <cacheField name="INE_APPRENANT" numFmtId="0">
      <sharedItems containsBlank="1" containsMixedTypes="1" containsNumber="1" containsInteger="1" minValue="21909261" maxValue="59702084100"/>
    </cacheField>
    <cacheField name="PRENOM_APPRENANT" numFmtId="0">
      <sharedItems/>
    </cacheField>
    <cacheField name="NUMERO_BADGE_APPRENANT" numFmtId="0">
      <sharedItems containsNonDate="0" containsString="0" containsBlank="1"/>
    </cacheField>
    <cacheField name="DATE_NAISSANCE_APPRENANT" numFmtId="14">
      <sharedItems containsSemiMixedTypes="0" containsNonDate="0" containsDate="1" containsString="0" minDate="1989-06-19T00:00:00" maxDate="2002-10-23T00:00:00"/>
    </cacheField>
    <cacheField name="AGE_APPRENANT" numFmtId="0">
      <sharedItems containsSemiMixedTypes="0" containsString="0" containsNumber="1" containsInteger="1" minValue="21" maxValue="34"/>
    </cacheField>
    <cacheField name="LIEU_NAISSANCE_APPRENANT" numFmtId="0">
      <sharedItems/>
    </cacheField>
    <cacheField name="ANNEE_NAISSANCE_APPRENANT" numFmtId="0">
      <sharedItems containsSemiMixedTypes="0" containsString="0" containsNumber="1" containsInteger="1" minValue="1989" maxValue="2002"/>
    </cacheField>
    <cacheField name="NOM_SEXE_APPRENANT" numFmtId="0">
      <sharedItems/>
    </cacheField>
    <cacheField name="ABREGE_SEXE_APPRENANT" numFmtId="0">
      <sharedItems/>
    </cacheField>
    <cacheField name="CODE_INSCRIPTION" numFmtId="0">
      <sharedItems containsSemiMixedTypes="0" containsString="0" containsNumber="1" containsInteger="1" minValue="58563692" maxValue="58753093"/>
    </cacheField>
    <cacheField name="DATE_DEPART" numFmtId="14">
      <sharedItems containsNonDate="0" containsDate="1" containsString="0" containsBlank="1" minDate="2020-10-09T00:00:00" maxDate="2021-09-28T00:00:00"/>
    </cacheField>
    <cacheField name="DERNIER_DIPLOME_OBTENU" numFmtId="0">
      <sharedItems containsBlank="1"/>
    </cacheField>
    <cacheField name="NIVEAU_DERNIER_DIPLOME_OBTENU" numFmtId="0">
      <sharedItems containsNonDate="0" containsString="0" containsBlank="1"/>
    </cacheField>
    <cacheField name="DIPLOME_PLUS_ELEVE" numFmtId="0">
      <sharedItems containsBlank="1"/>
    </cacheField>
    <cacheField name="NIVEAU_DIPLOME_PLUS_ELEVE" numFmtId="0">
      <sharedItems containsNonDate="0" containsString="0" containsBlank="1"/>
    </cacheField>
    <cacheField name="NOM_RESPONSABLE_APPRENANT" numFmtId="0">
      <sharedItems containsBlank="1"/>
    </cacheField>
    <cacheField name="NOM_TYPE_RESULTAT_EXAMEN" numFmtId="0">
      <sharedItems containsBlank="1" count="6">
        <s v="Obtenu"/>
        <s v="Echec"/>
        <m u="1"/>
        <s v="Partiel" u="1"/>
        <s v="Reçu" u="1"/>
        <s v="Absent" u="1"/>
      </sharedItems>
    </cacheField>
    <cacheField name="NOM_NOMENCL_ENQ51E" numFmtId="0">
      <sharedItems/>
    </cacheField>
    <cacheField name="CODE_GROUPE" numFmtId="0">
      <sharedItems containsSemiMixedTypes="0" containsString="0" containsNumber="1" containsInteger="1" minValue="58559499" maxValue="58562431"/>
    </cacheField>
    <cacheField name="NOM_GROUPE" numFmtId="0">
      <sharedItems containsBlank="1" count="122">
        <s v="LP Contrôle de Gestion 1an FON 20-21"/>
        <s v="M Ing. Affaires 2ans CRE 2è an. 20-21"/>
        <s v="M Comm. et RH 2ans VIL 2è année 20-21"/>
        <s v="DI Info.&amp; Res. 3ans VIL 3è année 20-21"/>
        <s v="M MORC 2ans CRE 2è an. 20-21"/>
        <s v="LP Contrôle de Gestion 1an SCE 20-21"/>
        <s v="LP Réseaux Info. et Tel. 1an VIT 20-21"/>
        <s v="M2 Droit Social 1an VIL 20-21"/>
        <s v="M CGAD 2ans CRE 2è année 20-21"/>
        <s v="M Logiciel Sûr 2ans CRE 2è an. 20-21"/>
        <s v="M Chef de Produit 2ans CRE 2è an 20-21"/>
        <s v="LP SIL Génie Logiciel 1an VIL 20-21"/>
        <s v="LP Achat Public 1an VIL 20-21"/>
        <s v="Licence Gest° Audit 1 an VER 20-21"/>
        <s v="LP Gestion RH 1an VIL 20-21"/>
        <s v="LP Comptabilité et Paie 1an VIL  20-21"/>
        <s v="LP QHSSE MIR STD 20-21"/>
        <s v="LP SARII 1an CER 20-21"/>
        <s v="LP GPI ESF Gp A STD 20-21"/>
        <s v="DUT GMP 2ans VAV 2è année 20-21"/>
        <s v="M2 Habitat R. Urbain 1an CRE 20-21"/>
        <s v="LP Commerce et Distrib. 1an SEN 20-21"/>
        <s v="LP Mngt. Point de Vente 1an CRE 20-21"/>
        <s v="M Génie Indus. 2ans VAV 2è année 20-21"/>
        <s v="LP Commerce et Distrib. 1an SCE 20-21"/>
        <s v="M Contrôle Gest 2ans NAN 2è an. 20-21"/>
        <s v="DUT GTE 2ans VAV 2è année 20-21"/>
        <s v="LP Mait. Energie Envt. 1an VAV 20-21"/>
        <s v="DI Énergétique 3ans VIL 3è année 20-21"/>
        <s v="DUT TC 2ans CER 2è année Gp B 20-21"/>
        <s v="LP Man. Logistique 1an CER 20-21"/>
        <s v="DUT TC 2ans CER 2è année Gp A 20-21"/>
        <s v="DUT TC 2ans SCE 2è année 20-21"/>
        <s v="DUT TC 2ans SEN 2è année 20-21"/>
        <s v="DUT RT 2ans VIT 2è année 20-21"/>
        <s v="LP E-Commerce 1an CRE 20-21"/>
        <s v="M Métiers Livre 2ans STC 2è an. 20-21"/>
        <s v="DUT TC 2ans RAM 2è année 20-21"/>
        <s v="DUT GACO 2ans RAM 2è année 20-21"/>
        <s v="DUT RT 2ans VEL 2è année 20-21"/>
        <s v="DUT Info 2ans VIL 2è année 20-21"/>
        <s v="DUT GEA 2ans VIL 2è option FC 20-21"/>
        <s v="LP Fiscalité 1an STD 20-21"/>
        <s v="DUT GEA 2ans FON 2è option FC 20-21"/>
        <s v="LP Lean Management 1an CER 20-21"/>
        <s v="DUT GEA 2ans STD 2è option FC 20-21"/>
        <s v="DUT TC 2ans STD 2è année 20-21"/>
        <s v="LP SARII 1an SEN 20-21"/>
        <s v="M AEI RSN 2ans CRE 2è année 20-21"/>
        <s v="M Mngt du Sport 2ans CRE 2è an. 20-21"/>
        <s v="DUT QLIO 2ans CER 2è année 20-21"/>
        <s v="DUT GEA 1an SCE option RH 20-21"/>
        <s v="DUT Info 1an FON 20-21"/>
        <s v="DUT HSE 2ans STD 2è année 20-21"/>
        <s v="LP Commerce et Distrib. 1an CER  20-21"/>
        <s v="LP GPI ESF Gp B STD 20-21"/>
        <s v="DUT Génie Civil 1an CER 20-21"/>
        <s v="M2 RIAE 1an SOR MOU 20-21"/>
        <s v="LP Technico-Commercial 1an CER 20-21"/>
        <s v="LP Domotique 1an CRE 20-21"/>
        <s v="LP Activités Immobilières 1an CR 20-21"/>
        <s v="LP QHSE 1an CER 20-21"/>
        <s v="M2 MASERATI 1an CRE Gp B 20-21"/>
        <s v="DUT TC 1an SEN 20-21"/>
        <s v="LP Banque 1an CRE 20-21"/>
        <s v="LP Événementiel 1an STD 20-21"/>
        <s v="DUT TC 1an CRE 20-21"/>
        <s v="LP MOE 1an SEN 20-21"/>
        <s v="LP Mécatronique Robot. 1an STD 20-21"/>
        <s v="DUT GEII 1an SEN 20-21"/>
        <s v="M2 Droit des Assurances 1an CRE 20-21"/>
        <s v="LP Produits Luxe 1an STD 20-21"/>
        <s v="LP Patrimoine Immo. 1an CERGY 20-21"/>
        <s v="LP Métiers IMCQ 1an CRE 20-21"/>
        <s v="M2 MASERATI 1an CRE gp A 20-21"/>
        <s v="DUT GLT 1an CER 20-21"/>
        <s v="LP GPI MISM STD 20-21"/>
        <s v="LP Hôtellerie Toursime 1an STD 20-21"/>
        <s v="LP Maintenance SIPE 1an CER  20-21"/>
        <s v="M Achat 2ans CRE 2è année 20-21"/>
        <s v="LP Grenel 1an SEN 20-21"/>
        <s v="LP Mécanique CFAO Gp A 1an STD 20-21"/>
        <s v="DUT GIM 1an SEN 20-21"/>
        <s v="LP Matériaux Mesures 1an ORS 20-21"/>
        <s v="LP Marketing 1an RAM 20-21"/>
        <s v="DUT Info 1an VEL 20-21"/>
        <s v="LP Com Produits Services 1an RAM 20-21"/>
        <s v="DUT GEA 1an SCE option FC 20-21"/>
        <s v="DUT MP 1an CRE 20-21"/>
        <s v="DUT MP 2ans ORS 2è année 20-21"/>
        <s v="DUT GEII 1an CER 20-21"/>
        <s v="DUT RT 1an VIL 20-21"/>
        <s v="LP Mécanique CFAO Gp B 1an STD 20-21"/>
        <s v="LP Production Indus. 1an STD 20-21"/>
        <s v="LP Man Gestion des Bâtis 1an VAV 20-21"/>
        <s v="LP Man des Organisations 1an STD 20-21"/>
        <s v="LP Révision Comptable 1an VAV 20-21"/>
        <s v="LP Motion Design 1an SAR 20-21"/>
        <s v="M2 Ing. Immobilière 1an CRE 20-21"/>
        <s v="DUT STID 1an VIL 20-21"/>
        <s v="LP Technico-Commercial 1an CRE 20-21"/>
        <s v="LP MRIT ASR en e-santé 1an VIT 20-21"/>
        <s v="LP Mécatronique Robot. 1an CER 20-21"/>
        <s v="DUT GMP 2ans STD 2è année 20-21"/>
        <s v="M2 Info Logiciel Sûr 1an CRE 20-21"/>
        <s v="DUT GEA 2ans VIL 2è option RH 20-21"/>
        <s v="M Mngt Santé 2ans CRE 2è année 20-21"/>
        <s v="LP Contrôle Qualité 1an STD 20-21"/>
        <m u="1"/>
        <s v="BAC PRO ELEEC TERMINAL" u="1"/>
        <s v="BTS MUC NIORT 11" u="1"/>
        <s v="FORCLUM - Groupe 2" u="1"/>
        <s v="BAC COMMERCE 11" u="1"/>
        <s v="Individuel" u="1"/>
        <s v="BTS MI 1" u="1"/>
        <s v="THA_BTS_MI_TERM" u="1"/>
        <s v="BAC PRO CAROSSERIE TERMINALE" u="1"/>
        <s v="BTS ERO 2" u="1"/>
        <s v="BAC ELEEC 11" u="1"/>
        <s v="BTS CRCI 2" u="1"/>
        <s v="BAC PRO PSPA TERMINAL" u="1"/>
        <s v="BP PHARMACIE 11" u="1"/>
      </sharedItems>
    </cacheField>
    <cacheField name="ABREGE_GROUPE" numFmtId="0">
      <sharedItems/>
    </cacheField>
    <cacheField name="ETENDU_GROUPE" numFmtId="0">
      <sharedItems/>
    </cacheField>
    <cacheField name="NOM_RESPONSABLE_GROUPE" numFmtId="0">
      <sharedItems/>
    </cacheField>
    <cacheField name="CODE_ENTREPRISE" numFmtId="0">
      <sharedItems containsString="0" containsBlank="1" containsNumber="1" containsInteger="1" minValue="8646" maxValue="58684579"/>
    </cacheField>
    <cacheField name="NOM_ENTREPRISE" numFmtId="0">
      <sharedItems containsBlank="1"/>
    </cacheField>
    <cacheField name="ENSEIGNE_ENTREPRISE" numFmtId="0">
      <sharedItems containsBlank="1"/>
    </cacheField>
    <cacheField name="SIRET_ENTREPRISE" numFmtId="0">
      <sharedItems containsBlank="1" containsMixedTypes="1" containsNumber="1" containsInteger="1" minValue="10200000700645" maxValue="99822962900014"/>
    </cacheField>
    <cacheField name="NAF_ENTREPRISE" numFmtId="0">
      <sharedItems containsBlank="1"/>
    </cacheField>
    <cacheField name="NAF_2008_ENTREPRISE" numFmtId="0">
      <sharedItems containsBlank="1"/>
    </cacheField>
    <cacheField name="NOM_NAF_2008_ENTREPRISE" numFmtId="0">
      <sharedItems containsBlank="1"/>
    </cacheField>
    <cacheField name="CODE_TYPE_RESULTAT_EXAMEN" numFmtId="0">
      <sharedItems containsSemiMixedTypes="0" containsString="0" containsNumber="1" containsInteger="1" minValue="897455" maxValue="897457"/>
    </cacheField>
    <cacheField name="CODE_FORMATION" numFmtId="0">
      <sharedItems containsSemiMixedTypes="0" containsString="0" containsNumber="1" containsInteger="1" minValue="5317" maxValue="58562446"/>
    </cacheField>
    <cacheField name="NOM_FORMATION" numFmtId="0">
      <sharedItems/>
    </cacheField>
    <cacheField name="ETENDU_FORMATION" numFmtId="0">
      <sharedItems/>
    </cacheField>
    <cacheField name="NOMENCLATURE_FORMATION" numFmtId="0">
      <sharedItems containsMixedTypes="1" containsNumber="1" containsInteger="1" minValue="13512011" maxValue="35034403"/>
    </cacheField>
    <cacheField name="CODE_FORMATION_EXAMEN" numFmtId="0">
      <sharedItems containsSemiMixedTypes="0" containsString="0" containsNumber="1" containsInteger="1" minValue="5317" maxValue="58562446"/>
    </cacheField>
    <cacheField name="NOM_FORMATION_EXAMEN" numFmtId="0">
      <sharedItems containsBlank="1" count="119">
        <s v="LP Contrôle de Gestion FON***"/>
        <s v="Master Marketing Ingénieur d'Affaires*"/>
        <s v="Master Organisations Comm. et RH*"/>
        <s v="DI Informatique et Réseaux***"/>
        <s v="Master Business Development**"/>
        <s v="LP Contrôle de Gestion SCE"/>
        <s v="LP Réseaux Info. et Télécommunication*"/>
        <s v="M2 Droit Social"/>
        <s v="Master Contrôle de Gestion CGAD**"/>
        <s v="Master Informatique Logiciel Sûr**"/>
        <s v="Master Marketing Chef de Produit*"/>
        <s v="LP SIL Génie Logiciel SI VIL"/>
        <s v="LP AJ Marchés Publics Achat Public"/>
        <s v="Licence Gestion"/>
        <s v="LP Métiers Gestion RH"/>
        <s v="LP Comptabilité et Paie"/>
        <s v="LP QHSSE Management Ingénierie Risque*"/>
        <s v="LP SARII CER"/>
        <s v="LP GPI Etudes Signalisat° Ferroviaire"/>
        <s v="DUT GMP 2ans VAV***"/>
        <s v="M2 Habitat et Renouvellement urbain***"/>
        <s v="LP Commerce et Distribution SEN***"/>
        <s v="LP Management du Point de Vente**"/>
        <s v="Master STS Génie Industriel"/>
        <s v="LP Commerce et Distribution Marketing"/>
        <s v="Master Contrôle de Gestion Audit Orga*"/>
        <s v="DUT GTE***"/>
        <s v="LP Energie Génie Climatique Maîtrise"/>
        <s v="DI Énergétique***"/>
        <s v="DUT TC 2ans CER***"/>
        <s v="LP Management des Processus Logistique"/>
        <s v="DUT TC 2ans SCE***"/>
        <s v="DUT TC 2ans SEN***"/>
        <s v="DUT RT VIT***"/>
        <s v="LP E-Commerce CRE***"/>
        <s v="Master Métiers du Livre et Édition"/>
        <s v="DUT TC 2ans RAM***"/>
        <s v="DUT GACO***"/>
        <s v="DUT RT VEL**"/>
        <s v="DUT Info VIL***"/>
        <s v="DUT GEA VIL option FC***"/>
        <s v="LP Métiers de la Compta - Fiscalité"/>
        <s v="DUT GEA FON option FC***"/>
        <s v="LP Lean Management"/>
        <s v="DUT GEA STD option FC***"/>
        <s v="DUT TC 2ans STD***"/>
        <s v="LP SARII***"/>
        <s v="Master AEI Relations Sociales-RH***"/>
        <s v="Master Management du Sport*"/>
        <s v="DUT QLIO***"/>
        <s v="DUT GEA SCE option RH***"/>
        <s v="DUT Info FON***"/>
        <s v="DUT Hygiène Sécurité Environnement***"/>
        <s v="LP Commerce et Distribution SAR"/>
        <s v="DUT GC***"/>
        <s v="M2 Relations Internationales*"/>
        <s v="LP Technico-Commercial CER"/>
        <s v="LP Domotique***"/>
        <s v="LP Activités Immobilières**"/>
        <s v="LP QHSE Systèmes de Man. Intégré*"/>
        <s v="M2 Économie Appliquée MASERATI**"/>
        <s v="DUT TC 1an***"/>
        <s v="LP Banque CRE**"/>
        <s v="LP Man Commercial de l'Événementiel"/>
        <s v="LP Management Opérationnel Entreprise*"/>
        <s v="LP Mécatronique Robotique"/>
        <s v="DUT GEII SEN***"/>
        <s v="M2 Droit des Assurances***"/>
        <s v="LP MAC Commercialisation des Produits*"/>
        <s v="LP Gestion Tech. du Patrimoine Immo."/>
        <s v="LP Métiers IMCQ***"/>
        <s v="DUT GLT 1an***"/>
        <s v="LP MTSP MISM"/>
        <s v="LP Hôtellerie Tourisme Restauration"/>
        <s v="LP Maintenance SIPE"/>
        <s v="Master Logistique Achat CRE**"/>
        <s v="LP GRENEL***"/>
        <s v="LP Mécanique CFAO"/>
        <s v="DUT GIM***"/>
        <s v="LP Matériaux Mesures et Instrumentat°"/>
        <s v="LP Métiers du Markéting Opérationnel"/>
        <s v="DUT Info VEL***"/>
        <s v="LP Com de Produits et Services"/>
        <s v="DUT GEA SCE option FC***"/>
        <s v="DUT MP 1an CRE***"/>
        <s v="DUT MP ORS***"/>
        <s v="DUT GEII CER***"/>
        <s v="DUT RT 1an***"/>
        <s v="LP Production Industrielle MDQPM"/>
        <s v="LP Man Gestion des Bâtis"/>
        <s v="LP Man des Organisations Man de PMO"/>
        <s v="LP Métiers de la Comptabilité Révision"/>
        <s v="LP Métiers du Motion &amp; du Sound Design"/>
        <s v="M2 Ingénierie Immobilière**"/>
        <s v="DUT STID 1an***"/>
        <s v="LP Technico-Commercial CRE**"/>
        <s v="LP MRIT ASR en e-santé***"/>
        <s v="LP Mécatronique Robotique CER"/>
        <s v="DUT GMP 2ans STD***"/>
        <s v="M2 Informatique Logiciel Sûr***"/>
        <s v="DUT GEA VIL option RH***"/>
        <s v="Master Management Etablissements Santé"/>
        <s v="LP Contrôle Qualité - MIME"/>
        <m u="1"/>
        <s v="PS BUREAUTIQUE" u="1"/>
        <s v="BAC PRO MEI" u="1"/>
        <s v="BTS MI" u="1"/>
        <s v="PEMP" u="1"/>
        <s v="IFTI Soudage" u="1"/>
        <s v="BTS ERO" u="1"/>
        <s v="PS RAN PREPA CONCOURS" u="1"/>
        <s v="BAC CAROSSERIE" u="1"/>
        <s v="BTS MUC" u="1"/>
        <s v="BAC PRO COMMERCE" u="1"/>
        <s v="BTS CRCI" u="1"/>
        <s v="BEP VAM" u="1"/>
        <s v="BTS AG" u="1"/>
        <s v="BAC PRO ELECTRO" u="1"/>
        <s v="BAC PRO ELEEC" u="1"/>
      </sharedItems>
    </cacheField>
    <cacheField name="ETENDU_FORMATION_EXAMEN" numFmtId="0">
      <sharedItems count="103">
        <s v="LP Métiers Gestion et de la Comptabilité - Contrôle de Gestion FONTAINEBLEAU 18-19"/>
        <s v="Master Marketing et Vente Ingénieur d'Affaires"/>
        <s v="Master Organisations Communication et Ressources Humaines"/>
        <s v="Diplôme d'Ingénieur en Informatique et Réseaux"/>
        <s v="Master Marketing et Vente - Business Development"/>
        <s v="LP Métiers de la Gestion et de la Comptabilité - Contrôle de Gestion SCEAUX"/>
        <s v="LP Métiers des Réseaux Informatiques et Télécommunications"/>
        <s v="M2 Droit Social"/>
        <s v="Master Contrôle de gestion et audit organisationnel Contrôle Gestion et Aide Décision"/>
        <s v="Master Informatique Logiciel Sûr"/>
        <s v="Master Marketing et Vente Chef de Produit"/>
        <s v="LP Métiers de l'informatique : conception, développement et tests de logiciels"/>
        <s v="LP Activités juridiques marchés publics métiers de l’achat public"/>
        <s v="Licence Gestion"/>
        <s v="LP Métiers de la Gestion des Ressources Humaines"/>
        <s v="LP Métiers de la Gestion et de la Comptabilité : Compabilité et Paie"/>
        <s v="LP QHSSE Management et Ingénierie des Risques"/>
        <s v="LP Systèmes Automatisés et Réseaux Industrielle CERGY"/>
        <s v="LP GPI Etudes de signalisation ferroviaire"/>
        <s v="DUT Génie Mécanique et Productique VILLE D'AVRAY"/>
        <s v="M2 Urbanisme et Amenagement"/>
        <s v="LP Commerce et Distribution SENART"/>
        <s v="LP Commerce et Distribution Management du Point de Vente"/>
        <s v="Master Génie Industriel"/>
        <s v="LP Commerce et Distribution Marketing / Assistant marketing"/>
        <s v="Master Contrôle de Gestion et Audit Organisationnel Contrôle de Gestion"/>
        <s v="DUT Génie Thermique et Energie"/>
        <s v="LP Energie Génie Climatique Maîtrise de l'Energie et de l'Environnement"/>
        <s v="Diplôme d'Ingénieur en Énergétique"/>
        <s v="DUT Techniques de Commercialisation 2ans CERGY"/>
        <s v="LP Management des Processus Logisitiques"/>
        <s v="DUT Techniques de Commercialisation 2ans SCEAUX"/>
        <s v="DUT Techniques de Commercialisation 2ans SENART"/>
        <s v="DUT Réseaux et Télécommunications VITRY"/>
        <s v="LP E-Commerce et Marketing Numérique CRETEIL"/>
        <s v="Master Métiers du Livre et de l'Édition"/>
        <s v="DUT Techniques de Commercialisation 2ans RAMBOUILLET"/>
        <s v="DUT Gestion Administrative et Commerciale des organisations"/>
        <s v="DUT Réseaux et Télécommunications VELIZY"/>
        <s v="DUT Informatique VILLETANEUSE"/>
        <s v="DUT GEA : gestion comptable et financière VILLETANEUSE"/>
        <s v="LP Métiers de la Gestion et de la Comptabilité Fiscalité"/>
        <s v="DUT GEA : gestion comptable et financière FONTAINEBLEAU"/>
        <s v="LP Métiers de l'Industrie CAPPI - Lean Management"/>
        <s v="DUT GEA : gestion comptable et financière SAINT-DENIS"/>
        <s v="DUT Techniques de Commercialisation 2ans SAINT-DENIS"/>
        <s v="LP Systèmes Automatisés Réseaux Informatique Industrielle"/>
        <s v="MASTER Administration Echanges Internationaux"/>
        <s v="Master STAPS : Management du sport"/>
        <s v="DUT Qualité Logistique Industrielle et Organisation"/>
        <s v="DUT GEA :  ressources humaines SCEAUX"/>
        <s v="DUT Informatique FONTAINEBLEAU"/>
        <s v="DUT Hygiène Sécurité Environnement"/>
        <s v="LP Commerce et Distribution SARCELLES"/>
        <s v="DUT Génie Civil Construction durable"/>
        <s v="M2 Relations Internationales - Action à l'Etranger"/>
        <s v="LP Technico-Commercial CERGY"/>
        <s v="LP Domotique Immotique et Autonomie - Bâtiment Communicant"/>
        <s v="LP Activités Immobilières"/>
        <s v="LP Qualité, Hygiène, Sécurité, Santé, Environnement"/>
        <s v="M2 Economie Appliquée - MASERATI"/>
        <s v="DUT Techniques de Commercialisation 1an"/>
        <s v="LP Assurance Banque Finance Chargé de Clientèle CRETEIL"/>
        <s v="LP Management Commercial de l'Événementiel"/>
        <s v="LP Management Opérationnel des Entreprises"/>
        <s v="LP Métiers de l'Industrie Mécatronique Robotique"/>
        <s v="DUT Génie Electrique et Informatique Industrielle SENART"/>
        <s v="M2 Droit des Assurances"/>
        <s v="LP Management des activités commerciales"/>
        <s v="LP Gestion Tech. du Patrimoine Immo."/>
        <s v="LP Métiers de l'Instrumentat° de la Mesure et du Ctrl. Qualité"/>
        <s v="DUT Gestion Logistique et Transport"/>
        <s v="LP Maintenance et technologie : systèmes pluritechniques"/>
        <s v="LP Management des activités Commerciales - Hôtellerie et tourisme"/>
        <s v="LP Maintenance Systèmes Industriels Production et Energie"/>
        <s v="Master Gestion de Production Logistique et Achats CRETEIL"/>
        <s v="LP Maitrise de l'Energie Electricité Développement Durable"/>
        <s v="LP Mécanique Métiers de la Conception et de la Fabrication"/>
        <s v="DUT Génie Industriel et Maintenance"/>
        <s v="LP Métiers de l'Industrie Matériaux Mesures et Instrumentation"/>
        <s v="LP Métiers du Marketing Opérationnel"/>
        <s v="DUT Informatique VELIZY"/>
        <s v="LP Commercialisation de Produits et Services VCPCP"/>
        <s v="DUT GEA : gestion comptable et financière SCEAUX"/>
        <s v="DUT Mesures Physiques CRETEIL"/>
        <s v="DUT Mesures Physiques ORSAY"/>
        <s v="DUT Génie Electrique et Informatique Industrielle CERGY"/>
        <s v="DUT RT 1an"/>
        <s v="LP Métiers de l'Industrie : Conception et Amélioration de Processus"/>
        <s v="LP Bâtiment et Construction Management et Gestion des Bâtis"/>
        <s v="LP Management des Organisations Manager de PMO"/>
        <s v="LP Métiers de la Comptabilité Révision Comptable"/>
        <s v="LP Métiers du Motion et du Sound Design"/>
        <s v="M2 Monnaie Banque Finance Assurance - Ingénierie Immobilière"/>
        <s v="DUT Statistique et Informatique Décisionnelle"/>
        <s v="LP Technico-Commercial CRETEIL"/>
        <s v="LP MRIT Administration et Sécurité des Réseaux en e-Santé"/>
        <s v="LP Métiers de l'Industrie Mécatronique Robotique CERGY"/>
        <s v="DUT Génie Mécanique et Productique SAINT-DENIS"/>
        <s v="M2 Informatique Logiciel Sûr"/>
        <s v="DUT GEA :  ressources humaines- VILLETANEUSE"/>
        <s v="Master Management des Etablissements de Santé*"/>
        <s v="LP Contrôle Qualité - MIME"/>
      </sharedItems>
    </cacheField>
    <cacheField name="NOMENCLATURE_FORMATION_EXAMEN" numFmtId="0">
      <sharedItems containsMixedTypes="1" containsNumber="1" containsInteger="1" minValue="13512011" maxValue="35034403"/>
    </cacheField>
    <cacheField name="NOM_RESPONSABLE_FORMATION" numFmtId="0">
      <sharedItems containsBlank="1"/>
    </cacheField>
    <cacheField name="NOM_STATUT" numFmtId="0">
      <sharedItems/>
    </cacheField>
    <cacheField name="ABREGE_STATUT" numFmtId="0">
      <sharedItems/>
    </cacheField>
    <cacheField name="CODE_SECTEUR_ACTIVITE" numFmtId="0">
      <sharedItems containsSemiMixedTypes="0" containsString="0" containsNumber="1" containsInteger="1" minValue="897459" maxValue="897467"/>
    </cacheField>
    <cacheField name="NOM_SECTEUR_ACTIVITE" numFmtId="0">
      <sharedItems/>
    </cacheField>
    <cacheField name="ABREGE_SECTEUR_ACTIVITE" numFmtId="0">
      <sharedItems/>
    </cacheField>
    <cacheField name="CODE_RESPONSABLE_FORMATION" numFmtId="0">
      <sharedItems containsString="0" containsBlank="1" containsNumber="1" containsInteger="1" minValue="1764739" maxValue="58473602"/>
    </cacheField>
    <cacheField name="CODE_RESPONSABLE_GROUPE" numFmtId="0">
      <sharedItems containsSemiMixedTypes="0" containsString="0" containsNumber="1" containsInteger="1" minValue="6474" maxValue="58613175"/>
    </cacheField>
    <cacheField name="CODE_RESPONSABLE_APPRENANT" numFmtId="0">
      <sharedItems containsString="0" containsBlank="1" containsNumber="1" containsInteger="1" minValue="6442" maxValue="58656196"/>
    </cacheField>
    <cacheField name="CODE_ORIGINE_SCOLAIRE" numFmtId="0">
      <sharedItems containsString="0" containsBlank="1" containsNumber="1" containsInteger="1" minValue="591410" maxValue="58557805"/>
    </cacheField>
    <cacheField name="NOM_ORIGINE_SCOLAIRE" numFmtId="0">
      <sharedItems containsBlank="1"/>
    </cacheField>
    <cacheField name="CODE_ETAB_ORIGINE" numFmtId="0">
      <sharedItems containsString="0" containsBlank="1" containsNumber="1" containsInteger="1" minValue="4958" maxValue="58101965"/>
    </cacheField>
    <cacheField name="NOM_ETAB_ORIGINE" numFmtId="0">
      <sharedItems containsBlank="1"/>
    </cacheField>
    <cacheField name="CODE_SITE" numFmtId="0">
      <sharedItems containsSemiMixedTypes="0" containsString="0" containsNumber="1" containsInteger="1" minValue="4917" maxValue="58560168"/>
    </cacheField>
    <cacheField name="NOM_SITE" numFmtId="0">
      <sharedItems containsBlank="1" count="43">
        <s v="Site de Fontainebleau"/>
        <s v="Site de l'IAE"/>
        <s v="Site de Villetaneuse (UFR Sc.Com)"/>
        <s v="Site de Galilée"/>
        <s v="Site de Sceaux"/>
        <s v="Site de Vitry (IUT)"/>
        <s v="Site de Villetaneuse (UFR Droit Sc.Po)"/>
        <s v="Site de Créteil (UFR ST)"/>
        <s v="Site de Villetaneuse (IUT)"/>
        <s v="Site de l'ISM"/>
        <s v="Site de Saint-Denis"/>
        <s v="Site de Neuville"/>
        <s v="Site de Ville d'Avray (IUT)"/>
        <s v="Site de l'Ecole d'Urbanisme de Paris"/>
        <s v="Site de Sénart (IUT)"/>
        <s v="Site de Créteil (IUT)"/>
        <s v="Site de Ville d'Avray (SITEC)"/>
        <s v="Site de Nanterre (SEGMI)"/>
        <s v="Site de Saint-Martin"/>
        <s v="Site d'Argenteuil"/>
        <s v="Site de Saint-Cloud"/>
        <s v="Site de Rambouillet"/>
        <s v="Site de Vélizy"/>
        <s v="Site de l'UFR AEI"/>
        <s v="Site de l'UFR SESS STAPS"/>
        <s v="Site de Sarcelles"/>
        <s v="Site de la Sorbonne"/>
        <s v="Site de l'UFR Sc. Eco-Dept Eco Gestion"/>
        <s v="Site de l'UFR de Droit"/>
        <s v="Site d'Orsay"/>
        <m u="1"/>
        <s v="ACIFE Poitiers" u="1"/>
        <s v="CFA-CCIV Niort" u="1"/>
        <s v="AFPI Poitou Poitiers" u="1"/>
        <s v="YMAG DIJON" u="1"/>
        <s v="AFPI Poitou Châtellerault" u="1"/>
        <s v="ACIF Poitiers" u="1"/>
        <s v="ACIF Montmorillon" u="1"/>
        <s v="YMAG" u="1"/>
        <s v="CFA-CCIV Poitiers" u="1"/>
        <s v="CMA 85" u="1"/>
        <s v="CMA 72" u="1"/>
        <s v="ACIF Châtellerault" u="1"/>
      </sharedItems>
    </cacheField>
    <cacheField name="REGROUPEMENT_SITE" numFmtId="0">
      <sharedItems containsNonDate="0" containsString="0" containsBlank="1"/>
    </cacheField>
    <cacheField name="CODE_DIPLOME_PREPARE" numFmtId="0">
      <sharedItems containsSemiMixedTypes="0" containsString="0" containsNumber="1" containsInteger="1" minValue="1108" maxValue="915961"/>
    </cacheField>
    <cacheField name="NOM_DIPLOME_PREPARE" numFmtId="0">
      <sharedItems containsBlank="1" count="12">
        <s v="LICENCE PRO"/>
        <s v="MASTER 2"/>
        <s v="DIPLOME INGENIEUR"/>
        <s v="LICENCE"/>
        <s v="DUT"/>
        <m u="1"/>
        <s v="BTS" u="1"/>
        <s v="BAC PRO" u="1"/>
        <s v="Brevet d'Etudes Professionnelles" u="1"/>
        <s v="Baccalauréat Professionnel" u="1"/>
        <s v="Brevet de Technicien Supérieur" u="1"/>
        <s v="NON DIPLOMANT" u="1"/>
      </sharedItems>
    </cacheField>
    <cacheField name="NIVEAU_DIPLOME_PREPARE" numFmtId="0">
      <sharedItems containsSemiMixedTypes="0" containsString="0" containsNumber="1" containsInteger="1" minValue="5" maxValue="7"/>
    </cacheField>
    <cacheField name="CODE_SESSION" numFmtId="0">
      <sharedItems containsSemiMixedTypes="0" containsString="0" containsNumber="1" containsInteger="1" minValue="38457257" maxValue="38457257"/>
    </cacheField>
    <cacheField name="NOM_SESSION" numFmtId="0">
      <sharedItems/>
    </cacheField>
    <cacheField name="CODE_COMMUNE_APPRENANT" numFmtId="0">
      <sharedItems containsString="0" containsBlank="1" containsNumber="1" containsInteger="1" minValue="1162" maxValue="58039366"/>
    </cacheField>
    <cacheField name="NOM_COMMUNE_APPRENANT" numFmtId="0">
      <sharedItems containsBlank="1"/>
    </cacheField>
    <cacheField name="NOM_CANTON_APPRENANT" numFmtId="0">
      <sharedItems containsBlank="1"/>
    </cacheField>
    <cacheField name="CODE_NATIONAL_CANTON_APPR" numFmtId="0">
      <sharedItems containsBlank="1" containsMixedTypes="1" containsNumber="1" containsInteger="1" minValue="1004" maxValue="9521"/>
    </cacheField>
    <cacheField name="NOM_DEPARTEMENT_APPRENANT" numFmtId="0">
      <sharedItems containsBlank="1"/>
    </cacheField>
    <cacheField name="CODE_COMMUNE_ENTREPRISE" numFmtId="0">
      <sharedItems containsString="0" containsBlank="1" containsNumber="1" containsInteger="1" minValue="1162" maxValue="58039380"/>
    </cacheField>
    <cacheField name="NOM_COMMUNE_ENTREPRISE" numFmtId="0">
      <sharedItems containsBlank="1"/>
    </cacheField>
    <cacheField name="NOM_CANTON_ENTREPRISE" numFmtId="0">
      <sharedItems containsBlank="1"/>
    </cacheField>
    <cacheField name="CODE_NATIONAL_CANTON_ENTR" numFmtId="0">
      <sharedItems containsBlank="1" containsMixedTypes="1" containsNumber="1" containsInteger="1" minValue="1004" maxValue="97104"/>
    </cacheField>
    <cacheField name="NOM_DEPARTEMENT_ENTREPRIS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9">
  <r>
    <n v="2"/>
    <s v="Mme"/>
    <s v="Madame"/>
    <n v="58336465"/>
    <s v="GUENDOUZI"/>
    <m/>
    <s v="Amina"/>
    <m/>
    <d v="1996-04-23T00:00:00"/>
    <n v="27"/>
    <s v="MELUN"/>
    <n v="1996"/>
    <s v="Féminin"/>
    <s v="F"/>
    <n v="58567618"/>
    <m/>
    <s v="DUT"/>
    <m/>
    <s v="DUT"/>
    <m/>
    <s v="Mme BOISSIERE Marie-Ange"/>
    <x v="0"/>
    <s v="Reçu"/>
    <n v="58559531"/>
    <x v="0"/>
    <s v="LPCGFON120"/>
    <s v="LP Métiers de la Gestion et de la Comptabililé - Contrôle de Gestion 1an FONTAINEBLEAU 20-21"/>
    <s v="M. DE SIMONE Antonio"/>
    <n v="6075171"/>
    <s v="ENEDISENEDIS DR IDF EST"/>
    <m/>
    <n v="44460844203830"/>
    <s v="401E"/>
    <s v="3513Z"/>
    <s v="Distribution d'électricité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6969363"/>
    <n v="2174401"/>
    <s v="Emploi"/>
    <n v="58101965"/>
    <s v="Sans établissement"/>
    <n v="4917"/>
    <x v="0"/>
    <m/>
    <n v="1110"/>
    <x v="0"/>
    <n v="6"/>
    <n v="38457257"/>
    <s v="2020-2021"/>
    <n v="1851"/>
    <s v="DAMMARIE LES LYS"/>
    <s v="Saint-Fargeau-Ponthierry"/>
    <n v="7719"/>
    <s v="SEINE ET MARNE"/>
    <n v="1477"/>
    <s v="MELUN"/>
    <s v="Melun"/>
    <n v="7711"/>
    <s v="SEINE ET MARNE"/>
  </r>
  <r>
    <n v="1"/>
    <s v="M."/>
    <s v="Monsieur"/>
    <n v="58385420"/>
    <s v="HOK"/>
    <m/>
    <s v="Anthony"/>
    <m/>
    <d v="1998-04-05T00:00:00"/>
    <n v="25"/>
    <s v="MASSY"/>
    <n v="1998"/>
    <s v="Masculin"/>
    <s v="M"/>
    <n v="58584239"/>
    <m/>
    <s v="Diplôme de niveau + 3 ou plus"/>
    <m/>
    <s v="Diplôme de niveau + 3 ou plus"/>
    <m/>
    <s v="M. PACITTO Jean-Claude"/>
    <x v="0"/>
    <s v="Reçu"/>
    <n v="58559553"/>
    <x v="1"/>
    <s v="MMIACRE119"/>
    <s v="Master Marketing et Vente Ingénieur d'Affaires 2ans  CRETEIL 2019-2021"/>
    <s v="M. JOURDAN Philippe"/>
    <n v="137112"/>
    <s v="TOTALENERGIES MARKETING SERVICES"/>
    <m/>
    <n v="54203492116871"/>
    <s v="741J"/>
    <s v="7010Z"/>
    <s v="Activités des sièges sociaux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6992673"/>
    <n v="591414"/>
    <s v="Apprentissage Bac +4 (Master)"/>
    <n v="6477800"/>
    <s v="094"/>
    <n v="5208"/>
    <x v="1"/>
    <m/>
    <n v="1113"/>
    <x v="1"/>
    <n v="7"/>
    <n v="38457257"/>
    <s v="2020-2021"/>
    <n v="1527"/>
    <s v="SEVRAN"/>
    <s v="Sevran"/>
    <n v="9319"/>
    <s v="SEINE SAINT DENIS"/>
    <n v="1438"/>
    <s v="PUTEAUX"/>
    <s v="Courbevoie-2"/>
    <n v="9213"/>
    <s v="HAUTS DE SEINE"/>
  </r>
  <r>
    <n v="2"/>
    <s v="Mme"/>
    <s v="Madame"/>
    <n v="58410799"/>
    <s v="TALBI"/>
    <s v="2509077126W"/>
    <s v="Léna"/>
    <m/>
    <d v="1998-11-29T00:00:00"/>
    <n v="25"/>
    <s v="EPINAY SUR SEINE"/>
    <n v="1998"/>
    <s v="Féminin"/>
    <s v="F"/>
    <n v="58599330"/>
    <m/>
    <s v="Diplôme de niveau + 3 ou plus"/>
    <m/>
    <s v="Baccalauréat général"/>
    <m/>
    <s v="Mme ANDONOVA Yanita"/>
    <x v="0"/>
    <s v="Reçu"/>
    <n v="58559616"/>
    <x v="2"/>
    <s v="MCRHVIL119"/>
    <s v="Master Organisations Communication et Ressources Humaines VILLETANEUSE 2019-2021"/>
    <s v="Mme ANDONOVA Yanita"/>
    <n v="6509707"/>
    <s v="ELM LEBLANC"/>
    <s v="SIEGE SOCIAL 16"/>
    <n v="54209794400681"/>
    <m/>
    <s v="2521Z"/>
    <s v="Fabrication de radiateurs et de chaudières pour le chauffage central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007903"/>
    <n v="591414"/>
    <s v="Apprentissage Bac +4 (Master)"/>
    <n v="6477800"/>
    <s v="094"/>
    <n v="4921"/>
    <x v="2"/>
    <m/>
    <n v="1113"/>
    <x v="1"/>
    <n v="7"/>
    <n v="38457257"/>
    <s v="2020-2021"/>
    <n v="58032178"/>
    <s v="MONTMAGNY"/>
    <s v="Deuil-la-Barre"/>
    <n v="9506"/>
    <s v="VAL D'OISE"/>
    <n v="1454"/>
    <s v="DRANCY"/>
    <s v="Drancy"/>
    <n v="9308"/>
    <s v="SEINE SAINT DENIS"/>
  </r>
  <r>
    <n v="1"/>
    <s v="M."/>
    <s v="Monsieur"/>
    <n v="58415956"/>
    <s v="KARROUT"/>
    <s v="2509080327A"/>
    <s v="Mehdi"/>
    <m/>
    <d v="1999-05-11T00:00:00"/>
    <n v="24"/>
    <s v="BONDY"/>
    <n v="1999"/>
    <s v="Masculin"/>
    <s v="M"/>
    <n v="58600021"/>
    <m/>
    <s v="Baccalauréat général"/>
    <m/>
    <s v="Baccalauréat général"/>
    <m/>
    <s v="Mme TOULOUSE Sophie"/>
    <x v="0"/>
    <s v="Reçu"/>
    <n v="58559548"/>
    <x v="3"/>
    <s v="DIIRVIL118"/>
    <s v="Diplôme d'Ingénieur en Informatique et Réseaux 3ans VILLETANEUSE 2018-2021"/>
    <s v="M. DAVID Julien"/>
    <n v="58314952"/>
    <s v="SALVIA DEVELOPPEMENT"/>
    <m/>
    <n v="79196076800046"/>
    <m/>
    <s v="5829C"/>
    <s v="Édition de logiciels applicatif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114667"/>
    <n v="58556353"/>
    <s v="Apprentissage Bac +4 (DI ou Ecole)"/>
    <n v="6477800"/>
    <s v="094"/>
    <n v="55136243"/>
    <x v="3"/>
    <m/>
    <n v="915961"/>
    <x v="2"/>
    <n v="7"/>
    <n v="38457257"/>
    <s v="2020-2021"/>
    <n v="1308"/>
    <s v="GONESSE"/>
    <s v="Villiers-le-Bel"/>
    <n v="9521"/>
    <s v="VAL D'OISE"/>
    <n v="1278"/>
    <s v="AUBERVILLIERS"/>
    <s v="Aubervilliers"/>
    <n v="9301"/>
    <s v="SEINE SAINT DENIS"/>
  </r>
  <r>
    <n v="1"/>
    <s v="M."/>
    <s v="Monsieur"/>
    <n v="58424583"/>
    <s v="LESOURD"/>
    <s v="250903536F"/>
    <s v="Sébastien"/>
    <m/>
    <d v="1998-05-17T00:00:00"/>
    <n v="25"/>
    <s v="ETATS UNIS (OHIO)"/>
    <n v="1998"/>
    <s v="Masculin"/>
    <s v="M"/>
    <n v="58600023"/>
    <m/>
    <s v="Autre diplôme ou titre niveau Bac+2"/>
    <m/>
    <s v="Autre diplôme ou titre niveau Bac+2"/>
    <m/>
    <s v="M. HAMON Thierry"/>
    <x v="0"/>
    <s v="Reçu"/>
    <n v="58559548"/>
    <x v="3"/>
    <s v="DIIRVIL118"/>
    <s v="Diplôme d'Ingénieur en Informatique et Réseaux 3ans VILLETANEUSE 2018-2021"/>
    <s v="M. DAVID Julien"/>
    <n v="37597026"/>
    <s v="IDEMIA IDENTITY &amp; SECURITY"/>
    <m/>
    <n v="44030528200061"/>
    <m/>
    <s v="3320D"/>
    <s v="Installation d'équipements électriques, de matériels électroniques et optiques ou d'autres matériel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7796708"/>
    <n v="58556353"/>
    <s v="Apprentissage Bac +4 (DI ou Ecole)"/>
    <n v="6477800"/>
    <s v="094"/>
    <n v="55136243"/>
    <x v="3"/>
    <m/>
    <n v="915961"/>
    <x v="2"/>
    <n v="7"/>
    <n v="38457257"/>
    <s v="2020-2021"/>
    <n v="2755"/>
    <s v="BUTRY SUR OISE"/>
    <s v="Saint-Ouen-l'Aumône"/>
    <n v="9517"/>
    <s v="VAL D'OISE"/>
    <n v="1396"/>
    <s v="OSNY"/>
    <s v="Cergy-1"/>
    <n v="9504"/>
    <s v="VAL D'OISE"/>
  </r>
  <r>
    <n v="1"/>
    <s v="M."/>
    <s v="Monsieur"/>
    <n v="58426913"/>
    <s v="MAÏ"/>
    <m/>
    <s v="Dylan"/>
    <m/>
    <d v="1998-04-15T00:00:00"/>
    <n v="25"/>
    <s v="VITRY SUR SEINE"/>
    <n v="1998"/>
    <s v="Masculin"/>
    <s v="M"/>
    <n v="58580864"/>
    <m/>
    <s v="Baccalauréat général"/>
    <m/>
    <s v="Diplôme de niveau + 3 ou plus"/>
    <m/>
    <s v="M. CORDIER François"/>
    <x v="0"/>
    <s v="Reçu"/>
    <n v="58559647"/>
    <x v="4"/>
    <s v="MMMRCRE119"/>
    <s v="Master Marketing et Vente - Management Opérationnel Réseaux Commerciaux 19-21"/>
    <s v="M. ETIENNE Jean-François"/>
    <n v="58322106"/>
    <s v="CARREFOUR MARCHANDISES INTERNATIONALES"/>
    <m/>
    <n v="38517158200088"/>
    <m/>
    <s v="8299Z"/>
    <s v="Autres activités de soutien aux entreprises nca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5251024"/>
    <n v="591414"/>
    <s v="Apprentissage Bac +4 (Master)"/>
    <n v="6477800"/>
    <s v="094"/>
    <n v="5208"/>
    <x v="1"/>
    <m/>
    <n v="1113"/>
    <x v="1"/>
    <n v="7"/>
    <n v="38457257"/>
    <s v="2020-2021"/>
    <n v="1801"/>
    <s v="LE KREMLIN BICETRE"/>
    <s v="Kremlin-Bicêtre"/>
    <n v="9412"/>
    <s v="VAL DE MARNE"/>
    <n v="1877"/>
    <s v="MASSY"/>
    <s v="Massy"/>
    <n v="9112"/>
    <s v="ESSONNE"/>
  </r>
  <r>
    <n v="2"/>
    <s v="Mme"/>
    <s v="Madame"/>
    <n v="58427564"/>
    <s v="GHARIANI"/>
    <m/>
    <s v="Ikram"/>
    <m/>
    <d v="1998-06-24T00:00:00"/>
    <n v="25"/>
    <s v="MEUDON"/>
    <n v="1998"/>
    <s v="Féminin"/>
    <s v="F"/>
    <n v="58564631"/>
    <m/>
    <s v="DUT"/>
    <m/>
    <s v="DUT"/>
    <m/>
    <s v="M. GUENFOUD Karim"/>
    <x v="0"/>
    <s v="Reçu"/>
    <n v="58559501"/>
    <x v="5"/>
    <s v="LPFCSCE120"/>
    <s v="LP Métiers Gestion et de la Comptabilité - Contrôle de Gestion 1an SCEAUX 20-21"/>
    <s v="M. FAUCHER Pascal"/>
    <n v="58564633"/>
    <s v="FIGEXPERT"/>
    <m/>
    <n v="43321378200025"/>
    <m/>
    <s v="6920Z"/>
    <s v="Activités comptable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413941"/>
    <n v="591427"/>
    <s v="Apprentissage 2ème année DUT"/>
    <n v="6477800"/>
    <s v="094"/>
    <n v="4957"/>
    <x v="4"/>
    <m/>
    <n v="1110"/>
    <x v="0"/>
    <n v="6"/>
    <n v="38457257"/>
    <s v="2020-2021"/>
    <n v="1877"/>
    <s v="MASSY"/>
    <s v="Massy"/>
    <n v="9112"/>
    <s v="ESSONNE"/>
    <n v="1877"/>
    <s v="MASSY"/>
    <s v="Massy"/>
    <n v="9112"/>
    <s v="ESSONNE"/>
  </r>
  <r>
    <n v="1"/>
    <s v="M."/>
    <s v="Monsieur"/>
    <n v="58431293"/>
    <s v="MARIE-NELY"/>
    <m/>
    <s v="Lucas"/>
    <m/>
    <d v="1999-06-01T00:00:00"/>
    <n v="24"/>
    <s v="ASNIERES SUR SEINE"/>
    <n v="1999"/>
    <s v="Masculin"/>
    <s v="M"/>
    <n v="58572545"/>
    <m/>
    <s v="DUT"/>
    <m/>
    <s v="DUT"/>
    <m/>
    <s v="M. MELLOUK Abdelhamid"/>
    <x v="0"/>
    <s v="Reçu"/>
    <n v="58559636"/>
    <x v="6"/>
    <s v="LPRTVIT120"/>
    <s v="LP Métiers des Réseaux Informatiques et Télécommunications 1an VITRY 2020-2021"/>
    <s v="M. MELLOUK Abdelhamid"/>
    <n v="92964"/>
    <s v="ORANGE"/>
    <m/>
    <n v="38012986629963"/>
    <s v="642C"/>
    <s v="6110Z"/>
    <s v="Télécommunications filaires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6474"/>
    <n v="591419"/>
    <s v="Licence Professionnelle (scolaire)"/>
    <n v="6477800"/>
    <s v="094"/>
    <n v="4965"/>
    <x v="5"/>
    <m/>
    <n v="1110"/>
    <x v="0"/>
    <n v="6"/>
    <n v="38457257"/>
    <s v="2020-2021"/>
    <n v="1858"/>
    <s v="HERBLAY"/>
    <s v="Herblay"/>
    <n v="9513"/>
    <s v="VAL D'OISE"/>
    <n v="1529"/>
    <s v="PARIS 14"/>
    <m/>
    <m/>
    <s v="PARIS"/>
  </r>
  <r>
    <n v="2"/>
    <s v="Mme"/>
    <s v="Madame"/>
    <n v="58431918"/>
    <s v="ARNAUD"/>
    <m/>
    <s v="Emma"/>
    <m/>
    <d v="1996-10-27T00:00:00"/>
    <n v="27"/>
    <s v="PARIS"/>
    <n v="1996"/>
    <s v="Féminin"/>
    <s v="F"/>
    <n v="58600471"/>
    <m/>
    <s v="Diplôme de niveau + 3 ou plus"/>
    <m/>
    <s v="Diplôme de niveau + 3 ou plus"/>
    <m/>
    <s v="M. DE MAGNIENVILLE Laurent"/>
    <x v="0"/>
    <s v="Reçu"/>
    <n v="58559688"/>
    <x v="7"/>
    <s v="MYDSVIL120"/>
    <s v="M2 Droit Social et Relations Sociales dans l'entreprise VILLETANEUSE 2020-2021"/>
    <s v="Mme FERRE Nathalie"/>
    <n v="58600497"/>
    <s v="ENEDIS"/>
    <m/>
    <n v="44460844214647"/>
    <m/>
    <s v="3513Z"/>
    <s v="Distribution d'électricité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60"/>
    <n v="591414"/>
    <s v="Apprentissage Bac +4 (Master)"/>
    <n v="6477800"/>
    <s v="094"/>
    <n v="58519520"/>
    <x v="6"/>
    <m/>
    <n v="1113"/>
    <x v="1"/>
    <n v="7"/>
    <n v="38457257"/>
    <s v="2020-2021"/>
    <n v="1868"/>
    <s v="ST GRATIEN"/>
    <s v="Argenteuil-1"/>
    <n v="9501"/>
    <s v="VAL D'OISE"/>
    <n v="1876"/>
    <s v="GUYANCOURT"/>
    <s v="Montigny-le-Bretonneux"/>
    <n v="7810"/>
    <s v="YVELINES"/>
  </r>
  <r>
    <n v="1"/>
    <s v="M."/>
    <s v="Monsieur"/>
    <n v="58437395"/>
    <s v="ICHENDAR"/>
    <s v="0107010663N"/>
    <s v="Rachid"/>
    <m/>
    <d v="1996-03-16T00:00:00"/>
    <n v="27"/>
    <s v="TIZNIT"/>
    <n v="1996"/>
    <s v="Masculin"/>
    <s v="M"/>
    <n v="58568355"/>
    <d v="2021-08-31T00:00:00"/>
    <s v="Diplôme de niveau + 3 ou plus"/>
    <m/>
    <s v="Diplôme de niveau + 3 ou plus"/>
    <m/>
    <s v="M. DERUMEZ Christophe"/>
    <x v="0"/>
    <s v="Reçu"/>
    <n v="58559642"/>
    <x v="8"/>
    <s v="MCGECRE119"/>
    <s v="Master Contrôle de Gestion et Audit Organisationnel CGAD 2ans CRETEIL 2019-2021"/>
    <s v="M. AUTISSIER David"/>
    <n v="58131304"/>
    <s v="BPCE"/>
    <m/>
    <n v="49345504200025"/>
    <m/>
    <s v="6419Z"/>
    <s v="Autres intermédiations monétaire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545916"/>
    <n v="591414"/>
    <s v="Apprentissage Bac +4 (Master)"/>
    <n v="6477800"/>
    <s v="094"/>
    <n v="5208"/>
    <x v="1"/>
    <m/>
    <n v="1113"/>
    <x v="1"/>
    <n v="7"/>
    <n v="38457257"/>
    <s v="2020-2021"/>
    <n v="1241"/>
    <s v="PARIS 10"/>
    <m/>
    <m/>
    <s v="PARIS"/>
    <n v="1316"/>
    <s v="PARIS 13"/>
    <m/>
    <m/>
    <s v="PARIS"/>
  </r>
  <r>
    <n v="1"/>
    <s v="M."/>
    <s v="Monsieur"/>
    <n v="58445791"/>
    <s v="RENAULT"/>
    <s v="2409022616U"/>
    <s v="Théo"/>
    <m/>
    <d v="1998-02-23T00:00:00"/>
    <n v="26"/>
    <s v="FONTAINEBLEAU"/>
    <n v="1998"/>
    <s v="Masculin"/>
    <s v="M"/>
    <n v="58599470"/>
    <m/>
    <s v="Diplôme de niveau + 3 ou plus"/>
    <m/>
    <s v="DUT"/>
    <m/>
    <s v="M. DIMA Catalin"/>
    <x v="0"/>
    <s v="Reçu"/>
    <n v="58559685"/>
    <x v="9"/>
    <s v="MINFCRE119"/>
    <s v="Master Informatique Logiciel Sûr 2ans CRETEIL 2019-2021"/>
    <s v="Mme PEKERGIN Nihal"/>
    <n v="58323853"/>
    <s v="SAP FRANCE"/>
    <s v="SIEGE SOCIAL 16"/>
    <n v="37982199400215"/>
    <m/>
    <s v="6202B"/>
    <s v="Tierce maintenance de systèmes et d'applications informatiques"/>
    <n v="897455"/>
    <n v="58488170"/>
    <s v="Master Informatique Logiciel Sûr**"/>
    <s v="Master Informatique Logiciel Sûr"/>
    <s v="1353261J"/>
    <n v="58488170"/>
    <x v="9"/>
    <x v="9"/>
    <s v="1353261J"/>
    <m/>
    <s v="APPRENTI"/>
    <s v="APP"/>
    <n v="897465"/>
    <s v="Informatique"/>
    <s v="Info"/>
    <m/>
    <n v="58414950"/>
    <n v="58415032"/>
    <n v="591414"/>
    <s v="Apprentissage Bac +4 (Master)"/>
    <n v="2563390"/>
    <s v="024"/>
    <n v="32186769"/>
    <x v="7"/>
    <m/>
    <n v="1113"/>
    <x v="1"/>
    <n v="7"/>
    <n v="38457257"/>
    <s v="2020-2021"/>
    <n v="1700"/>
    <s v="VILLABE"/>
    <s v="Corbeil-Essonnes"/>
    <n v="9104"/>
    <s v="ESSONNE"/>
    <n v="1271"/>
    <s v="LEVALLOIS PERRET"/>
    <s v="Levallois-Perret"/>
    <n v="9216"/>
    <s v="HAUTS DE SEINE"/>
  </r>
  <r>
    <n v="2"/>
    <s v="Mme"/>
    <s v="Madame"/>
    <n v="58447361"/>
    <s v="VALDEVIT"/>
    <m/>
    <s v="Marylou"/>
    <m/>
    <d v="1996-05-30T00:00:00"/>
    <n v="27"/>
    <s v="EVRY"/>
    <n v="1996"/>
    <s v="Féminin"/>
    <s v="F"/>
    <n v="58577874"/>
    <m/>
    <s v="Diplôme de niveau + 3 ou plus"/>
    <m/>
    <s v="Diplôme de niveau + 3 ou plus"/>
    <m/>
    <s v="Mme POELS Alix"/>
    <x v="0"/>
    <s v="Reçu"/>
    <n v="58559684"/>
    <x v="10"/>
    <s v="MCDPCRE119"/>
    <s v="Master Marketing et Vente Chef de Produit 2ans CRETEIL 2019-2021"/>
    <s v="Mme JOSION-PORTAIL Margaret"/>
    <n v="58504041"/>
    <s v="SFR SA"/>
    <m/>
    <n v="34305956400959"/>
    <m/>
    <s v="8430b"/>
    <s v="Gestion des retraites complémentair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263476"/>
    <n v="591423"/>
    <s v="Autres diplômes Bac+3 ou 4 (Scolaire)"/>
    <n v="6477800"/>
    <s v="094"/>
    <n v="5208"/>
    <x v="1"/>
    <m/>
    <n v="1113"/>
    <x v="1"/>
    <n v="7"/>
    <n v="38457257"/>
    <s v="2020-2021"/>
    <n v="2098"/>
    <s v="SAINTRY SUR SEINE"/>
    <s v="Épinay-sous-Sénart"/>
    <n v="9107"/>
    <s v="ESSONNE"/>
    <n v="1186"/>
    <s v="PARIS 15"/>
    <m/>
    <m/>
    <s v="PARIS"/>
  </r>
  <r>
    <n v="1"/>
    <s v="M."/>
    <s v="Monsieur"/>
    <n v="58455015"/>
    <s v="JACOB"/>
    <m/>
    <s v="Alexis"/>
    <m/>
    <d v="1999-05-20T00:00:00"/>
    <n v="24"/>
    <s v="LES LILLAS"/>
    <n v="1999"/>
    <s v="Masculin"/>
    <s v="M"/>
    <n v="58638950"/>
    <m/>
    <s v="DUT"/>
    <m/>
    <s v="DUT"/>
    <m/>
    <s v="Mme MESATFA FESSY Florence"/>
    <x v="0"/>
    <s v="Reçu"/>
    <n v="58559589"/>
    <x v="11"/>
    <s v="LPSLVIL120"/>
    <s v="LP SIL  Génie Logiciel, Système d'Information 1an VILLETANEUSE 2020-2021"/>
    <s v="Mme HELLEGOUARC'H Pascale"/>
    <n v="58648466"/>
    <s v="SINCRO SOLUTIONS"/>
    <s v="ETABLISSEMENT SECONDAIRE"/>
    <n v="80355151400034"/>
    <m/>
    <s v="6201Z"/>
    <s v="Programmation informatique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41601"/>
    <n v="591413"/>
    <s v="Apprentissage Licence, Licence Pro..."/>
    <n v="6477800"/>
    <s v="094"/>
    <n v="5053"/>
    <x v="8"/>
    <m/>
    <n v="1110"/>
    <x v="0"/>
    <n v="6"/>
    <n v="38457257"/>
    <s v="2020-2021"/>
    <n v="1494"/>
    <s v="PANTIN"/>
    <s v="Pantin"/>
    <n v="9315"/>
    <s v="SEINE SAINT DENIS"/>
    <n v="1248"/>
    <s v="PARIS 17"/>
    <m/>
    <m/>
    <s v="PARIS"/>
  </r>
  <r>
    <n v="1"/>
    <s v="M."/>
    <s v="Monsieur"/>
    <n v="58455202"/>
    <s v="DREUX"/>
    <m/>
    <s v="Grégory"/>
    <m/>
    <d v="1994-07-30T00:00:00"/>
    <n v="29"/>
    <s v="SAUMUR"/>
    <n v="1994"/>
    <s v="Masculin"/>
    <s v="M"/>
    <n v="58599460"/>
    <m/>
    <s v="Diplôme de niveau + 3 ou plus"/>
    <m/>
    <s v="DUT"/>
    <m/>
    <s v="Mme MOKDAD Lynda"/>
    <x v="0"/>
    <s v="Reçu"/>
    <n v="58559685"/>
    <x v="9"/>
    <s v="MINFCRE119"/>
    <s v="Master Informatique Logiciel Sûr 2ans CRETEIL 2019-2021"/>
    <s v="Mme PEKERGIN Nihal"/>
    <n v="37842803"/>
    <s v="CGI FRANCE"/>
    <m/>
    <n v="70204275500109"/>
    <m/>
    <s v="6202A"/>
    <s v="Conseil en systèmes et logiciels informatiques"/>
    <n v="897455"/>
    <n v="58488170"/>
    <s v="Master Informatique Logiciel Sûr**"/>
    <s v="Master Informatique Logiciel Sûr"/>
    <s v="1353261J"/>
    <n v="58488170"/>
    <x v="9"/>
    <x v="9"/>
    <s v="1353261J"/>
    <m/>
    <s v="APPRENTI"/>
    <s v="APP"/>
    <n v="897465"/>
    <s v="Informatique"/>
    <s v="Info"/>
    <m/>
    <n v="58414950"/>
    <n v="58119540"/>
    <n v="591414"/>
    <s v="Apprentissage Bac +4 (Master)"/>
    <n v="6477800"/>
    <s v="094"/>
    <n v="32186769"/>
    <x v="7"/>
    <m/>
    <n v="1113"/>
    <x v="1"/>
    <n v="7"/>
    <n v="38457257"/>
    <s v="2020-2021"/>
    <n v="1785"/>
    <s v="SAVIGNY LE TEMPLE"/>
    <s v="Savigny-le-Temple"/>
    <n v="7720"/>
    <s v="SEINE ET MARNE"/>
    <n v="1590"/>
    <s v="COURBEVOIE"/>
    <s v="Courbevoie-1"/>
    <n v="9212"/>
    <s v="HAUTS DE SEINE"/>
  </r>
  <r>
    <n v="2"/>
    <s v="Mme"/>
    <s v="Madame"/>
    <n v="58458259"/>
    <s v="DJORDJEVIC"/>
    <s v="2409060170N"/>
    <s v="Katarina"/>
    <m/>
    <d v="1998-05-22T00:00:00"/>
    <n v="25"/>
    <s v="CHAMPIGNY SUR MARNE"/>
    <n v="1998"/>
    <s v="Féminin"/>
    <s v="F"/>
    <n v="58599667"/>
    <m/>
    <s v="Diplôme de niveau + 3 ou plus"/>
    <m/>
    <s v="DUT"/>
    <m/>
    <s v="M. GREMILLET Jean-Louis"/>
    <x v="0"/>
    <s v="Reçu"/>
    <n v="58559647"/>
    <x v="4"/>
    <s v="MMMRCRE119"/>
    <s v="Master Marketing et Vente - Management Opérationnel Réseaux Commerciaux 19-21"/>
    <s v="M. ETIENNE Jean-François"/>
    <n v="58474722"/>
    <s v="ESSILOR INTERNATIONAL"/>
    <m/>
    <n v="43976965400138"/>
    <m/>
    <s v="3250B"/>
    <s v="Fabrication de lunett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475700"/>
    <n v="591414"/>
    <s v="Apprentissage Bac +4 (Master)"/>
    <n v="6477800"/>
    <s v="094"/>
    <n v="5208"/>
    <x v="1"/>
    <m/>
    <n v="1113"/>
    <x v="1"/>
    <n v="7"/>
    <n v="38457257"/>
    <s v="2020-2021"/>
    <n v="1776"/>
    <s v="BRY SUR MARNE"/>
    <s v="Villiers-sur-Marne"/>
    <n v="9422"/>
    <s v="VAL DE MARNE"/>
    <n v="1463"/>
    <s v="CHARENTON LE PONT"/>
    <s v="Charenton-le-Pont"/>
    <n v="9405"/>
    <s v="VAL DE MARNE"/>
  </r>
  <r>
    <n v="2"/>
    <s v="Mme"/>
    <s v="Madame"/>
    <n v="58473604"/>
    <s v="SEKKAI"/>
    <s v="2508021985D"/>
    <s v="Samia"/>
    <m/>
    <d v="1997-09-24T00:00:00"/>
    <n v="26"/>
    <s v="ARGENTEUIL"/>
    <n v="1997"/>
    <s v="Féminin"/>
    <s v="F"/>
    <n v="58599328"/>
    <m/>
    <s v="Diplôme de niveau + 3 ou plus"/>
    <m/>
    <s v="Diplôme de niveau + 3 ou plus"/>
    <m/>
    <s v="M. ROY Alexis"/>
    <x v="0"/>
    <s v="Reçu"/>
    <n v="58559616"/>
    <x v="2"/>
    <s v="MCRHVIL119"/>
    <s v="Master Organisations Communication et Ressources Humaines VILLETANEUSE 2019-2021"/>
    <s v="Mme ANDONOVA Yanita"/>
    <n v="58412305"/>
    <s v="CA VAL PARISIS"/>
    <s v="SIEGE SOCIAL 16"/>
    <n v="20005848500018"/>
    <m/>
    <s v="8411Z"/>
    <s v="Administration publique générale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468702"/>
    <n v="591414"/>
    <s v="Apprentissage Bac +4 (Master)"/>
    <n v="6477800"/>
    <s v="094"/>
    <n v="4921"/>
    <x v="2"/>
    <m/>
    <n v="1113"/>
    <x v="1"/>
    <n v="7"/>
    <n v="38457257"/>
    <s v="2020-2021"/>
    <n v="1182"/>
    <s v="ARGENTEUIL"/>
    <s v="Argenteuil-1"/>
    <n v="9501"/>
    <s v="VAL D'OISE"/>
    <n v="2372"/>
    <s v="BEAUCHAMP"/>
    <s v="Taverny"/>
    <n v="9519"/>
    <s v="VAL D'OISE"/>
  </r>
  <r>
    <n v="1"/>
    <s v="M."/>
    <s v="Monsieur"/>
    <n v="58488834"/>
    <s v="VERON"/>
    <m/>
    <s v="Colas"/>
    <m/>
    <d v="1998-05-03T00:00:00"/>
    <n v="25"/>
    <s v="SAINT-MALO"/>
    <n v="1998"/>
    <s v="Masculin"/>
    <s v="M"/>
    <n v="58597193"/>
    <m/>
    <s v="Baccalauréat général"/>
    <m/>
    <s v="DUT"/>
    <m/>
    <s v="Mme TAMZINI Wafa"/>
    <x v="0"/>
    <s v="Reçu"/>
    <n v="58559752"/>
    <x v="12"/>
    <s v="LPMPVIL120"/>
    <s v="LP Métiers de l'achat Public 1an VILLETANEUSE 2020-2021"/>
    <s v="Mme TAMZINI Wafa"/>
    <n v="38655327"/>
    <s v="VILLE DE PARIS"/>
    <m/>
    <n v="21750001606842"/>
    <m/>
    <s v="8411Z"/>
    <s v="Administration publique générale"/>
    <n v="897455"/>
    <n v="58488163"/>
    <s v="LP AJ Marchés Publics Achat Public"/>
    <s v="LP Activités juridiques marchés publics métiers de l’achat public"/>
    <n v="25012814"/>
    <n v="58488163"/>
    <x v="12"/>
    <x v="12"/>
    <n v="25012814"/>
    <m/>
    <s v="APPRENTI SECTEUR PUBLIC"/>
    <s v="APP PUBLIC"/>
    <n v="897463"/>
    <s v="Gestion"/>
    <s v="Gest"/>
    <m/>
    <n v="36557502"/>
    <n v="36557502"/>
    <n v="591417"/>
    <s v="IUT 2ème année (Scolaire)"/>
    <n v="6477800"/>
    <s v="094"/>
    <n v="5053"/>
    <x v="8"/>
    <m/>
    <n v="1110"/>
    <x v="0"/>
    <n v="6"/>
    <n v="38457257"/>
    <s v="2020-2021"/>
    <n v="1947"/>
    <s v="IVRY SUR SEINE"/>
    <s v="Ivry-sur-Seine"/>
    <n v="9411"/>
    <s v="VAL DE MARNE"/>
    <n v="1180"/>
    <s v="PARIS 04"/>
    <m/>
    <m/>
    <s v="PARIS"/>
  </r>
  <r>
    <n v="2"/>
    <s v="Mme"/>
    <s v="Madame"/>
    <n v="58489791"/>
    <s v="VERGOZ"/>
    <m/>
    <s v="Typhaine"/>
    <m/>
    <d v="1999-02-21T00:00:00"/>
    <n v="25"/>
    <s v="CORMEILLES EN PARISIS"/>
    <n v="1999"/>
    <s v="Féminin"/>
    <s v="F"/>
    <n v="58564578"/>
    <m/>
    <s v="DUT"/>
    <m/>
    <s v="DUT"/>
    <m/>
    <s v="Mme CARRERE Agnes"/>
    <x v="0"/>
    <s v="Reçu"/>
    <n v="58559941"/>
    <x v="13"/>
    <s v="LGAQVER120"/>
    <s v="Licence Gestion Audit qualité et gestion de projets 1an VERSAILLES 2020-2021"/>
    <s v="M. CHAPLAIN Emmanuel"/>
    <n v="58590116"/>
    <s v="GROUPAMA PARIS VAL DE LOIRE"/>
    <s v="SIEGE SOCIAL 20"/>
    <n v="38228526002533"/>
    <m/>
    <s v="6512Z"/>
    <s v="Autres assurance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2174401"/>
    <s v="Emploi"/>
    <n v="58101965"/>
    <s v="Sans établissement"/>
    <n v="58560168"/>
    <x v="9"/>
    <m/>
    <n v="1109"/>
    <x v="3"/>
    <n v="6"/>
    <n v="38457257"/>
    <s v="2020-2021"/>
    <n v="1190"/>
    <s v="ANTONY"/>
    <s v="Antony"/>
    <n v="9201"/>
    <s v="HAUTS DE SEINE"/>
    <n v="1190"/>
    <s v="ANTONY"/>
    <s v="Antony"/>
    <n v="9201"/>
    <s v="HAUTS DE SEINE"/>
  </r>
  <r>
    <n v="2"/>
    <s v="Mme"/>
    <s v="Madame"/>
    <n v="58489814"/>
    <s v="BRAZETE TENTE"/>
    <s v="2511016869M"/>
    <s v="Christine"/>
    <m/>
    <d v="2000-01-11T00:00:00"/>
    <n v="24"/>
    <s v="EPINAY SUR SEINE"/>
    <n v="2000"/>
    <s v="Féminin"/>
    <s v="F"/>
    <n v="58566668"/>
    <m/>
    <s v="DUT"/>
    <m/>
    <s v="Baccalauréat général"/>
    <m/>
    <s v="M. LIOUBTCHANSKY Philippe"/>
    <x v="0"/>
    <s v="Reçu"/>
    <n v="58559676"/>
    <x v="14"/>
    <s v="LPRHVIL120"/>
    <s v="LP Métiers de la Gestion des Ressources Humaines 1an VILLETANEUSE 2020-2021"/>
    <s v="M. LIOUBTCHANSKY Philippe"/>
    <n v="58140648"/>
    <s v="SOCIETE LOUIS VUITTON SERVICES"/>
    <m/>
    <n v="34766245400086"/>
    <m/>
    <s v="7010Z"/>
    <s v="Activités des sièges sociaux"/>
    <n v="897455"/>
    <n v="5370"/>
    <s v="LP Métiers Gestion RH"/>
    <s v="LP Métiers de la Gestion des Ressources Humaines"/>
    <n v="25031549"/>
    <n v="5370"/>
    <x v="14"/>
    <x v="14"/>
    <n v="25031549"/>
    <m/>
    <s v="APPRENTI"/>
    <s v="APP"/>
    <n v="897463"/>
    <s v="Gestion"/>
    <s v="Gest"/>
    <m/>
    <n v="58259603"/>
    <n v="58259603"/>
    <n v="591427"/>
    <s v="Apprentissage 2ème année DUT"/>
    <n v="6477800"/>
    <s v="094"/>
    <n v="5053"/>
    <x v="8"/>
    <m/>
    <n v="1110"/>
    <x v="0"/>
    <n v="6"/>
    <n v="38457257"/>
    <s v="2020-2021"/>
    <n v="58032178"/>
    <s v="MONTMAGNY"/>
    <s v="Deuil-la-Barre"/>
    <n v="9506"/>
    <s v="VAL D'OISE"/>
    <n v="58038824"/>
    <s v="CERGY"/>
    <s v="Cergy-1"/>
    <n v="9504"/>
    <s v="VAL D'OISE"/>
  </r>
  <r>
    <n v="2"/>
    <s v="Mme"/>
    <s v="Madame"/>
    <n v="58490368"/>
    <s v="MOREAU"/>
    <s v="071776547FJ"/>
    <s v="Manon"/>
    <m/>
    <d v="2000-11-26T00:00:00"/>
    <n v="23"/>
    <s v="QUINCY SOUS SENART"/>
    <n v="2000"/>
    <s v="Féminin"/>
    <s v="F"/>
    <n v="58612528"/>
    <m/>
    <s v="Baccalauréat général"/>
    <m/>
    <s v="DUT"/>
    <m/>
    <s v="M. VIAULES Guillaume"/>
    <x v="0"/>
    <s v="Reçu"/>
    <n v="58559676"/>
    <x v="14"/>
    <s v="LPRHVIL120"/>
    <s v="LP Métiers de la Gestion des Ressources Humaines 1an VILLETANEUSE 2020-2021"/>
    <s v="M. LIOUBTCHANSKY Philippe"/>
    <n v="34850505"/>
    <s v="ASSISTANCE PUBLIQUE HOPITAUX DE PARIS"/>
    <s v="SIEGE SOCIAL 16"/>
    <n v="26750045200011"/>
    <m/>
    <s v="8610Z"/>
    <s v="Activités hospitalières"/>
    <n v="897455"/>
    <n v="5370"/>
    <s v="LP Métiers Gestion RH"/>
    <s v="LP Métiers de la Gestion des Ressources Humaines"/>
    <n v="25031549"/>
    <n v="5370"/>
    <x v="14"/>
    <x v="14"/>
    <n v="25031549"/>
    <m/>
    <s v="APPRENTI SECTEUR PUBLIC"/>
    <s v="APP PUBLIC"/>
    <n v="897463"/>
    <s v="Gestion"/>
    <s v="Gest"/>
    <m/>
    <n v="58259603"/>
    <n v="58204500"/>
    <n v="591417"/>
    <s v="IUT 2ème année (Scolaire)"/>
    <n v="5707"/>
    <s v="093"/>
    <n v="5053"/>
    <x v="8"/>
    <m/>
    <n v="1110"/>
    <x v="0"/>
    <n v="6"/>
    <n v="38457257"/>
    <s v="2020-2021"/>
    <n v="2085"/>
    <s v="COMBS LA VILLE"/>
    <s v="Combs-la-Ville"/>
    <n v="7704"/>
    <s v="SEINE ET MARNE"/>
    <n v="1180"/>
    <s v="PARIS 04"/>
    <m/>
    <m/>
    <s v="PARIS"/>
  </r>
  <r>
    <n v="1"/>
    <s v="M."/>
    <s v="Monsieur"/>
    <n v="58490433"/>
    <s v="LEROY"/>
    <m/>
    <s v="Matthias"/>
    <m/>
    <d v="1998-09-17T00:00:00"/>
    <n v="25"/>
    <s v="PARIS 16"/>
    <n v="1998"/>
    <s v="Masculin"/>
    <s v="M"/>
    <n v="58589013"/>
    <d v="2021-07-30T00:00:00"/>
    <s v="BTS"/>
    <m/>
    <s v="BTS"/>
    <m/>
    <s v="Mme ESCOT Gaby"/>
    <x v="0"/>
    <s v="Reçu"/>
    <n v="58559501"/>
    <x v="5"/>
    <s v="LPFCSCE120"/>
    <s v="LP Métiers Gestion et de la Comptabilité - Contrôle de Gestion 1an SCEAUX 20-21"/>
    <s v="M. FAUCHER Pascal"/>
    <n v="58589016"/>
    <s v="VINCI CONSTRUCTION MARITIME ET FLUVIAL"/>
    <m/>
    <n v="71206079700305"/>
    <m/>
    <s v="4291Z"/>
    <s v="Construction d'ouvrages maritimes et fluviaux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6779691"/>
    <n v="591413"/>
    <s v="Apprentissage Licence, Licence Pro..."/>
    <n v="6477800"/>
    <s v="094"/>
    <n v="4957"/>
    <x v="4"/>
    <m/>
    <n v="1110"/>
    <x v="0"/>
    <n v="6"/>
    <n v="38457257"/>
    <s v="2020-2021"/>
    <n v="1378"/>
    <s v="LE PLESSIS ROBINSON"/>
    <s v="Châtenay-Malabry"/>
    <n v="9206"/>
    <s v="HAUTS DE SEINE"/>
    <n v="1176"/>
    <s v="CHEVILLY LARUE"/>
    <s v="Thiais"/>
    <n v="9419"/>
    <s v="VAL DE MARNE"/>
  </r>
  <r>
    <n v="2"/>
    <s v="Mme"/>
    <s v="Madame"/>
    <n v="58491187"/>
    <s v="ELOMARI"/>
    <m/>
    <s v="Fatima"/>
    <m/>
    <d v="2000-12-07T00:00:00"/>
    <n v="23"/>
    <s v="TIOUISSEN AIT ISSAFEN"/>
    <n v="2000"/>
    <s v="Féminin"/>
    <s v="F"/>
    <n v="58584222"/>
    <d v="2021-08-15T00:00:00"/>
    <s v="Baccalauréat général"/>
    <m/>
    <s v="DUT"/>
    <m/>
    <s v="M. FAUCHER Pascal"/>
    <x v="0"/>
    <s v="Reçu"/>
    <n v="58559501"/>
    <x v="5"/>
    <s v="LPFCSCE120"/>
    <s v="LP Métiers Gestion et de la Comptabilité - Contrôle de Gestion 1an SCEAUX 20-21"/>
    <s v="M. FAUCHER Pascal"/>
    <n v="58283700"/>
    <s v="SODICAM 2"/>
    <s v="SIEGE SOCIAL 16"/>
    <n v="41491627000062"/>
    <m/>
    <s v="4531Z"/>
    <s v="Commerce de gros d'équipements automobile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6777109"/>
    <n v="591417"/>
    <s v="IUT 2ème année (Scolaire)"/>
    <n v="5757"/>
    <s v="0941939X"/>
    <n v="4957"/>
    <x v="4"/>
    <m/>
    <n v="1110"/>
    <x v="0"/>
    <n v="6"/>
    <n v="38457257"/>
    <s v="2020-2021"/>
    <n v="1162"/>
    <s v="GENNEVILLIERS"/>
    <s v="Gennevilliers"/>
    <n v="9214"/>
    <s v="HAUTS DE SEINE"/>
    <n v="1219"/>
    <s v="BOULOGNE BILLANCOURT"/>
    <s v="Boulogne-Billancourt-1"/>
    <n v="9204"/>
    <s v="HAUTS DE SEINE"/>
  </r>
  <r>
    <n v="2"/>
    <s v="Mme"/>
    <s v="Madame"/>
    <n v="58491284"/>
    <s v="FORTUNE-ANNICETTE"/>
    <s v="081375830JK"/>
    <s v="Angélique"/>
    <m/>
    <d v="2000-04-21T00:00:00"/>
    <n v="23"/>
    <s v="SARCELLES"/>
    <n v="2000"/>
    <s v="Féminin"/>
    <s v="F"/>
    <n v="58642941"/>
    <m/>
    <s v="Baccalauréat général"/>
    <m/>
    <s v="DUT"/>
    <m/>
    <s v="Mme VERCHER Corinne"/>
    <x v="0"/>
    <s v="Reçu"/>
    <n v="58559755"/>
    <x v="15"/>
    <s v="LPCPVIL120"/>
    <s v="LP Métiers de la Gestion et de la Comptabilité - Comptabilité et Paie 1an VILLETANEUSE 2020-2021"/>
    <s v="Mme RESSEGUIER Lysiane"/>
    <n v="58642942"/>
    <s v="NOVOCOMEDY PRODUCTIONS"/>
    <s v="SIEGE SOCIAL 20"/>
    <n v="51842902200016"/>
    <m/>
    <s v="5911A"/>
    <s v="Production de films et de programmes pour la télévision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317045"/>
    <n v="591417"/>
    <s v="IUT 2ème année (Scolaire)"/>
    <n v="6477800"/>
    <s v="094"/>
    <n v="5053"/>
    <x v="8"/>
    <m/>
    <n v="1110"/>
    <x v="0"/>
    <n v="6"/>
    <n v="38457257"/>
    <s v="2020-2021"/>
    <n v="1744"/>
    <s v="PERSAN"/>
    <s v="Isle-Adam"/>
    <n v="9514"/>
    <s v="VAL D'OISE"/>
    <n v="1188"/>
    <s v="PARIS 02"/>
    <m/>
    <m/>
    <s v="PARIS"/>
  </r>
  <r>
    <n v="2"/>
    <s v="Mme"/>
    <s v="Madame"/>
    <n v="58491595"/>
    <s v="KHIYER"/>
    <m/>
    <s v="Inès"/>
    <m/>
    <d v="1999-10-18T00:00:00"/>
    <n v="24"/>
    <s v="GONESSE"/>
    <n v="1999"/>
    <s v="Féminin"/>
    <s v="F"/>
    <n v="58619087"/>
    <m/>
    <s v="Baccalauréat général"/>
    <m/>
    <s v="DUT"/>
    <m/>
    <s v="Mme GALLARDO Esther"/>
    <x v="0"/>
    <s v="Reçu"/>
    <n v="58559638"/>
    <x v="16"/>
    <s v="LPQHSTD120"/>
    <s v="LP QHSSE Management et Ingénierie des Risques 1an SAINT-DENIS 2020-2021"/>
    <s v="M. GLEONNEC Mikael"/>
    <n v="58574633"/>
    <s v="SNCF VOYAGEURS"/>
    <m/>
    <n v="51903758402211"/>
    <m/>
    <s v="4910Z"/>
    <s v="Transport ferroviaire interurbain de voyageur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6650"/>
    <n v="591427"/>
    <s v="Apprentissage 2ème année DUT"/>
    <n v="6477800"/>
    <s v="094"/>
    <n v="5081"/>
    <x v="10"/>
    <m/>
    <n v="1110"/>
    <x v="0"/>
    <n v="6"/>
    <n v="38457257"/>
    <s v="2020-2021"/>
    <n v="1251"/>
    <s v="ST OUEN"/>
    <s v="Saint-Ouen"/>
    <n v="9318"/>
    <s v="SEINE SAINT DENIS"/>
    <n v="1241"/>
    <s v="PARIS 10"/>
    <m/>
    <m/>
    <s v="PARIS"/>
  </r>
  <r>
    <n v="1"/>
    <s v="M."/>
    <s v="Monsieur"/>
    <n v="58492294"/>
    <s v="DESMOULINS"/>
    <m/>
    <s v="Noé"/>
    <m/>
    <d v="1997-03-19T00:00:00"/>
    <n v="26"/>
    <s v="PONTOISE"/>
    <n v="1997"/>
    <s v="Masculin"/>
    <s v="M"/>
    <n v="58582582"/>
    <m/>
    <s v="DUT"/>
    <m/>
    <s v="DUT"/>
    <m/>
    <s v="M. GHAFFARI Fakhredine"/>
    <x v="0"/>
    <s v="Reçu"/>
    <n v="58559710"/>
    <x v="17"/>
    <s v="LPEICER120"/>
    <s v="LP Systèmes Automatisés Réseaux et Informatique Industrielle 1an CERGY 2020-2021"/>
    <s v="M. GHAFFARI Fakhredine"/>
    <n v="58582586"/>
    <s v="NEDAP"/>
    <s v="SIEGE SOCIAL 20"/>
    <n v="41151323700023"/>
    <m/>
    <s v="4321A"/>
    <s v="Travaux d'installation électrique dans tous locaux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979859"/>
    <n v="591422"/>
    <s v="Chômage"/>
    <n v="58101965"/>
    <s v="Sans établissement"/>
    <n v="5113"/>
    <x v="11"/>
    <m/>
    <n v="1110"/>
    <x v="0"/>
    <n v="6"/>
    <n v="38457257"/>
    <s v="2020-2021"/>
    <n v="1961"/>
    <s v="VAUREAL"/>
    <s v="Vauréal"/>
    <n v="9520"/>
    <s v="VAL D'OISE"/>
    <n v="1575"/>
    <s v="CERGY"/>
    <s v="Cergy-1"/>
    <n v="9504"/>
    <s v="VAL D'OISE"/>
  </r>
  <r>
    <n v="1"/>
    <s v="M."/>
    <s v="Monsieur"/>
    <n v="58492434"/>
    <s v="JOUENNE PREVOST"/>
    <m/>
    <s v="Thomas"/>
    <m/>
    <d v="1997-03-22T00:00:00"/>
    <n v="26"/>
    <s v="PONTOISE"/>
    <n v="1997"/>
    <s v="Masculin"/>
    <s v="M"/>
    <n v="58608237"/>
    <m/>
    <s v="DUT"/>
    <m/>
    <s v="DUT"/>
    <m/>
    <s v="Mme PERROT Galina"/>
    <x v="0"/>
    <s v="Reçu"/>
    <n v="58559562"/>
    <x v="18"/>
    <s v="LPSMSTD320"/>
    <s v="LP Gestion de la Production Industrielle ESF 1an SAINT-DENIS 2020-2021"/>
    <s v="M. RUAUX Dominique"/>
    <n v="58287871"/>
    <s v="OCY TECHNOLOGIES"/>
    <m/>
    <n v="53742526600013"/>
    <m/>
    <s v="7112B"/>
    <s v="Ingénierie, études techniqu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473602"/>
    <n v="2174401"/>
    <s v="Emploi"/>
    <n v="58101965"/>
    <s v="Sans établissement"/>
    <n v="5081"/>
    <x v="10"/>
    <m/>
    <n v="1110"/>
    <x v="0"/>
    <n v="6"/>
    <n v="38457257"/>
    <s v="2020-2021"/>
    <n v="1949"/>
    <s v="EAUBONNE"/>
    <s v="Ermont"/>
    <n v="9508"/>
    <s v="VAL D'OISE"/>
    <n v="1271"/>
    <s v="LEVALLOIS PERRET"/>
    <s v="Levallois-Perret"/>
    <n v="9216"/>
    <s v="HAUTS DE SEINE"/>
  </r>
  <r>
    <n v="1"/>
    <s v="M."/>
    <s v="Monsieur"/>
    <n v="58495720"/>
    <s v="ROUSSEAU"/>
    <s v="153019735KD"/>
    <s v="Hugo"/>
    <m/>
    <d v="2000-06-06T00:00:00"/>
    <n v="23"/>
    <s v="LA GARENNE COLOMBES"/>
    <n v="2000"/>
    <s v="Masculin"/>
    <s v="M"/>
    <n v="58581314"/>
    <m/>
    <s v="Baccalauréat général"/>
    <m/>
    <s v="Baccalauréat général"/>
    <m/>
    <s v="M. PABLO Frédéric"/>
    <x v="0"/>
    <s v="Reçu"/>
    <n v="58559591"/>
    <x v="19"/>
    <s v="GMPRVAV119"/>
    <s v="DUT Génie Mécanique et Productique 2ans VILLE D'AVRAY 2019-2021"/>
    <s v="Mme RANGER Julie"/>
    <n v="57959623"/>
    <s v="BERNARD CONTROLS"/>
    <m/>
    <n v="61204014700037"/>
    <m/>
    <s v="2711Z"/>
    <s v="Fabrication de moteurs, génératrices et transformateurs électriques"/>
    <n v="897455"/>
    <n v="58516717"/>
    <s v="DUT GMP 2ans VAV***"/>
    <s v="DUT Génie Mécanique et Productique VILLE D'AVRAY"/>
    <n v="35025101"/>
    <n v="58516717"/>
    <x v="19"/>
    <x v="19"/>
    <n v="35025101"/>
    <m/>
    <s v="CONTRAT DE PROFESSIONNALISATION"/>
    <s v="CP"/>
    <n v="897467"/>
    <s v="Industrie"/>
    <s v="Indus"/>
    <m/>
    <n v="8334657"/>
    <n v="6975333"/>
    <n v="591421"/>
    <s v="Apprentissage 1A de DUT"/>
    <n v="6477800"/>
    <s v="094"/>
    <n v="5045"/>
    <x v="12"/>
    <m/>
    <n v="1108"/>
    <x v="4"/>
    <n v="5"/>
    <n v="38457257"/>
    <s v="2020-2021"/>
    <n v="1301"/>
    <s v="SURESNES"/>
    <s v="Nanterre-2"/>
    <n v="9220"/>
    <s v="HAUTS DE SEINE"/>
    <n v="1308"/>
    <s v="GONESSE"/>
    <s v="Villiers-le-Bel"/>
    <n v="9521"/>
    <s v="VAL D'OISE"/>
  </r>
  <r>
    <n v="1"/>
    <s v="M."/>
    <s v="Monsieur"/>
    <n v="58496413"/>
    <s v="AYODELE"/>
    <s v="2408032491W"/>
    <s v="Akinyemi"/>
    <m/>
    <d v="1997-06-04T00:00:00"/>
    <n v="26"/>
    <s v="CRETEIL"/>
    <n v="1997"/>
    <s v="Masculin"/>
    <s v="M"/>
    <n v="58599999"/>
    <m/>
    <s v="Autre diplôme ou titre niveau Bac+2"/>
    <m/>
    <s v="Autre diplôme ou titre niveau Bac+2"/>
    <m/>
    <s v="Mme WOLEZYK Chantal"/>
    <x v="0"/>
    <s v="Reçu"/>
    <n v="58559548"/>
    <x v="3"/>
    <s v="DIIRVIL118"/>
    <s v="Diplôme d'Ingénieur en Informatique et Réseaux 3ans VILLETANEUSE 2018-2021"/>
    <s v="M. DAVID Julien"/>
    <n v="58514817"/>
    <s v="METRICS"/>
    <s v="SIEGE SOCIAL 19"/>
    <n v="81446889800048"/>
    <m/>
    <s v="6202A"/>
    <s v="Conseil en systèmes et logiciels informatiqu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258918"/>
    <n v="58556353"/>
    <s v="Apprentissage Bac +4 (DI ou Ecole)"/>
    <n v="6477800"/>
    <s v="094"/>
    <n v="55136243"/>
    <x v="3"/>
    <m/>
    <n v="915961"/>
    <x v="2"/>
    <n v="7"/>
    <n v="38457257"/>
    <s v="2020-2021"/>
    <n v="1233"/>
    <s v="AULNAY SOUS BOIS"/>
    <s v="Aulnay-sous-Bois"/>
    <n v="9302"/>
    <s v="SEINE SAINT DENIS"/>
    <n v="1297"/>
    <s v="PARIS 18"/>
    <m/>
    <m/>
    <s v="PARIS"/>
  </r>
  <r>
    <n v="1"/>
    <s v="M."/>
    <s v="Monsieur"/>
    <n v="58497723"/>
    <s v="LAMBERT"/>
    <s v="2008014678A"/>
    <s v="Axel"/>
    <m/>
    <d v="1997-08-21T00:00:00"/>
    <n v="26"/>
    <s v="BROU SUR CHANTEREINE"/>
    <n v="1997"/>
    <s v="Masculin"/>
    <s v="M"/>
    <n v="58564470"/>
    <m/>
    <s v="Diplôme de niveau + 3 ou plus"/>
    <m/>
    <s v="Diplôme de niveau + 3 ou plus"/>
    <m/>
    <s v="M. DRIANT Jean-Claude"/>
    <x v="0"/>
    <s v="Reçu"/>
    <n v="58559611"/>
    <x v="20"/>
    <s v="MYHUCRE120"/>
    <s v="M2 Urbanisme et Amenagement : Habitat et Renouvellement Urbain 1an CRETEIL 2020-2021"/>
    <s v="M. DRIANT Jean-Claude"/>
    <n v="58564556"/>
    <s v="IMMOBILIERE 3F"/>
    <m/>
    <n v="55214153300851"/>
    <m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21661"/>
    <n v="591423"/>
    <s v="Autres diplômes Bac+3 ou 4 (Scolaire)"/>
    <n v="6477800"/>
    <s v="094"/>
    <n v="58322391"/>
    <x v="13"/>
    <m/>
    <n v="1113"/>
    <x v="1"/>
    <n v="7"/>
    <n v="38457257"/>
    <s v="2020-2021"/>
    <n v="1303"/>
    <s v="PARIS 11"/>
    <m/>
    <m/>
    <s v="PARIS"/>
    <n v="1316"/>
    <s v="PARIS 13"/>
    <m/>
    <m/>
    <s v="PARIS"/>
  </r>
  <r>
    <n v="2"/>
    <s v="Mme"/>
    <s v="Madame"/>
    <n v="58498965"/>
    <s v="BEKHTI"/>
    <m/>
    <s v="Sara"/>
    <m/>
    <d v="1998-02-24T00:00:00"/>
    <n v="26"/>
    <s v="SIG"/>
    <n v="1998"/>
    <s v="Féminin"/>
    <s v="F"/>
    <n v="58604602"/>
    <m/>
    <s v="Diplôme de niveau + 3 ou plus"/>
    <m/>
    <s v="Diplôme de niveau + 3 ou plus"/>
    <m/>
    <s v="Mme ANDONOVA Yanita"/>
    <x v="0"/>
    <s v="Reçu"/>
    <n v="58559616"/>
    <x v="2"/>
    <s v="MCRHVIL119"/>
    <s v="Master Organisations Communication et Ressources Humaines VILLETANEUSE 2019-2021"/>
    <s v="Mme ANDONOVA Yanita"/>
    <n v="37845188"/>
    <s v="ROBERT BOSCH FRANCE"/>
    <m/>
    <n v="57206768400728"/>
    <m/>
    <s v="7112B"/>
    <s v="Ingénierie, études techniques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007903"/>
    <n v="591414"/>
    <s v="Apprentissage Bac +4 (Master)"/>
    <n v="6477800"/>
    <s v="094"/>
    <n v="4921"/>
    <x v="2"/>
    <m/>
    <n v="1113"/>
    <x v="1"/>
    <n v="7"/>
    <n v="38457257"/>
    <s v="2020-2021"/>
    <n v="57895387"/>
    <s v="ST DENIS"/>
    <s v="Saint-Denis-1"/>
    <n v="9316"/>
    <s v="SEINE SAINT DENIS"/>
    <n v="1454"/>
    <s v="DRANCY"/>
    <s v="Drancy"/>
    <n v="9308"/>
    <s v="SEINE SAINT DENIS"/>
  </r>
  <r>
    <n v="1"/>
    <s v="M."/>
    <s v="Monsieur"/>
    <n v="58499150"/>
    <s v="LERMECHIN"/>
    <s v="2509028478T"/>
    <s v="Yann"/>
    <m/>
    <d v="1998-06-16T00:00:00"/>
    <n v="25"/>
    <s v="PONTOISE"/>
    <n v="1998"/>
    <s v="Masculin"/>
    <s v="M"/>
    <n v="58599324"/>
    <m/>
    <s v="Diplôme de niveau + 3 ou plus"/>
    <m/>
    <s v="DUT"/>
    <m/>
    <s v="Mme ANDONOVA Yanita"/>
    <x v="0"/>
    <s v="Reçu"/>
    <n v="58559616"/>
    <x v="2"/>
    <s v="MCRHVIL119"/>
    <s v="Master Organisations Communication et Ressources Humaines VILLETANEUSE 2019-2021"/>
    <s v="Mme ANDONOVA Yanita"/>
    <n v="58373191"/>
    <s v="MINISTERE DE LA DEFENSE"/>
    <m/>
    <n v="11009001600012"/>
    <m/>
    <s v="8422Z"/>
    <s v="Défense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 PUBLIC"/>
    <s v="APP PUB"/>
    <n v="897463"/>
    <s v="Gestion"/>
    <s v="Gest"/>
    <m/>
    <n v="58007903"/>
    <n v="58007903"/>
    <n v="591414"/>
    <s v="Apprentissage Bac +4 (Master)"/>
    <n v="58101965"/>
    <s v="Sans établissement"/>
    <n v="4921"/>
    <x v="2"/>
    <m/>
    <n v="1113"/>
    <x v="1"/>
    <n v="7"/>
    <n v="38457257"/>
    <s v="2020-2021"/>
    <n v="1654"/>
    <s v="PONTOISE"/>
    <s v="Pontoise"/>
    <n v="9516"/>
    <s v="VAL D'OISE"/>
    <n v="1478"/>
    <s v="ARCUEIL"/>
    <s v="Cachan"/>
    <n v="9402"/>
    <s v="VAL DE MARNE"/>
  </r>
  <r>
    <n v="2"/>
    <s v="Mme"/>
    <s v="Madame"/>
    <n v="58502218"/>
    <s v="BELHADJ"/>
    <m/>
    <s v="Leïla"/>
    <m/>
    <d v="2000-03-03T00:00:00"/>
    <n v="24"/>
    <s v="NEUILLY SUR SEINE"/>
    <n v="2000"/>
    <s v="Féminin"/>
    <s v="F"/>
    <n v="58574952"/>
    <m/>
    <s v="Baccalauréat général"/>
    <m/>
    <s v="Baccalauréat général"/>
    <m/>
    <s v="Mme BRETON Stéphanie"/>
    <x v="0"/>
    <s v="Reçu"/>
    <n v="58559748"/>
    <x v="21"/>
    <s v="LPCOSEN120"/>
    <s v="LP Commerce et Distribution 1an SENART 2020-2021"/>
    <s v="Mme BORRELLY Claire"/>
    <n v="38052189"/>
    <s v="AUCHAN SUPERMARCHE"/>
    <m/>
    <n v="41040901502457"/>
    <m/>
    <s v="4711D"/>
    <s v="Su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7817138"/>
    <n v="591417"/>
    <s v="IUT 2ème année (Scolaire)"/>
    <n v="6477800"/>
    <s v="094"/>
    <n v="4977"/>
    <x v="14"/>
    <m/>
    <n v="1110"/>
    <x v="0"/>
    <n v="6"/>
    <n v="38457257"/>
    <s v="2020-2021"/>
    <n v="2109"/>
    <s v="CESSON"/>
    <s v="Savigny-le-Temple"/>
    <n v="7720"/>
    <s v="SEINE ET MARNE"/>
    <n v="2375"/>
    <s v="ST GERMAIN LES CORBEIL"/>
    <s v="Draveil"/>
    <n v="9106"/>
    <s v="ESSONNE"/>
  </r>
  <r>
    <n v="2"/>
    <s v="Mme"/>
    <s v="Madame"/>
    <n v="58502490"/>
    <s v="HATE"/>
    <m/>
    <s v="Julie"/>
    <m/>
    <d v="2000-11-20T00:00:00"/>
    <n v="23"/>
    <s v="ALFORTVILLE"/>
    <n v="2000"/>
    <s v="Féminin"/>
    <s v="F"/>
    <n v="58575637"/>
    <m/>
    <s v="Baccalauréat général"/>
    <m/>
    <s v="DUT"/>
    <m/>
    <s v="Mme BRETON Stéphanie"/>
    <x v="0"/>
    <s v="Reçu"/>
    <n v="58559748"/>
    <x v="21"/>
    <s v="LPCOSEN120"/>
    <s v="LP Commerce et Distribution 1an SENART 2020-2021"/>
    <s v="Mme BORRELLY Claire"/>
    <n v="58639249"/>
    <s v="LIDL"/>
    <m/>
    <n v="34326262222556"/>
    <m/>
    <s v="4711D"/>
    <s v="Su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7817138"/>
    <n v="591417"/>
    <s v="IUT 2ème année (Scolaire)"/>
    <n v="6477800"/>
    <s v="094"/>
    <n v="4977"/>
    <x v="14"/>
    <m/>
    <n v="1110"/>
    <x v="0"/>
    <n v="6"/>
    <n v="38457257"/>
    <s v="2020-2021"/>
    <n v="2085"/>
    <s v="COMBS LA VILLE"/>
    <s v="Combs-la-Ville"/>
    <n v="7704"/>
    <s v="SEINE ET MARNE"/>
    <n v="1268"/>
    <s v="SANTENY"/>
    <s v="Plateau briard"/>
    <n v="9416"/>
    <s v="VAL DE MARNE"/>
  </r>
  <r>
    <n v="2"/>
    <s v="Mme"/>
    <s v="Madame"/>
    <n v="58502606"/>
    <s v="MENEGHINELLO"/>
    <m/>
    <s v="Alecia"/>
    <m/>
    <d v="1999-10-23T00:00:00"/>
    <n v="24"/>
    <s v="VILLENEUVE ST GEORGES"/>
    <n v="1999"/>
    <s v="Féminin"/>
    <s v="F"/>
    <n v="58576272"/>
    <m/>
    <s v="Baccalauréat général"/>
    <m/>
    <s v="Baccalauréat général"/>
    <m/>
    <s v="M. GAUTHERET Gregory"/>
    <x v="0"/>
    <s v="Reçu"/>
    <n v="58559748"/>
    <x v="21"/>
    <s v="LPCOSEN120"/>
    <s v="LP Commerce et Distribution 1an SENART 2020-2021"/>
    <s v="Mme BORRELLY Claire"/>
    <n v="58522253"/>
    <s v="ACTION FRANCE"/>
    <m/>
    <n v="75330823804860"/>
    <m/>
    <s v="4779Z"/>
    <s v="Commerce de détail de biens d'occasion en magasin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8243664"/>
    <n v="591417"/>
    <s v="IUT 2ème année (Scolaire)"/>
    <n v="6477800"/>
    <s v="094"/>
    <n v="4977"/>
    <x v="14"/>
    <m/>
    <n v="1110"/>
    <x v="0"/>
    <n v="6"/>
    <n v="38457257"/>
    <s v="2020-2021"/>
    <n v="1920"/>
    <s v="VIGNEUX SUR SEINE"/>
    <s v="Vigneux-sur-Seine"/>
    <n v="9119"/>
    <s v="ESSONNE"/>
    <n v="1270"/>
    <s v="PARIS 19"/>
    <m/>
    <m/>
    <s v="PARIS"/>
  </r>
  <r>
    <n v="2"/>
    <s v="Mme"/>
    <s v="Madame"/>
    <n v="58502744"/>
    <s v="PIRES SANTOS DO CEU"/>
    <m/>
    <s v="Mathilde"/>
    <m/>
    <d v="2000-12-27T00:00:00"/>
    <n v="23"/>
    <s v="PARIS 19"/>
    <n v="2000"/>
    <s v="Féminin"/>
    <s v="F"/>
    <n v="58583421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58582640"/>
    <s v="SEGEP"/>
    <m/>
    <n v="38035659200028"/>
    <m/>
    <s v="4711D"/>
    <s v="Su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1405"/>
    <s v="PONTAULT COMBAULT"/>
    <s v="Pontault-Combault"/>
    <n v="7717"/>
    <s v="SEINE ET MARNE"/>
    <n v="1373"/>
    <s v="PARIS 07"/>
    <m/>
    <m/>
    <s v="PARIS"/>
  </r>
  <r>
    <n v="2"/>
    <s v="Mme"/>
    <s v="Madame"/>
    <n v="58503711"/>
    <s v="AUFAUVRE"/>
    <s v="2407035525M"/>
    <s v="Lise"/>
    <m/>
    <d v="1996-06-06T00:00:00"/>
    <n v="27"/>
    <s v="VALREAS"/>
    <n v="1996"/>
    <s v="Féminin"/>
    <s v="F"/>
    <n v="58599591"/>
    <m/>
    <s v="Diplôme de niveau + 3 ou plus"/>
    <m/>
    <s v="DUT"/>
    <m/>
    <s v="M. ALFAIDY Azzedine"/>
    <x v="0"/>
    <s v="Reçu"/>
    <n v="58559553"/>
    <x v="1"/>
    <s v="MMIACRE119"/>
    <s v="Master Marketing et Vente Ingénieur d'Affaires 2ans  CRETEIL 2019-2021"/>
    <s v="M. JOURDAN Philippe"/>
    <n v="58503725"/>
    <s v="SOC MONTERELAISE ASSAINISSEM BUFFETEAU"/>
    <s v="SIEGE SOCIAL 19"/>
    <n v="90635018600043"/>
    <m/>
    <s v="3812Z"/>
    <s v="Collecte des déchets dangereux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8024260"/>
    <n v="591414"/>
    <s v="Apprentissage Bac +4 (Master)"/>
    <n v="6477800"/>
    <s v="094"/>
    <n v="5208"/>
    <x v="1"/>
    <m/>
    <n v="1113"/>
    <x v="1"/>
    <n v="7"/>
    <n v="38457257"/>
    <s v="2020-2021"/>
    <n v="1988"/>
    <s v="THOMERY"/>
    <s v="Montereau-Fault-Yonne"/>
    <n v="7713"/>
    <s v="SEINE ET MARNE"/>
    <n v="37955524"/>
    <s v="CANNES ECLUSE"/>
    <s v="Montereau-Fault-Yonne"/>
    <n v="7713"/>
    <s v="SEINE ET MARNE"/>
  </r>
  <r>
    <n v="1"/>
    <s v="M."/>
    <s v="Monsieur"/>
    <n v="58503735"/>
    <s v="AUFAUVRE"/>
    <n v="2409012618"/>
    <s v="Romain"/>
    <m/>
    <d v="1999-01-26T00:00:00"/>
    <n v="25"/>
    <s v="MONTELIMAR"/>
    <n v="1999"/>
    <s v="Masculin"/>
    <s v="M"/>
    <n v="58599593"/>
    <m/>
    <s v="DUT"/>
    <m/>
    <s v="Diplôme de niveau + 3 ou plus"/>
    <m/>
    <s v="M. ALFAIDY Azzedine"/>
    <x v="0"/>
    <s v="Reçu"/>
    <n v="58559553"/>
    <x v="1"/>
    <s v="MMIACRE119"/>
    <s v="Master Marketing et Vente Ingénieur d'Affaires 2ans  CRETEIL 2019-2021"/>
    <s v="M. JOURDAN Philippe"/>
    <n v="58503739"/>
    <s v="THES CHRISTINE DATTNER"/>
    <m/>
    <n v="79228558700012"/>
    <m/>
    <s v="4637Z"/>
    <s v="Commerce de gros (commerce interentreprises) de café, thé, cacao et épice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8024260"/>
    <n v="591414"/>
    <s v="Apprentissage Bac +4 (Master)"/>
    <n v="6477800"/>
    <s v="094"/>
    <n v="5208"/>
    <x v="1"/>
    <m/>
    <n v="1113"/>
    <x v="1"/>
    <n v="7"/>
    <n v="38457257"/>
    <s v="2020-2021"/>
    <n v="1988"/>
    <s v="THOMERY"/>
    <s v="Montereau-Fault-Yonne"/>
    <n v="7713"/>
    <s v="SEINE ET MARNE"/>
    <n v="1988"/>
    <s v="THOMERY"/>
    <s v="Montereau-Fault-Yonne"/>
    <n v="7713"/>
    <s v="SEINE ET MARNE"/>
  </r>
  <r>
    <n v="1"/>
    <s v="M."/>
    <s v="Monsieur"/>
    <n v="58504052"/>
    <s v="ABRANTES"/>
    <s v="2508014373E"/>
    <s v="Edouard"/>
    <m/>
    <d v="1997-09-10T00:00:00"/>
    <n v="26"/>
    <s v="PONTOISE"/>
    <n v="1997"/>
    <s v="Masculin"/>
    <s v="M"/>
    <n v="58599761"/>
    <m/>
    <s v="Diplôme de niveau + 3 ou plus"/>
    <m/>
    <s v="BTS"/>
    <m/>
    <s v="M. EL KORSO Nabil"/>
    <x v="0"/>
    <s v="Reçu"/>
    <n v="58559687"/>
    <x v="23"/>
    <s v="MSPIVAV119"/>
    <s v="Master Sciences Technologies Santé Génie Industriel 2ans VILLE D'AVRAY 2019-2021"/>
    <s v="M. BUROKUR Shah Nawaz"/>
    <n v="58437638"/>
    <s v="TOTAL EV CHARGE"/>
    <s v="SIEGE SOCIAL 17"/>
    <n v="51493358900020"/>
    <m/>
    <s v="7112B"/>
    <s v="Ingénierie, études techniques"/>
    <n v="897455"/>
    <n v="58211579"/>
    <s v="Master STS Génie Industriel"/>
    <s v="Master Génie Industriel"/>
    <n v="13520025"/>
    <n v="58211579"/>
    <x v="23"/>
    <x v="23"/>
    <n v="13520025"/>
    <m/>
    <s v="APPRENTI"/>
    <s v="APP"/>
    <n v="897467"/>
    <s v="Industrie"/>
    <s v="Indus"/>
    <m/>
    <n v="4238375"/>
    <n v="58313008"/>
    <n v="591414"/>
    <s v="Apprentissage Bac +4 (Master)"/>
    <n v="6477800"/>
    <s v="094"/>
    <n v="5029"/>
    <x v="16"/>
    <m/>
    <n v="1113"/>
    <x v="1"/>
    <n v="7"/>
    <n v="38457257"/>
    <s v="2020-2021"/>
    <n v="1833"/>
    <s v="ST CYR L ECOLE"/>
    <s v="Saint-Cyr-l'École"/>
    <n v="7815"/>
    <s v="YVELINES"/>
    <n v="1198"/>
    <s v="VELIZY VILLACOUBLAY"/>
    <s v="Versailles-2"/>
    <n v="7821"/>
    <s v="YVELINES"/>
  </r>
  <r>
    <n v="1"/>
    <s v="M."/>
    <s v="Monsieur"/>
    <n v="58504315"/>
    <s v="ALVARAES LARANJEIRA"/>
    <s v="2008003647K"/>
    <s v="Valentin"/>
    <m/>
    <d v="1997-02-18T00:00:00"/>
    <n v="27"/>
    <s v="SOISSONS"/>
    <n v="1997"/>
    <s v="Masculin"/>
    <s v="M"/>
    <n v="58599589"/>
    <m/>
    <s v="Diplôme de niveau + 3 ou plus"/>
    <m/>
    <s v="DUT"/>
    <m/>
    <s v="M. JOURDAN Philippe"/>
    <x v="0"/>
    <s v="Reçu"/>
    <n v="58559553"/>
    <x v="1"/>
    <s v="MMIACRE119"/>
    <s v="Master Marketing et Vente Ingénieur d'Affaires 2ans  CRETEIL 2019-2021"/>
    <s v="M. JOURDAN Philippe"/>
    <n v="57675741"/>
    <s v="SUEZ RV FRANCE"/>
    <m/>
    <n v="77569003500578"/>
    <m/>
    <s v="7010Z"/>
    <s v="Activités des sièges sociaux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559416"/>
    <n v="591414"/>
    <s v="Apprentissage Bac +4 (Master)"/>
    <n v="6477800"/>
    <s v="094"/>
    <n v="5208"/>
    <x v="1"/>
    <m/>
    <n v="1113"/>
    <x v="1"/>
    <n v="7"/>
    <n v="38457257"/>
    <s v="2020-2021"/>
    <n v="58034870"/>
    <s v="LARGNY SUR AUTOMNE"/>
    <s v="Villers-Cotterêts"/>
    <s v="0221"/>
    <s v="AISNE"/>
    <n v="1590"/>
    <s v="COURBEVOIE"/>
    <s v="Courbevoie-1"/>
    <n v="9212"/>
    <s v="HAUTS DE SEINE"/>
  </r>
  <r>
    <n v="2"/>
    <s v="Mme"/>
    <s v="Madame"/>
    <n v="58504421"/>
    <s v="BORDEAU"/>
    <s v="1809005515T"/>
    <s v="Sonia"/>
    <m/>
    <d v="1998-06-08T00:00:00"/>
    <n v="25"/>
    <s v="DREUX"/>
    <n v="1998"/>
    <s v="Féminin"/>
    <s v="F"/>
    <n v="58599659"/>
    <m/>
    <s v="Diplôme de niveau + 3 ou plus"/>
    <m/>
    <s v="Diplôme de niveau + 3 ou plus"/>
    <m/>
    <s v="M. FERRIER Olivier"/>
    <x v="0"/>
    <s v="Reçu"/>
    <n v="58559647"/>
    <x v="4"/>
    <s v="MMMRCRE119"/>
    <s v="Master Marketing et Vente - Management Opérationnel Réseaux Commerciaux 19-21"/>
    <s v="M. ETIENNE Jean-François"/>
    <n v="58504425"/>
    <s v="COMPTOIR NOUVEAU DE LA PARFUMERIE"/>
    <m/>
    <n v="54205328500111"/>
    <m/>
    <s v="4645Z"/>
    <s v="Commerce de gros (commerce interentreprises) de parfumerie et de produits de beauté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6442"/>
    <n v="591414"/>
    <s v="Apprentissage Bac +4 (Master)"/>
    <n v="6477800"/>
    <s v="094"/>
    <n v="5208"/>
    <x v="1"/>
    <m/>
    <n v="1113"/>
    <x v="1"/>
    <n v="7"/>
    <n v="38457257"/>
    <s v="2020-2021"/>
    <n v="2300"/>
    <s v="SCEAUX"/>
    <s v="Châtenay-Malabry"/>
    <n v="9206"/>
    <s v="HAUTS DE SEINE"/>
    <n v="1494"/>
    <s v="PANTIN"/>
    <s v="Pantin"/>
    <n v="9315"/>
    <s v="SEINE SAINT DENIS"/>
  </r>
  <r>
    <n v="2"/>
    <s v="Mme"/>
    <s v="Madame"/>
    <n v="58504445"/>
    <s v="MESKINE"/>
    <m/>
    <s v="Sakina"/>
    <m/>
    <d v="1999-11-16T00:00:00"/>
    <n v="24"/>
    <s v="LONGJUMEAU"/>
    <n v="1999"/>
    <s v="Féminin"/>
    <s v="F"/>
    <n v="58583465"/>
    <m/>
    <s v="Baccalauréat général"/>
    <m/>
    <s v="DUT"/>
    <m/>
    <s v="Mme DENEUVILLE Sandrine"/>
    <x v="0"/>
    <s v="Reçu"/>
    <n v="58559606"/>
    <x v="24"/>
    <s v="LPCOSCE120"/>
    <s v="LP Commerce et Distribution Marketing / Assistant Marketing 1an SCEAUX 2020-2021"/>
    <s v="Mme STERN Ghislaine"/>
    <n v="58583612"/>
    <s v="MONBLASON"/>
    <s v="SIEGE SOCIAL 20"/>
    <n v="47911218700014"/>
    <m/>
    <s v="1399Z"/>
    <s v="Fabrication d'autres textiles nca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58414133"/>
    <n v="591417"/>
    <s v="IUT 2ème année (Scolaire)"/>
    <n v="6477800"/>
    <s v="094"/>
    <n v="4957"/>
    <x v="4"/>
    <m/>
    <n v="1110"/>
    <x v="0"/>
    <n v="6"/>
    <n v="38457257"/>
    <s v="2020-2021"/>
    <n v="2050"/>
    <s v="SAVIGNY SUR ORGE"/>
    <s v="Savigny-sur-Orge"/>
    <n v="9117"/>
    <s v="ESSONNE"/>
    <n v="58038929"/>
    <s v="ESPERAZA"/>
    <s v="Haute-Vallée de l'Aude"/>
    <n v="1114"/>
    <s v="AUDE"/>
  </r>
  <r>
    <n v="2"/>
    <s v="Mme"/>
    <s v="Madame"/>
    <n v="58504483"/>
    <s v="BREMONT"/>
    <s v="2509064302G"/>
    <s v="Sarah"/>
    <m/>
    <d v="1998-02-28T00:00:00"/>
    <n v="26"/>
    <s v="CORBEIL ESSONNES"/>
    <n v="1998"/>
    <s v="Féminin"/>
    <s v="F"/>
    <n v="58599661"/>
    <m/>
    <s v="Diplôme de niveau + 3 ou plus"/>
    <m/>
    <s v="Diplôme de niveau + 3 ou plus"/>
    <m/>
    <s v="Mme VERNHES Imane"/>
    <x v="0"/>
    <s v="Reçu"/>
    <n v="58559647"/>
    <x v="4"/>
    <s v="MMMRCRE119"/>
    <s v="Master Marketing et Vente - Management Opérationnel Réseaux Commerciaux 19-21"/>
    <s v="M. ETIENNE Jean-François"/>
    <n v="416274"/>
    <s v="ORANGE"/>
    <m/>
    <n v="38012986611961"/>
    <s v="642A"/>
    <s v="6110Z"/>
    <s v="Télécommunications filair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6774"/>
    <n v="591414"/>
    <s v="Apprentissage Bac +4 (Master)"/>
    <n v="6477800"/>
    <s v="094"/>
    <n v="5208"/>
    <x v="1"/>
    <m/>
    <n v="1113"/>
    <x v="1"/>
    <n v="7"/>
    <n v="38457257"/>
    <s v="2020-2021"/>
    <n v="2375"/>
    <s v="ST GERMAIN LES CORBEIL"/>
    <s v="Draveil"/>
    <n v="9106"/>
    <s v="ESSONNE"/>
    <n v="1193"/>
    <s v="PARIS 08"/>
    <m/>
    <m/>
    <s v="PARIS"/>
  </r>
  <r>
    <n v="1"/>
    <s v="M."/>
    <s v="Monsieur"/>
    <n v="58504533"/>
    <s v="DE ALMEIDA"/>
    <m/>
    <s v="Dany"/>
    <m/>
    <d v="1998-11-09T00:00:00"/>
    <n v="25"/>
    <s v="PARIS 10"/>
    <n v="1998"/>
    <s v="Masculin"/>
    <s v="M"/>
    <n v="58624267"/>
    <m/>
    <s v="Diplôme de niveau + 3 ou plus"/>
    <m/>
    <s v="Diplôme de niveau + 3 ou plus"/>
    <m/>
    <s v="M. ELBAZ Samir"/>
    <x v="0"/>
    <s v="Reçu"/>
    <n v="58559566"/>
    <x v="25"/>
    <s v="MCGENAN119"/>
    <s v="Master Contrôle de Gestion et Audit Organisationnel CG 2ans NANTERRE 2019-2021"/>
    <s v="M. PARIENTE Pierre"/>
    <n v="58359048"/>
    <s v="MEDICA FRANCE"/>
    <s v="SIEGE SOCIAL 16"/>
    <n v="34117411801576"/>
    <m/>
    <s v="7022Z"/>
    <s v="Conseil pour les affaires et autres conseils de gestion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260853"/>
    <n v="591423"/>
    <s v="Autres diplômes Bac+3 ou 4 (Scolaire)"/>
    <n v="6477800"/>
    <s v="094"/>
    <n v="4969"/>
    <x v="17"/>
    <m/>
    <n v="1113"/>
    <x v="1"/>
    <n v="7"/>
    <n v="38457257"/>
    <s v="2020-2021"/>
    <n v="1487"/>
    <s v="BOBIGNY"/>
    <s v="Bobigny"/>
    <n v="9305"/>
    <s v="SEINE SAINT DENIS"/>
    <n v="1193"/>
    <s v="PARIS 08"/>
    <m/>
    <m/>
    <s v="PARIS"/>
  </r>
  <r>
    <n v="2"/>
    <s v="Mme"/>
    <s v="Madame"/>
    <n v="58504746"/>
    <s v="HA"/>
    <m/>
    <s v="Nguyen Thi Thanh Tam"/>
    <m/>
    <d v="1996-02-11T00:00:00"/>
    <n v="28"/>
    <s v="VIET NAM"/>
    <n v="1996"/>
    <s v="Féminin"/>
    <s v="F"/>
    <n v="58599288"/>
    <m/>
    <s v="Diplôme de niveau + 3 ou plus"/>
    <m/>
    <s v="Diplôme de niveau + 3 ou plus"/>
    <m/>
    <s v="M. ELBAZ Samir"/>
    <x v="0"/>
    <s v="Reçu"/>
    <n v="58559566"/>
    <x v="25"/>
    <s v="MCGENAN119"/>
    <s v="Master Contrôle de Gestion et Audit Organisationnel CG 2ans NANTERRE 2019-2021"/>
    <s v="M. PARIENTE Pierre"/>
    <n v="58504856"/>
    <s v="MRS PARIS"/>
    <s v="SIEGE SOCIAL 19"/>
    <n v="35279934000646"/>
    <m/>
    <s v="5629B"/>
    <s v="Autres services de restauration nca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260853"/>
    <n v="591414"/>
    <s v="Apprentissage Bac +4 (Master)"/>
    <n v="6477800"/>
    <s v="094"/>
    <n v="4969"/>
    <x v="17"/>
    <m/>
    <n v="1113"/>
    <x v="1"/>
    <n v="7"/>
    <n v="38457257"/>
    <s v="2020-2021"/>
    <n v="1296"/>
    <s v="NANTERRE"/>
    <s v="Nanterre-1"/>
    <n v="9219"/>
    <s v="HAUTS DE SEINE"/>
    <n v="1301"/>
    <s v="SURESNES"/>
    <s v="Nanterre-2"/>
    <n v="9220"/>
    <s v="HAUTS DE SEINE"/>
  </r>
  <r>
    <n v="2"/>
    <s v="Mme"/>
    <s v="Madame"/>
    <n v="58504842"/>
    <s v="OUFQIR"/>
    <s v="2509026345Z"/>
    <s v="Oumaima"/>
    <m/>
    <d v="1998-11-02T00:00:00"/>
    <n v="25"/>
    <s v="TZINIC"/>
    <n v="1998"/>
    <s v="Féminin"/>
    <s v="F"/>
    <n v="58586780"/>
    <m/>
    <s v="Baccalauréat général"/>
    <m/>
    <s v="Baccalauréat général"/>
    <m/>
    <s v="M. STERN Philippe"/>
    <x v="0"/>
    <s v="Reçu"/>
    <n v="58559606"/>
    <x v="24"/>
    <s v="LPCOSCE120"/>
    <s v="LP Commerce et Distribution Marketing / Assistant Marketing 1an SCEAUX 2020-2021"/>
    <s v="Mme STERN Ghislaine"/>
    <n v="58587011"/>
    <s v="LBA CONSEIL ET PROGICIEL"/>
    <m/>
    <n v="87906801300017"/>
    <m/>
    <s v="6202A"/>
    <s v="Conseil en systèmes et logiciels informatiques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58252116"/>
    <n v="591417"/>
    <s v="IUT 2ème année (Scolaire)"/>
    <n v="6477800"/>
    <s v="094"/>
    <n v="4957"/>
    <x v="4"/>
    <m/>
    <n v="1110"/>
    <x v="0"/>
    <n v="6"/>
    <n v="38457257"/>
    <s v="2020-2021"/>
    <n v="1657"/>
    <s v="MARCOUSSIS"/>
    <s v="Ulis"/>
    <n v="9118"/>
    <s v="ESSONNE"/>
    <n v="1835"/>
    <s v="HOUILLES"/>
    <s v="Houilles"/>
    <n v="7806"/>
    <s v="YVELINES"/>
  </r>
  <r>
    <n v="1"/>
    <s v="M."/>
    <s v="Monsieur"/>
    <n v="58504924"/>
    <s v="LATIF"/>
    <m/>
    <s v="Dylan"/>
    <m/>
    <d v="1998-06-30T00:00:00"/>
    <n v="25"/>
    <s v="ARGENTEUIL"/>
    <n v="1998"/>
    <s v="Masculin"/>
    <s v="M"/>
    <n v="58599298"/>
    <m/>
    <s v="Diplôme de niveau + 3 ou plus"/>
    <m/>
    <s v="DUT"/>
    <m/>
    <s v="M. ELBAZ Samir"/>
    <x v="0"/>
    <s v="Reçu"/>
    <n v="58559566"/>
    <x v="25"/>
    <s v="MCGENAN119"/>
    <s v="Master Contrôle de Gestion et Audit Organisationnel CG 2ans NANTERRE 2019-2021"/>
    <s v="M. PARIENTE Pierre"/>
    <n v="58406467"/>
    <s v="ORANGE"/>
    <m/>
    <n v="38012986647981"/>
    <m/>
    <s v="6110Z"/>
    <s v="Télécommunications filair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260853"/>
    <n v="591414"/>
    <s v="Apprentissage Bac +4 (Master)"/>
    <n v="6477800"/>
    <s v="094"/>
    <n v="4969"/>
    <x v="17"/>
    <m/>
    <n v="1113"/>
    <x v="1"/>
    <n v="7"/>
    <n v="38457257"/>
    <s v="2020-2021"/>
    <n v="1411"/>
    <s v="COLOMBES"/>
    <s v="Colombes-1"/>
    <n v="9210"/>
    <s v="HAUTS DE SEINE"/>
    <n v="1211"/>
    <s v="CHATILLON"/>
    <s v="Châtillon"/>
    <n v="9207"/>
    <s v="HAUTS DE SEINE"/>
  </r>
  <r>
    <n v="2"/>
    <s v="Mme"/>
    <s v="Madame"/>
    <n v="58504971"/>
    <s v="LOAMBO SHOY"/>
    <s v="2511091193Z"/>
    <s v="Rosemonde"/>
    <m/>
    <d v="1997-07-20T00:00:00"/>
    <n v="26"/>
    <s v="REPUBLIQUE DU CONGO"/>
    <n v="1997"/>
    <s v="Féminin"/>
    <s v="F"/>
    <n v="58599302"/>
    <m/>
    <s v="Diplôme de niveau + 3 ou plus"/>
    <m/>
    <s v="Baccalauréat général"/>
    <m/>
    <s v="M. PARIENTE Pierre"/>
    <x v="0"/>
    <s v="Reçu"/>
    <n v="58559566"/>
    <x v="25"/>
    <s v="MCGENAN119"/>
    <s v="Master Contrôle de Gestion et Audit Organisationnel CG 2ans NANTERRE 2019-2021"/>
    <s v="M. PARIENTE Pierre"/>
    <n v="278604"/>
    <s v="SAFRAN TRANSMISSION SYSTEMS"/>
    <m/>
    <n v="69201521700106"/>
    <s v="353A"/>
    <s v="3030Z"/>
    <s v="Construction aéronautique et spatiale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6724"/>
    <n v="591414"/>
    <s v="Apprentissage Bac +4 (Master)"/>
    <n v="2531784"/>
    <s v="092"/>
    <n v="4969"/>
    <x v="17"/>
    <m/>
    <n v="1113"/>
    <x v="1"/>
    <n v="7"/>
    <n v="38457257"/>
    <s v="2020-2021"/>
    <n v="1945"/>
    <s v="MANTES LA JOLIE"/>
    <s v="Mantes-la-Jolie"/>
    <n v="7808"/>
    <s v="YVELINES"/>
    <n v="1411"/>
    <s v="COLOMBES"/>
    <s v="Colombes-1"/>
    <n v="9210"/>
    <s v="HAUTS DE SEINE"/>
  </r>
  <r>
    <n v="2"/>
    <s v="Mme"/>
    <s v="Madame"/>
    <n v="58505158"/>
    <s v="STUTZINGER"/>
    <s v="2509081983A"/>
    <s v="Alix"/>
    <m/>
    <d v="1998-09-10T00:00:00"/>
    <n v="25"/>
    <s v="ASNIERES SUR SEINE"/>
    <n v="1998"/>
    <s v="Féminin"/>
    <s v="F"/>
    <n v="58599314"/>
    <m/>
    <s v="Diplôme de niveau + 3 ou plus"/>
    <m/>
    <s v="DUT"/>
    <m/>
    <s v="M. LESOBRE Thomas"/>
    <x v="0"/>
    <s v="Reçu"/>
    <n v="58559566"/>
    <x v="25"/>
    <s v="MCGENAN119"/>
    <s v="Master Contrôle de Gestion et Audit Organisationnel CG 2ans NANTERRE 2019-2021"/>
    <s v="M. PARIENTE Pierre"/>
    <n v="58548148"/>
    <s v="BNP PARIBAS"/>
    <m/>
    <n v="66204244931506"/>
    <m/>
    <s v="6419Z"/>
    <s v="Autres intermédiations monétair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647702"/>
    <n v="591414"/>
    <s v="Apprentissage Bac +4 (Master)"/>
    <n v="6477800"/>
    <s v="094"/>
    <n v="4969"/>
    <x v="17"/>
    <m/>
    <n v="1113"/>
    <x v="1"/>
    <n v="7"/>
    <n v="38457257"/>
    <s v="2020-2021"/>
    <n v="1181"/>
    <s v="ASNIERES SUR SEINE"/>
    <s v="Asnières-sur-Seine"/>
    <n v="9202"/>
    <s v="HAUTS DE SEINE"/>
    <n v="1188"/>
    <s v="PARIS 02"/>
    <m/>
    <m/>
    <s v="PARIS"/>
  </r>
  <r>
    <n v="2"/>
    <s v="Mme"/>
    <s v="Madame"/>
    <n v="58505679"/>
    <s v="KELLOUH"/>
    <s v="0K65ZR00S17"/>
    <s v="Saloua"/>
    <m/>
    <d v="1995-01-20T00:00:00"/>
    <n v="29"/>
    <s v="MAROC"/>
    <n v="1995"/>
    <s v="Féminin"/>
    <s v="F"/>
    <n v="58611617"/>
    <m/>
    <s v="Diplôme de niveau + 3 ou plus"/>
    <m/>
    <s v="Diplôme de niveau + 3 ou plus"/>
    <m/>
    <s v="Mme TAN Sovanna"/>
    <x v="0"/>
    <s v="Reçu"/>
    <n v="58559685"/>
    <x v="9"/>
    <s v="MINFCRE119"/>
    <s v="Master Informatique Logiciel Sûr 2ans CRETEIL 2019-2021"/>
    <s v="Mme PEKERGIN Nihal"/>
    <n v="6511044"/>
    <s v="RENAULT"/>
    <m/>
    <n v="78012998700936"/>
    <s v="341Z"/>
    <s v="2910Z"/>
    <s v="Construction de véhicules automobiles"/>
    <n v="897455"/>
    <n v="58488170"/>
    <s v="Master Informatique Logiciel Sûr**"/>
    <s v="Master Informatique Logiciel Sûr"/>
    <s v="1353261J"/>
    <n v="58488170"/>
    <x v="9"/>
    <x v="9"/>
    <s v="1353261J"/>
    <m/>
    <s v="APPRENTI"/>
    <s v="APP"/>
    <n v="897465"/>
    <s v="Informatique"/>
    <s v="Info"/>
    <m/>
    <n v="58414950"/>
    <n v="58152081"/>
    <n v="591414"/>
    <s v="Apprentissage Bac +4 (Master)"/>
    <n v="6477800"/>
    <s v="094"/>
    <n v="32186769"/>
    <x v="7"/>
    <m/>
    <n v="1113"/>
    <x v="1"/>
    <n v="7"/>
    <n v="38457257"/>
    <s v="2020-2021"/>
    <n v="1225"/>
    <s v="CRETEIL"/>
    <s v="Créteil-1"/>
    <n v="9407"/>
    <s v="VAL DE MARNE"/>
    <n v="1578"/>
    <s v="CHOISY LE ROI"/>
    <s v="Choisy-le-Roi"/>
    <n v="9406"/>
    <s v="VAL DE MARNE"/>
  </r>
  <r>
    <n v="2"/>
    <s v="Mme"/>
    <s v="Madame"/>
    <n v="58506183"/>
    <s v="ESTANQUEIRO"/>
    <m/>
    <s v="Sara"/>
    <m/>
    <d v="1998-11-10T00:00:00"/>
    <n v="25"/>
    <s v="NOISY-LE-SEC"/>
    <n v="1998"/>
    <s v="Féminin"/>
    <s v="F"/>
    <n v="58593699"/>
    <m/>
    <s v="Diplôme de niveau + 3 ou plus"/>
    <m/>
    <s v="Diplôme de niveau + 3 ou plus"/>
    <m/>
    <s v="M. AUTISSIER David"/>
    <x v="0"/>
    <s v="Reçu"/>
    <n v="58559642"/>
    <x v="8"/>
    <s v="MCGECRE119"/>
    <s v="Master Contrôle de Gestion et Audit Organisationnel CGAD 2ans CRETEIL 2019-2021"/>
    <s v="M. AUTISSIER David"/>
    <n v="58593702"/>
    <s v="NEW PRIMONIAL HOLDING 2"/>
    <m/>
    <n v="85268438000029"/>
    <m/>
    <s v="6630Z"/>
    <s v="Gestion de fond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1"/>
    <m/>
    <n v="1113"/>
    <x v="1"/>
    <n v="7"/>
    <n v="38457257"/>
    <s v="2020-2021"/>
    <n v="1265"/>
    <s v="ROSNY SOUS BOIS"/>
    <s v="Montreuil-1"/>
    <n v="9312"/>
    <s v="SEINE SAINT DENIS"/>
    <n v="1193"/>
    <s v="PARIS 08"/>
    <m/>
    <m/>
    <s v="PARIS"/>
  </r>
  <r>
    <n v="1"/>
    <s v="M."/>
    <s v="Monsieur"/>
    <n v="58506193"/>
    <s v="MAHE"/>
    <m/>
    <s v="Augustin"/>
    <m/>
    <d v="1997-06-17T00:00:00"/>
    <n v="26"/>
    <s v="TOULOUSE"/>
    <n v="1997"/>
    <s v="Masculin"/>
    <s v="M"/>
    <n v="58597484"/>
    <m/>
    <s v="Baccalauréat général"/>
    <m/>
    <s v="Baccalauréat technologique"/>
    <m/>
    <s v="M. DUPRAT Gregory"/>
    <x v="1"/>
    <s v="Echec"/>
    <n v="58559505"/>
    <x v="26"/>
    <s v="GTHEVAV119"/>
    <s v="DUT Génie Thermique et Energie 2ans VILLE D'AVRAY 2019-2021"/>
    <s v="M. SAILLARD Jérôme"/>
    <n v="58506201"/>
    <s v="GV'ETUDES"/>
    <s v="SIEGE SOCIAL 18"/>
    <n v="50303933100031"/>
    <m/>
    <s v="7112B"/>
    <s v="Ingénierie, études techniques"/>
    <n v="897457"/>
    <n v="5321"/>
    <s v="DUT GTE***"/>
    <s v="DUT Génie Thermique et Energie"/>
    <n v="35022701"/>
    <n v="5321"/>
    <x v="26"/>
    <x v="26"/>
    <n v="35022701"/>
    <m/>
    <s v="CONTRAT DE PROFESSIONNALISATION"/>
    <s v="CP"/>
    <n v="897467"/>
    <s v="Industrie"/>
    <s v="Indus"/>
    <m/>
    <n v="7820125"/>
    <n v="7134130"/>
    <n v="591417"/>
    <s v="IUT 2ème année (Scolaire)"/>
    <n v="58101962"/>
    <s v="0920956P"/>
    <n v="5045"/>
    <x v="12"/>
    <m/>
    <n v="1108"/>
    <x v="4"/>
    <n v="5"/>
    <n v="38457257"/>
    <s v="2020-2021"/>
    <n v="58032555"/>
    <s v="MURET"/>
    <s v="Muret"/>
    <n v="3109"/>
    <s v="GARONNE(HAUTE)"/>
    <n v="1938"/>
    <s v="TOULOUSE"/>
    <s v="Toulouse-1"/>
    <n v="3115"/>
    <s v="GARONNE(HAUTE)"/>
  </r>
  <r>
    <n v="1"/>
    <s v="M."/>
    <s v="Monsieur"/>
    <n v="58507269"/>
    <s v="CAZIN"/>
    <m/>
    <s v="Jiyan"/>
    <m/>
    <d v="2000-11-07T00:00:00"/>
    <n v="23"/>
    <s v="LE CHESNAY"/>
    <n v="2000"/>
    <s v="Masculin"/>
    <s v="M"/>
    <n v="58580711"/>
    <m/>
    <s v="DUT"/>
    <m/>
    <s v="DUT"/>
    <m/>
    <s v="M. LARAQI Najib"/>
    <x v="0"/>
    <s v="Reçu"/>
    <n v="58559744"/>
    <x v="27"/>
    <s v="LPMEVAV120"/>
    <s v="LP EGC Maîtrise de l'Energie et de l'Environnement 1an VILLE D'AVRAY 2020-2021"/>
    <s v="M. BAUZIN Jean-Gabriel"/>
    <n v="58401184"/>
    <s v="EIFFAGE ENERGIE SYSTEMES - CLEVIA IDF"/>
    <m/>
    <n v="32381463200127"/>
    <m/>
    <s v="4322B"/>
    <s v="Travaux d'installation d'équipements thermiques et de climatisation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58622350"/>
    <n v="591417"/>
    <s v="IUT 2ème année (Scolaire)"/>
    <n v="6477800"/>
    <s v="094"/>
    <n v="5045"/>
    <x v="12"/>
    <m/>
    <n v="1110"/>
    <x v="0"/>
    <n v="6"/>
    <n v="38457257"/>
    <s v="2020-2021"/>
    <n v="1876"/>
    <s v="GUYANCOURT"/>
    <s v="Montigny-le-Bretonneux"/>
    <n v="7810"/>
    <s v="YVELINES"/>
    <n v="1198"/>
    <s v="VELIZY VILLACOUBLAY"/>
    <s v="Versailles-2"/>
    <n v="7821"/>
    <s v="YVELINES"/>
  </r>
  <r>
    <n v="1"/>
    <s v="M."/>
    <s v="Monsieur"/>
    <n v="58509228"/>
    <s v="BOUDANT"/>
    <m/>
    <s v="Guillaume"/>
    <m/>
    <d v="1996-05-18T00:00:00"/>
    <n v="27"/>
    <s v="LONGJUMEAU"/>
    <n v="1996"/>
    <s v="Masculin"/>
    <s v="M"/>
    <n v="58599885"/>
    <m/>
    <s v="Diplôme de niveau + 3 ou plus"/>
    <m/>
    <s v="Diplôme de niveau + 3 ou plus"/>
    <m/>
    <s v="Mme ZNAIDI Lamia"/>
    <x v="0"/>
    <s v="Reçu"/>
    <n v="58559750"/>
    <x v="28"/>
    <s v="DIENVIL118"/>
    <s v="Diplôme d'Ingénieur en Énergétique 3ans VILLETANEUSE 2018-2021"/>
    <s v="M. LOMBARDI Guillaume"/>
    <n v="6921598"/>
    <s v="EDF"/>
    <m/>
    <n v="55208131766522"/>
    <m/>
    <s v="3511Z"/>
    <s v="Production d'électricité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322845"/>
    <n v="58556353"/>
    <s v="Apprentissage Bac +4 (DI ou Ecole)"/>
    <n v="6477800"/>
    <s v="094"/>
    <n v="55136243"/>
    <x v="3"/>
    <m/>
    <n v="915961"/>
    <x v="2"/>
    <n v="7"/>
    <n v="38457257"/>
    <s v="2020-2021"/>
    <n v="1208"/>
    <s v="GRIGNY"/>
    <s v="Viry-Châtillon"/>
    <n v="9120"/>
    <s v="ESSONNE"/>
    <n v="1193"/>
    <s v="PARIS 08"/>
    <m/>
    <m/>
    <s v="PARIS"/>
  </r>
  <r>
    <n v="1"/>
    <s v="M."/>
    <s v="Monsieur"/>
    <n v="58509260"/>
    <s v="CHEREAU"/>
    <m/>
    <s v="Maxime"/>
    <m/>
    <d v="1998-03-12T00:00:00"/>
    <n v="26"/>
    <s v="BOURG LA REINE"/>
    <n v="1998"/>
    <s v="Masculin"/>
    <s v="M"/>
    <n v="58599889"/>
    <m/>
    <s v="DUT"/>
    <m/>
    <s v="DUT"/>
    <m/>
    <s v="M. LOMBARDI Guillaume"/>
    <x v="0"/>
    <s v="Reçu"/>
    <n v="58559750"/>
    <x v="28"/>
    <s v="DIENVIL118"/>
    <s v="Diplôme d'Ingénieur en Énergétique 3ans VILLETANEUSE 2018-2021"/>
    <s v="M. LOMBARDI Guillaume"/>
    <n v="58509263"/>
    <s v="CARRIER"/>
    <m/>
    <n v="48301837000179"/>
    <m/>
    <s v="2825Z"/>
    <s v="Fabrication d'équipements aérauliques et frigorifiques industriels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164056"/>
    <n v="58556353"/>
    <s v="Apprentissage Bac +4 (DI ou Ecole)"/>
    <n v="6477800"/>
    <s v="094"/>
    <n v="55136243"/>
    <x v="3"/>
    <m/>
    <n v="915961"/>
    <x v="2"/>
    <n v="7"/>
    <n v="38457257"/>
    <s v="2020-2021"/>
    <n v="3411"/>
    <s v="VILLIERS SUR ORGE"/>
    <s v="Sainte-Geneviève-des-Bois"/>
    <n v="9116"/>
    <s v="ESSONNE"/>
    <n v="1190"/>
    <s v="ANTONY"/>
    <s v="Antony"/>
    <n v="9201"/>
    <s v="HAUTS DE SEINE"/>
  </r>
  <r>
    <n v="1"/>
    <s v="M."/>
    <s v="Monsieur"/>
    <n v="58509344"/>
    <s v="EZZIKI"/>
    <m/>
    <s v="Yacine"/>
    <m/>
    <d v="1990-12-14T00:00:00"/>
    <n v="33"/>
    <s v="GENNEVILLIERS"/>
    <n v="1990"/>
    <s v="Masculin"/>
    <s v="M"/>
    <n v="58599895"/>
    <m/>
    <s v="BTS"/>
    <m/>
    <s v="BTS"/>
    <m/>
    <s v="Mme KAYSER Marie"/>
    <x v="0"/>
    <s v="Reçu"/>
    <n v="58559750"/>
    <x v="28"/>
    <s v="DIENVIL118"/>
    <s v="Diplôme d'Ingénieur en Énergétique 3ans VILLETANEUSE 2018-2021"/>
    <s v="M. LOMBARDI Guillaume"/>
    <n v="58214221"/>
    <s v="CEGELEC TERTIAIRE IDF"/>
    <s v="SIEGE SOCIAL 16"/>
    <n v="53791526600036"/>
    <m/>
    <s v="4321A"/>
    <s v="Travaux d'installation électrique dans tous locaux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110989"/>
    <n v="58556353"/>
    <s v="Apprentissage Bac +4 (DI ou Ecole)"/>
    <n v="6477800"/>
    <s v="094"/>
    <n v="55136243"/>
    <x v="3"/>
    <m/>
    <n v="915961"/>
    <x v="2"/>
    <n v="7"/>
    <n v="38457257"/>
    <s v="2020-2021"/>
    <n v="1440"/>
    <s v="CLICHY"/>
    <s v="Clichy"/>
    <n v="9209"/>
    <s v="HAUTS DE SEINE"/>
    <n v="1363"/>
    <s v="RUEIL MALMAISON"/>
    <s v="Rueil-Malmaison"/>
    <n v="9222"/>
    <s v="HAUTS DE SEINE"/>
  </r>
  <r>
    <n v="1"/>
    <s v="M."/>
    <s v="Monsieur"/>
    <n v="58509351"/>
    <s v="GASNIER"/>
    <m/>
    <s v="Arnaud"/>
    <m/>
    <d v="1995-12-02T00:00:00"/>
    <n v="28"/>
    <s v="NOGENT SUR MARNE"/>
    <n v="1995"/>
    <s v="Masculin"/>
    <s v="M"/>
    <n v="58599897"/>
    <m/>
    <s v="Diplôme de niveau + 3 ou plus"/>
    <m/>
    <s v="Diplôme de niveau + 3 ou plus"/>
    <m/>
    <s v="Mme DULUARD Corinne"/>
    <x v="0"/>
    <s v="Reçu"/>
    <n v="58559750"/>
    <x v="28"/>
    <s v="DIENVIL118"/>
    <s v="Diplôme d'Ingénieur en Énergétique 3ans VILLETANEUSE 2018-2021"/>
    <s v="M. LOMBARDI Guillaume"/>
    <n v="8646"/>
    <s v="SANOFI AVENTIS RECHERCHE DEVELOPPEMENT"/>
    <m/>
    <n v="71300226900213"/>
    <s v="731Z"/>
    <s v="7219Z"/>
    <s v="Recherche-développement en autres sciences physiques et naturelles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206843"/>
    <n v="58556353"/>
    <s v="Apprentissage Bac +4 (DI ou Ecole)"/>
    <n v="6477800"/>
    <s v="094"/>
    <n v="55136243"/>
    <x v="3"/>
    <m/>
    <n v="915961"/>
    <x v="2"/>
    <n v="7"/>
    <n v="38457257"/>
    <s v="2020-2021"/>
    <n v="2094"/>
    <s v="VILLIERS SUR MARNE"/>
    <s v="Villiers-sur-Marne"/>
    <n v="9422"/>
    <s v="VAL DE MARNE"/>
    <n v="1725"/>
    <s v="VITRY SUR SEINE"/>
    <s v="Vitry-sur-Seine-1"/>
    <n v="9424"/>
    <s v="VAL DE MARNE"/>
  </r>
  <r>
    <n v="1"/>
    <s v="M."/>
    <s v="Monsieur"/>
    <n v="58509382"/>
    <s v="LABBAS"/>
    <m/>
    <s v="Youcef"/>
    <m/>
    <d v="1998-04-06T00:00:00"/>
    <n v="25"/>
    <s v="LE BLANC MESNIL"/>
    <n v="1998"/>
    <s v="Masculin"/>
    <s v="M"/>
    <n v="58599903"/>
    <m/>
    <s v="DUT"/>
    <m/>
    <s v="DUT"/>
    <m/>
    <s v="Mme ROND Cathy"/>
    <x v="0"/>
    <s v="Reçu"/>
    <n v="58559750"/>
    <x v="28"/>
    <s v="DIENVIL118"/>
    <s v="Diplôme d'Ingénieur en Énergétique 3ans VILLETANEUSE 2018-2021"/>
    <s v="M. LOMBARDI Guillaume"/>
    <n v="58509390"/>
    <s v="CEA"/>
    <m/>
    <n v="77568501900405"/>
    <m/>
    <s v="7219Z"/>
    <s v="Recherche-développement en autres sciences physiques et naturelles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206834"/>
    <n v="591414"/>
    <s v="Apprentissage Bac +4 (Master)"/>
    <n v="6477800"/>
    <s v="094"/>
    <n v="55136243"/>
    <x v="3"/>
    <m/>
    <n v="915961"/>
    <x v="2"/>
    <n v="7"/>
    <n v="38457257"/>
    <s v="2020-2021"/>
    <n v="2038"/>
    <s v="LE BLANC MESNIL"/>
    <s v="Blanc-Mesnil"/>
    <n v="9304"/>
    <s v="SEINE SAINT DENIS"/>
    <n v="58033324"/>
    <s v="ST PAUL LES DURANCE"/>
    <s v="Trets"/>
    <n v="1328"/>
    <s v="BOUCHES DU RHONE"/>
  </r>
  <r>
    <n v="1"/>
    <s v="M."/>
    <s v="Monsieur"/>
    <n v="58509434"/>
    <s v="LANN"/>
    <m/>
    <s v="Maximilien"/>
    <m/>
    <d v="1997-12-08T00:00:00"/>
    <n v="26"/>
    <s v="CRETEIL"/>
    <n v="1997"/>
    <s v="Masculin"/>
    <s v="M"/>
    <n v="58599905"/>
    <m/>
    <s v="DUT"/>
    <m/>
    <s v="DUT"/>
    <m/>
    <s v="M. PASSARELLO Jean-Philippe"/>
    <x v="0"/>
    <s v="Reçu"/>
    <n v="58559750"/>
    <x v="28"/>
    <s v="DIENVIL118"/>
    <s v="Diplôme d'Ingénieur en Énergétique 3ans VILLETANEUSE 2018-2021"/>
    <s v="M. LOMBARDI Guillaume"/>
    <n v="58401184"/>
    <s v="EIFFAGE ENERGIE SYSTEMES - CLEVIA IDF"/>
    <m/>
    <n v="32381463200127"/>
    <m/>
    <s v="4322B"/>
    <s v="Travaux d'installation d'équipements thermiques et de climatisation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164104"/>
    <n v="58556353"/>
    <s v="Apprentissage Bac +4 (DI ou Ecole)"/>
    <n v="6477800"/>
    <s v="094"/>
    <n v="55136243"/>
    <x v="3"/>
    <m/>
    <n v="915961"/>
    <x v="2"/>
    <n v="7"/>
    <n v="38457257"/>
    <s v="2020-2021"/>
    <n v="1758"/>
    <s v="ORSAY"/>
    <s v="Palaiseau"/>
    <n v="9114"/>
    <s v="ESSONNE"/>
    <n v="1198"/>
    <s v="VELIZY VILLACOUBLAY"/>
    <s v="Versailles-2"/>
    <n v="7821"/>
    <s v="YVELINES"/>
  </r>
  <r>
    <n v="2"/>
    <s v="Mme"/>
    <s v="Madame"/>
    <n v="58509454"/>
    <s v="LINUS"/>
    <m/>
    <s v="Andréa"/>
    <m/>
    <d v="1996-12-09T00:00:00"/>
    <n v="27"/>
    <s v="LE BLANC MESNIL"/>
    <n v="1996"/>
    <s v="Féminin"/>
    <s v="F"/>
    <n v="58599907"/>
    <m/>
    <s v="DUT"/>
    <m/>
    <s v="DUT"/>
    <m/>
    <s v="M. LOMBARDI Guillaume"/>
    <x v="0"/>
    <s v="Reçu"/>
    <n v="58559750"/>
    <x v="28"/>
    <s v="DIENVIL118"/>
    <s v="Diplôme d'Ingénieur en Énergétique 3ans VILLETANEUSE 2018-2021"/>
    <s v="M. LOMBARDI Guillaume"/>
    <n v="58231050"/>
    <s v="SNCF MOBILITES"/>
    <m/>
    <n v="55204944776535"/>
    <m/>
    <s v="4910Z"/>
    <s v="Transport ferroviaire interurbain de voyageurs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164056"/>
    <n v="58556353"/>
    <s v="Apprentissage Bac +4 (DI ou Ecole)"/>
    <n v="6477800"/>
    <s v="094"/>
    <n v="55136243"/>
    <x v="3"/>
    <m/>
    <n v="915961"/>
    <x v="2"/>
    <n v="7"/>
    <n v="38457257"/>
    <s v="2020-2021"/>
    <n v="2550"/>
    <s v="FOSSES"/>
    <s v="Fosses"/>
    <n v="9509"/>
    <s v="VAL D'OISE"/>
    <n v="1906"/>
    <s v="VILLETANEUSE"/>
    <s v="Épinay-sur-Seine"/>
    <n v="9309"/>
    <s v="SEINE SAINT DENIS"/>
  </r>
  <r>
    <n v="2"/>
    <s v="Mme"/>
    <s v="Madame"/>
    <n v="58509463"/>
    <s v="M'BAYA"/>
    <m/>
    <s v="Yasmine"/>
    <m/>
    <d v="1996-06-07T00:00:00"/>
    <n v="27"/>
    <s v="PARIS 8E"/>
    <n v="1996"/>
    <s v="Féminin"/>
    <s v="F"/>
    <n v="58599909"/>
    <m/>
    <s v="DUT"/>
    <m/>
    <s v="DUT"/>
    <m/>
    <s v="M. HASSOUNI Khaled"/>
    <x v="0"/>
    <s v="Reçu"/>
    <n v="58559750"/>
    <x v="28"/>
    <s v="DIENVIL118"/>
    <s v="Diplôme d'Ingénieur en Énergétique 3ans VILLETANEUSE 2018-2021"/>
    <s v="M. LOMBARDI Guillaume"/>
    <n v="58509473"/>
    <s v="DEPARTEMENT DE SEINE ET MARNE"/>
    <m/>
    <n v="22770001000019"/>
    <m/>
    <s v="8411Z"/>
    <s v="Administration publique générale"/>
    <n v="897455"/>
    <n v="58164055"/>
    <s v="DI Énergétique***"/>
    <s v="Diplôme d'Ingénieur en Énergétique"/>
    <n v="17020025"/>
    <n v="58164055"/>
    <x v="28"/>
    <x v="28"/>
    <n v="17020025"/>
    <m/>
    <s v="APPRENTI PUBLIC"/>
    <s v="APP PUB"/>
    <n v="897467"/>
    <s v="Industrie"/>
    <s v="Indus"/>
    <m/>
    <n v="58164056"/>
    <n v="58553898"/>
    <n v="58556353"/>
    <s v="Apprentissage Bac +4 (DI ou Ecole)"/>
    <n v="6477800"/>
    <s v="094"/>
    <n v="55136243"/>
    <x v="3"/>
    <m/>
    <n v="915961"/>
    <x v="2"/>
    <n v="7"/>
    <n v="38457257"/>
    <s v="2020-2021"/>
    <n v="58032169"/>
    <s v="ST DENIS"/>
    <s v="Saint-Denis-1"/>
    <n v="9316"/>
    <s v="SEINE SAINT DENIS"/>
    <n v="1477"/>
    <s v="MELUN"/>
    <s v="Melun"/>
    <n v="7711"/>
    <s v="SEINE ET MARNE"/>
  </r>
  <r>
    <n v="1"/>
    <s v="M."/>
    <s v="Monsieur"/>
    <n v="58509485"/>
    <s v="MOUSLIME"/>
    <m/>
    <s v="Ibrahim"/>
    <m/>
    <d v="1997-06-10T00:00:00"/>
    <n v="26"/>
    <s v="MADAGASCAR"/>
    <n v="1997"/>
    <s v="Masculin"/>
    <s v="M"/>
    <n v="58599915"/>
    <m/>
    <s v="DUT"/>
    <m/>
    <s v="DUT"/>
    <m/>
    <s v="Mme MORA Laurence"/>
    <x v="0"/>
    <s v="Reçu"/>
    <n v="58559750"/>
    <x v="28"/>
    <s v="DIENVIL118"/>
    <s v="Diplôme d'Ingénieur en Énergétique 3ans VILLETANEUSE 2018-2021"/>
    <s v="M. LOMBARDI Guillaume"/>
    <n v="341160"/>
    <s v="CTRE TECH INDUSTRIES FONDERIE CTIF"/>
    <s v="SIEGE SOCIAL 12"/>
    <n v="77568694200027"/>
    <s v="731Z"/>
    <s v="7219Z"/>
    <s v="Recherche-développement en autres sciences physiques et naturelles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206851"/>
    <n v="58556353"/>
    <s v="Apprentissage Bac +4 (DI ou Ecole)"/>
    <n v="6477800"/>
    <s v="094"/>
    <n v="55136243"/>
    <x v="3"/>
    <m/>
    <n v="915961"/>
    <x v="2"/>
    <n v="7"/>
    <n v="38457257"/>
    <s v="2020-2021"/>
    <n v="1225"/>
    <s v="CRETEIL"/>
    <s v="Créteil-1"/>
    <n v="9407"/>
    <s v="VAL DE MARNE"/>
    <n v="1813"/>
    <s v="SEVRES"/>
    <s v="Boulogne-Billancourt-2"/>
    <n v="9205"/>
    <s v="HAUTS DE SEINE"/>
  </r>
  <r>
    <n v="2"/>
    <s v="Mme"/>
    <s v="Madame"/>
    <n v="58509492"/>
    <s v="OUCHIKH"/>
    <m/>
    <s v="Meriem"/>
    <m/>
    <d v="1998-10-23T00:00:00"/>
    <n v="25"/>
    <s v="ARGENTEUIL"/>
    <n v="1998"/>
    <s v="Féminin"/>
    <s v="F"/>
    <n v="58599917"/>
    <m/>
    <s v="DUT"/>
    <m/>
    <s v="DUT"/>
    <m/>
    <s v="Mme ZNAIDI Lamia"/>
    <x v="0"/>
    <s v="Reçu"/>
    <n v="58559750"/>
    <x v="28"/>
    <s v="DIENVIL118"/>
    <s v="Diplôme d'Ingénieur en Énergétique 3ans VILLETANEUSE 2018-2021"/>
    <s v="M. LOMBARDI Guillaume"/>
    <n v="38162815"/>
    <s v="CPCU LA CIE PARISIE DE CHAUFF URBAIN"/>
    <s v="SIEGE SOCIAL 16"/>
    <n v="54209732400017"/>
    <m/>
    <s v="3530Z"/>
    <s v="Production et distribution de vapeur et d'air conditionné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322845"/>
    <n v="58556353"/>
    <s v="Apprentissage Bac +4 (DI ou Ecole)"/>
    <n v="6477800"/>
    <s v="094"/>
    <n v="55136243"/>
    <x v="3"/>
    <m/>
    <n v="915961"/>
    <x v="2"/>
    <n v="7"/>
    <n v="38457257"/>
    <s v="2020-2021"/>
    <n v="1182"/>
    <s v="ARGENTEUIL"/>
    <s v="Argenteuil-1"/>
    <n v="9501"/>
    <s v="VAL D'OISE"/>
    <n v="1200"/>
    <s v="PARIS 12"/>
    <m/>
    <m/>
    <s v="PARIS"/>
  </r>
  <r>
    <n v="1"/>
    <s v="M."/>
    <s v="Monsieur"/>
    <n v="58509528"/>
    <s v="POUPIN"/>
    <m/>
    <s v="Remi"/>
    <m/>
    <d v="1998-10-20T00:00:00"/>
    <n v="25"/>
    <s v="PARIS 14"/>
    <n v="1998"/>
    <s v="Masculin"/>
    <s v="M"/>
    <n v="58599919"/>
    <m/>
    <s v="DUT"/>
    <m/>
    <s v="DUT"/>
    <m/>
    <s v="Mme ROND Cathy"/>
    <x v="0"/>
    <s v="Reçu"/>
    <n v="58559750"/>
    <x v="28"/>
    <s v="DIENVIL118"/>
    <s v="Diplôme d'Ingénieur en Énergétique 3ans VILLETANEUSE 2018-2021"/>
    <s v="M. LOMBARDI Guillaume"/>
    <n v="58509534"/>
    <s v="AGOTHERM"/>
    <m/>
    <n v="45040223500029"/>
    <m/>
    <s v="7112B"/>
    <s v="Ingénierie, études techniques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206834"/>
    <n v="58556353"/>
    <s v="Apprentissage Bac +4 (DI ou Ecole)"/>
    <n v="6477800"/>
    <s v="094"/>
    <n v="55136243"/>
    <x v="3"/>
    <m/>
    <n v="915961"/>
    <x v="2"/>
    <n v="7"/>
    <n v="38457257"/>
    <s v="2020-2021"/>
    <n v="1186"/>
    <s v="PARIS 15"/>
    <m/>
    <m/>
    <s v="PARIS"/>
    <n v="1207"/>
    <s v="VERSAILLES"/>
    <s v="Versailles-1"/>
    <n v="7820"/>
    <s v="YVELINES"/>
  </r>
  <r>
    <n v="2"/>
    <s v="Mme"/>
    <s v="Madame"/>
    <n v="58526191"/>
    <s v="LEGROS-DAMICO"/>
    <s v="071885164JB"/>
    <s v="Ludivine"/>
    <m/>
    <d v="2001-01-21T00:00:00"/>
    <n v="23"/>
    <s v="ARGENTEUIL"/>
    <n v="2001"/>
    <s v="Féminin"/>
    <s v="F"/>
    <n v="58598810"/>
    <m/>
    <s v="Baccalauréat technologique"/>
    <m/>
    <s v="Baccalauréat technologique"/>
    <m/>
    <s v="Mme MARCON Isabelle"/>
    <x v="0"/>
    <s v="Reçu"/>
    <n v="58559774"/>
    <x v="29"/>
    <s v="TCOMCER219"/>
    <s v="DUT Techniques de Commercialisation 2ans CERGY 2019-2021"/>
    <s v="Mme GENTNER Valérie"/>
    <n v="58170880"/>
    <s v="CHLOELINA"/>
    <s v="SIEGE SOCIAL 16"/>
    <n v="44862901400086"/>
    <m/>
    <s v="4778C"/>
    <s v="Autres commerces de détail spécialisés diver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574"/>
    <n v="591421"/>
    <s v="Apprentissage 1A de DUT"/>
    <n v="6477800"/>
    <s v="094"/>
    <n v="5017"/>
    <x v="18"/>
    <m/>
    <n v="1108"/>
    <x v="4"/>
    <n v="5"/>
    <n v="38457257"/>
    <s v="2020-2021"/>
    <n v="2372"/>
    <s v="BEAUCHAMP"/>
    <s v="Taverny"/>
    <n v="9519"/>
    <s v="VAL D'OISE"/>
    <n v="4570"/>
    <s v="BEAUVAIS"/>
    <s v="Beauvais-1"/>
    <n v="6001"/>
    <s v="OISE"/>
  </r>
  <r>
    <n v="2"/>
    <s v="Mme"/>
    <s v="Madame"/>
    <n v="58526215"/>
    <s v="QUINA"/>
    <s v="081712186DC"/>
    <s v="Lea"/>
    <m/>
    <d v="2000-11-18T00:00:00"/>
    <n v="23"/>
    <s v="RUEIL MALMAISON"/>
    <n v="2000"/>
    <s v="Féminin"/>
    <s v="F"/>
    <n v="58598820"/>
    <m/>
    <s v="Baccalauréat général"/>
    <m/>
    <s v="Baccalauréat général"/>
    <m/>
    <s v="Mme PETRIS Marie-Eve"/>
    <x v="0"/>
    <s v="Reçu"/>
    <n v="58559774"/>
    <x v="29"/>
    <s v="TCOMCER219"/>
    <s v="DUT Techniques de Commercialisation 2ans CERGY 2019-2021"/>
    <s v="Mme GENTNER Valérie"/>
    <n v="58527167"/>
    <s v="AM IMMOBILIER"/>
    <m/>
    <n v="55980529600022"/>
    <m/>
    <s v="6831Z"/>
    <s v="Agences immobiliè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575"/>
    <n v="591421"/>
    <s v="Apprentissage 1A de DUT"/>
    <n v="6477800"/>
    <s v="094"/>
    <n v="5017"/>
    <x v="18"/>
    <m/>
    <n v="1108"/>
    <x v="4"/>
    <n v="5"/>
    <n v="38457257"/>
    <s v="2020-2021"/>
    <n v="1556"/>
    <s v="SARTROUVILLE"/>
    <s v="Sartrouville"/>
    <n v="7817"/>
    <s v="YVELINES"/>
    <n v="1766"/>
    <s v="LE VESINET"/>
    <s v="Chatou"/>
    <n v="7803"/>
    <s v="YVELINES"/>
  </r>
  <r>
    <n v="1"/>
    <s v="M."/>
    <s v="Monsieur"/>
    <n v="58526641"/>
    <s v="NICOLZA"/>
    <s v="2508002159D"/>
    <s v="Alexis"/>
    <m/>
    <d v="1997-03-04T00:00:00"/>
    <n v="27"/>
    <s v="CRETEIL"/>
    <n v="1997"/>
    <s v="Masculin"/>
    <s v="M"/>
    <n v="58604825"/>
    <m/>
    <s v="Baccalauréat général"/>
    <m/>
    <s v="Baccalauréat général"/>
    <m/>
    <s v="M. GUERIF Sébastien"/>
    <x v="0"/>
    <s v="Reçu"/>
    <n v="58559548"/>
    <x v="3"/>
    <s v="DIIRVIL118"/>
    <s v="Diplôme d'Ingénieur en Informatique et Réseaux 3ans VILLETANEUSE 2018-2021"/>
    <s v="M. DAVID Julien"/>
    <n v="37767499"/>
    <s v="IGN"/>
    <s v="SIEGE SOCIAL 16"/>
    <n v="18006701900430"/>
    <m/>
    <s v="8413Z"/>
    <s v="Administration publique (tutelle) des activités économiques"/>
    <n v="897455"/>
    <n v="58164058"/>
    <s v="DI Informatique et Réseaux***"/>
    <s v="Diplôme d'Ingénieur en Informatique et Réseaux"/>
    <n v="17032601"/>
    <n v="58164058"/>
    <x v="3"/>
    <x v="3"/>
    <n v="17032601"/>
    <m/>
    <s v="APPRENTI PUBLIC"/>
    <s v="APP PUB"/>
    <n v="897465"/>
    <s v="Informatique"/>
    <s v="Info"/>
    <m/>
    <n v="58556283"/>
    <n v="58206874"/>
    <n v="58556353"/>
    <s v="Apprentissage Bac +4 (DI ou Ecole)"/>
    <n v="6477800"/>
    <s v="094"/>
    <n v="55136243"/>
    <x v="3"/>
    <m/>
    <n v="915961"/>
    <x v="2"/>
    <n v="7"/>
    <n v="38457257"/>
    <s v="2020-2021"/>
    <n v="1347"/>
    <s v="MONTGERON"/>
    <m/>
    <m/>
    <s v="ESSONNE"/>
    <n v="58032168"/>
    <s v="ST MANDE"/>
    <s v="Vincennes"/>
    <n v="9423"/>
    <s v="VAL DE MARNE"/>
  </r>
  <r>
    <n v="2"/>
    <s v="Mme"/>
    <s v="Madame"/>
    <n v="58526941"/>
    <s v="GHAMMATT-DEBBOUN"/>
    <s v="153094886CA"/>
    <s v="Soumaya"/>
    <m/>
    <d v="1998-10-15T00:00:00"/>
    <n v="25"/>
    <s v="PARIS 19"/>
    <n v="1998"/>
    <s v="Féminin"/>
    <s v="F"/>
    <n v="58577800"/>
    <m/>
    <s v="DUT"/>
    <m/>
    <s v="Baccalauréat professionnel, BT, BPA"/>
    <m/>
    <s v="Mme PIRARD-HOARAU Florence"/>
    <x v="0"/>
    <s v="Reçu"/>
    <n v="58559506"/>
    <x v="30"/>
    <s v="LPCLCER120"/>
    <s v="LP Management des Processus Logistiques 1an CERGY 2020-2021"/>
    <s v="Mme RICCI Leila"/>
    <n v="58612786"/>
    <s v="CHANEL"/>
    <m/>
    <n v="54205276600236"/>
    <m/>
    <s v="1413Z"/>
    <s v="Fabrication de vêtements de dessus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6976843"/>
    <n v="591427"/>
    <s v="Apprentissage 2ème année DUT"/>
    <n v="6477800"/>
    <s v="094"/>
    <n v="5146"/>
    <x v="19"/>
    <m/>
    <n v="1110"/>
    <x v="0"/>
    <n v="6"/>
    <n v="38457257"/>
    <s v="2020-2021"/>
    <n v="1270"/>
    <s v="PARIS 19"/>
    <m/>
    <m/>
    <s v="PARIS"/>
    <n v="1193"/>
    <s v="PARIS 08"/>
    <m/>
    <m/>
    <s v="PARIS"/>
  </r>
  <r>
    <n v="2"/>
    <s v="Mme"/>
    <s v="Madame"/>
    <n v="58526944"/>
    <s v="HENRY"/>
    <s v="07214048GA"/>
    <s v="Manon"/>
    <m/>
    <d v="2000-11-24T00:00:00"/>
    <n v="23"/>
    <s v="SARCELLES"/>
    <n v="2000"/>
    <s v="Féminin"/>
    <s v="F"/>
    <n v="58598806"/>
    <m/>
    <s v="Baccalauréat technologique"/>
    <m/>
    <s v="Baccalauréat technologique"/>
    <m/>
    <s v="M. WALTER Denis"/>
    <x v="0"/>
    <s v="Reçu"/>
    <n v="58559774"/>
    <x v="29"/>
    <s v="TCOMCER219"/>
    <s v="DUT Techniques de Commercialisation 2ans CERGY 2019-2021"/>
    <s v="Mme GENTNER Valérie"/>
    <n v="58527796"/>
    <s v="CETIBAM"/>
    <s v="SIEGE SOCIAL 19"/>
    <n v="99822962900014"/>
    <m/>
    <s v="4391B"/>
    <s v="Travaux de couverture par élément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250577"/>
    <n v="591421"/>
    <s v="Apprentissage 1A de DUT"/>
    <n v="6477800"/>
    <s v="094"/>
    <n v="5017"/>
    <x v="18"/>
    <m/>
    <n v="1108"/>
    <x v="4"/>
    <n v="5"/>
    <n v="38457257"/>
    <s v="2020-2021"/>
    <n v="1691"/>
    <s v="BOUFFEMONT"/>
    <s v="Domont"/>
    <n v="9507"/>
    <s v="VAL D'OISE"/>
    <n v="1509"/>
    <s v="DOMONT"/>
    <s v="Domont"/>
    <n v="9507"/>
    <s v="VAL D'OISE"/>
  </r>
  <r>
    <n v="2"/>
    <s v="Mme"/>
    <s v="Madame"/>
    <n v="58526947"/>
    <s v="HORCLOIS BODIN"/>
    <s v="070672449AF"/>
    <s v="Lea"/>
    <m/>
    <d v="2001-07-20T00:00:00"/>
    <n v="22"/>
    <s v="ERMONT"/>
    <n v="2001"/>
    <s v="Féminin"/>
    <s v="F"/>
    <n v="58598772"/>
    <m/>
    <s v="Baccalauréat technologique"/>
    <m/>
    <s v="Baccalauréat technologique"/>
    <m/>
    <s v="Mme MARCENAC Françoise"/>
    <x v="0"/>
    <s v="Reçu"/>
    <n v="58559650"/>
    <x v="31"/>
    <s v="TCOMCER119"/>
    <s v="DUT Techniques de Commercialisation 2ans CERGY 2019-2021"/>
    <s v="Mme GENTNER Valérie"/>
    <n v="58546604"/>
    <s v="GAULT"/>
    <s v="SIEGE SOCIAL 19"/>
    <n v="41527769800049"/>
    <m/>
    <s v="1071C"/>
    <s v="Boulangerie et boulangerie-pâtisserie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18"/>
    <m/>
    <n v="1108"/>
    <x v="4"/>
    <n v="5"/>
    <n v="38457257"/>
    <s v="2020-2021"/>
    <n v="4618"/>
    <s v="VALMONDOIS"/>
    <s v="Saint-Ouen-l'Aumône"/>
    <n v="9517"/>
    <s v="VAL D'OISE"/>
    <n v="2372"/>
    <s v="BEAUCHAMP"/>
    <s v="Taverny"/>
    <n v="9519"/>
    <s v="VAL D'OISE"/>
  </r>
  <r>
    <n v="2"/>
    <s v="Mme"/>
    <s v="Madame"/>
    <n v="58526950"/>
    <s v="LAHER"/>
    <s v="153006714BK"/>
    <s v="Chloé"/>
    <m/>
    <d v="2000-02-15T00:00:00"/>
    <n v="24"/>
    <s v="ST GERMAIN EN LAYE"/>
    <n v="2000"/>
    <s v="Féminin"/>
    <s v="F"/>
    <n v="58598907"/>
    <m/>
    <s v="Baccalauréat général"/>
    <m/>
    <s v="Baccalauréat général"/>
    <m/>
    <s v="M. ROSELLO Lucas"/>
    <x v="0"/>
    <s v="Reçu"/>
    <n v="58559504"/>
    <x v="32"/>
    <s v="TCOMSCE219"/>
    <s v="DUT Techniques de Commercialisation 2ans SCEAUX 2019-2021"/>
    <s v="Mme STAROBINSKY Valéria"/>
    <n v="58527913"/>
    <s v="RIVIERA WEB"/>
    <s v="SIEGE SOCIAL 19"/>
    <n v="50299705900030"/>
    <m/>
    <s v="6201Z"/>
    <s v="Programmation informatique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633349"/>
    <n v="591421"/>
    <s v="Apprentissage 1A de DUT"/>
    <n v="6477800"/>
    <s v="094"/>
    <n v="4957"/>
    <x v="4"/>
    <m/>
    <n v="1108"/>
    <x v="4"/>
    <n v="5"/>
    <n v="38457257"/>
    <s v="2020-2021"/>
    <n v="1909"/>
    <s v="PLAISIR"/>
    <s v="Plaisir"/>
    <n v="7812"/>
    <s v="YVELINES"/>
    <n v="1207"/>
    <s v="VERSAILLES"/>
    <s v="Versailles-1"/>
    <n v="7820"/>
    <s v="YVELINES"/>
  </r>
  <r>
    <n v="2"/>
    <s v="Mme"/>
    <s v="Madame"/>
    <n v="58526959"/>
    <s v="MARILLER"/>
    <s v="2509040042M"/>
    <s v="Sarah"/>
    <m/>
    <d v="1998-09-04T00:00:00"/>
    <n v="25"/>
    <s v="REIMS"/>
    <n v="1998"/>
    <s v="Féminin"/>
    <s v="F"/>
    <n v="58599266"/>
    <m/>
    <s v="Diplôme de niveau + 3 ou plus"/>
    <m/>
    <s v="Diplôme de niveau + 3 ou plus"/>
    <m/>
    <s v="M. AUTISSIER David"/>
    <x v="0"/>
    <s v="Reçu"/>
    <n v="58559642"/>
    <x v="8"/>
    <s v="MCGECRE119"/>
    <s v="Master Contrôle de Gestion et Audit Organisationnel CGAD 2ans CRETEIL 2019-2021"/>
    <s v="M. AUTISSIER David"/>
    <n v="2115757"/>
    <s v="THALES LAS FRANCE"/>
    <m/>
    <n v="31915987700111"/>
    <m/>
    <s v="2651A"/>
    <s v="Fabrication d'équipements d'aide à la navigation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1"/>
    <m/>
    <n v="1113"/>
    <x v="1"/>
    <n v="7"/>
    <n v="38457257"/>
    <s v="2020-2021"/>
    <n v="2084"/>
    <s v="MAREIL SUR MAULDRE"/>
    <s v="Aubergenville"/>
    <n v="7801"/>
    <s v="YVELINES"/>
    <n v="1918"/>
    <s v="ELANCOURT"/>
    <s v="Trappes"/>
    <n v="7818"/>
    <s v="YVELINES"/>
  </r>
  <r>
    <n v="2"/>
    <s v="Mme"/>
    <s v="Madame"/>
    <n v="58527265"/>
    <s v="BOVOLENTA"/>
    <m/>
    <s v="Emma"/>
    <m/>
    <d v="2001-09-28T00:00:00"/>
    <n v="22"/>
    <s v="SEVRES"/>
    <n v="2001"/>
    <s v="Féminin"/>
    <s v="F"/>
    <n v="58598951"/>
    <m/>
    <s v="Baccalauréat général"/>
    <m/>
    <s v="Baccalauréat général"/>
    <m/>
    <s v="Mme CHARBONNIER Rebecca"/>
    <x v="1"/>
    <s v="Echec"/>
    <n v="58559674"/>
    <x v="33"/>
    <s v="TCOMSEN219"/>
    <s v="DUT Techniques de Commercialisation 2ans SENART 2019-2021"/>
    <s v="Mme BLIN Isabelle"/>
    <n v="58581087"/>
    <s v="MENNECY FORM"/>
    <s v="SIEGE SOCIAL 20"/>
    <n v="84034197800012"/>
    <m/>
    <s v="9312Z"/>
    <s v="Activités de clubs de sports"/>
    <n v="897457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239302"/>
    <n v="591421"/>
    <s v="Apprentissage 1A de DUT"/>
    <n v="6477800"/>
    <s v="094"/>
    <n v="4977"/>
    <x v="14"/>
    <m/>
    <n v="1108"/>
    <x v="4"/>
    <n v="5"/>
    <n v="38457257"/>
    <s v="2020-2021"/>
    <n v="1796"/>
    <s v="CORBEIL ESSONNES"/>
    <s v="Corbeil-Essonnes"/>
    <n v="9104"/>
    <s v="ESSONNE"/>
    <n v="1905"/>
    <s v="MENNECY"/>
    <s v="Mennecy"/>
    <n v="9113"/>
    <s v="ESSONNE"/>
  </r>
  <r>
    <n v="2"/>
    <s v="Mme"/>
    <s v="Madame"/>
    <n v="58527278"/>
    <s v="CAZALIS"/>
    <m/>
    <s v="Laura"/>
    <m/>
    <d v="2000-07-09T00:00:00"/>
    <n v="23"/>
    <s v="FONTAINEBLEAU"/>
    <n v="2000"/>
    <s v="Féminin"/>
    <s v="F"/>
    <n v="58598955"/>
    <m/>
    <s v="Baccalauréat général"/>
    <m/>
    <s v="Baccalauréat général"/>
    <m/>
    <s v="Mme RIBEIRO Vanessa"/>
    <x v="0"/>
    <s v="Reçu"/>
    <n v="58559674"/>
    <x v="33"/>
    <s v="TCOMSEN219"/>
    <s v="DUT Techniques de Commercialisation 2ans SENART 2019-2021"/>
    <s v="Mme BLIN Isabelle"/>
    <n v="58528997"/>
    <s v="CAISSE D'EPARGNE ET DE PREVOYANCE IDF"/>
    <m/>
    <n v="38290094207019"/>
    <m/>
    <s v="6419Z"/>
    <s v="Autres intermédiations monétaire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301493"/>
    <n v="591421"/>
    <s v="Apprentissage 1A de DUT"/>
    <n v="6477800"/>
    <s v="094"/>
    <n v="4977"/>
    <x v="14"/>
    <m/>
    <n v="1108"/>
    <x v="4"/>
    <n v="5"/>
    <n v="38457257"/>
    <s v="2020-2021"/>
    <n v="3061"/>
    <s v="ST MARTIN EN BIERE"/>
    <s v="Fontainebleau"/>
    <n v="7707"/>
    <s v="SEINE ET MARNE"/>
    <n v="1749"/>
    <s v="EVRY"/>
    <s v="Évry"/>
    <n v="9109"/>
    <s v="ESSONNE"/>
  </r>
  <r>
    <n v="2"/>
    <s v="Mme"/>
    <s v="Madame"/>
    <n v="58527315"/>
    <s v="GROSHAENY"/>
    <m/>
    <s v="Mathilde"/>
    <m/>
    <d v="1999-07-14T00:00:00"/>
    <n v="24"/>
    <s v="LAGNY SUR MARNE"/>
    <n v="1999"/>
    <s v="Féminin"/>
    <s v="F"/>
    <n v="58598965"/>
    <m/>
    <s v="Baccalauréat général"/>
    <m/>
    <s v="Baccalauréat général"/>
    <m/>
    <s v="M. LACOEUILHE Jérôme"/>
    <x v="0"/>
    <s v="Reçu"/>
    <n v="58559674"/>
    <x v="33"/>
    <s v="TCOMSEN219"/>
    <s v="DUT Techniques de Commercialisation 2ans SENART 2019-2021"/>
    <s v="Mme BLIN Isabelle"/>
    <n v="58624275"/>
    <s v="PIOT ET TRIPOULET"/>
    <s v="SIEGE SOCIAL 20"/>
    <n v="96220215600023"/>
    <m/>
    <s v="2813Z"/>
    <s v="Fabrication d'autres pompes et compresseur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6462"/>
    <n v="591421"/>
    <s v="Apprentissage 1A de DUT"/>
    <m/>
    <m/>
    <n v="4977"/>
    <x v="14"/>
    <m/>
    <n v="1108"/>
    <x v="4"/>
    <n v="5"/>
    <n v="38457257"/>
    <s v="2020-2021"/>
    <n v="1544"/>
    <s v="POMMEUSE"/>
    <s v="Fontenay-Trésigny"/>
    <n v="7708"/>
    <s v="SEINE ET MARNE"/>
    <n v="1892"/>
    <s v="BONDOUFLE"/>
    <s v="Ris-Orangis"/>
    <n v="9115"/>
    <s v="ESSONNE"/>
  </r>
  <r>
    <n v="2"/>
    <s v="Mme"/>
    <s v="Madame"/>
    <n v="58527380"/>
    <s v="BOURAHLA"/>
    <m/>
    <s v="Baya-Sarah"/>
    <m/>
    <d v="1995-07-04T00:00:00"/>
    <n v="28"/>
    <s v="MELUN"/>
    <n v="1995"/>
    <s v="Féminin"/>
    <s v="F"/>
    <n v="58598949"/>
    <m/>
    <s v="Baccalauréat professionnel, BT, BPA"/>
    <m/>
    <s v="Baccalauréat professionnel, BT, BPA"/>
    <m/>
    <s v="M. LACOEUILHE Jérôme"/>
    <x v="1"/>
    <s v="Echec"/>
    <n v="58559674"/>
    <x v="33"/>
    <s v="TCOMSEN219"/>
    <s v="DUT Techniques de Commercialisation 2ans SENART 2019-2021"/>
    <s v="Mme BLIN Isabelle"/>
    <n v="58448335"/>
    <s v="M.A.D. MARKETING"/>
    <s v="SIEGE SOCIAL 17"/>
    <n v="75397464100015"/>
    <m/>
    <s v="7021Z"/>
    <s v="Conseil en relations publiques et communication"/>
    <n v="897457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6462"/>
    <n v="591421"/>
    <s v="Apprentissage 1A de DUT"/>
    <n v="58101965"/>
    <s v="Sans établissement"/>
    <n v="4977"/>
    <x v="14"/>
    <m/>
    <n v="1108"/>
    <x v="4"/>
    <n v="5"/>
    <n v="38457257"/>
    <s v="2020-2021"/>
    <n v="1851"/>
    <s v="DAMMARIE LES LYS"/>
    <s v="Saint-Fargeau-Ponthierry"/>
    <n v="7719"/>
    <s v="SEINE ET MARNE"/>
    <n v="1202"/>
    <s v="PARIS 01"/>
    <m/>
    <m/>
    <s v="PARIS"/>
  </r>
  <r>
    <n v="2"/>
    <s v="Mme"/>
    <s v="Madame"/>
    <n v="58527393"/>
    <s v="LAISNE"/>
    <m/>
    <s v="Priscillia"/>
    <m/>
    <d v="1998-02-23T00:00:00"/>
    <n v="26"/>
    <s v="BROU SUR CHANTEREINE"/>
    <n v="1998"/>
    <s v="Féminin"/>
    <s v="F"/>
    <n v="58598973"/>
    <m/>
    <s v="Baccalauréat technologique"/>
    <m/>
    <s v="Baccalauréat général"/>
    <m/>
    <s v="Mme CAMPANA Marie-Noëlle"/>
    <x v="0"/>
    <s v="Reçu"/>
    <n v="58559674"/>
    <x v="33"/>
    <s v="TCOMSEN219"/>
    <s v="DUT Techniques de Commercialisation 2ans SENART 2019-2021"/>
    <s v="Mme BLIN Isabelle"/>
    <n v="58528790"/>
    <s v="CAIS REG CREDIT AGRI MUT BRIE PICARDIE"/>
    <m/>
    <n v="48762543600240"/>
    <m/>
    <s v="6419Z"/>
    <s v="Autres intermédiations monétaire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150943"/>
    <n v="591421"/>
    <s v="Apprentissage 1A de DUT"/>
    <n v="6477800"/>
    <s v="094"/>
    <n v="4977"/>
    <x v="14"/>
    <m/>
    <n v="1108"/>
    <x v="4"/>
    <n v="5"/>
    <n v="38457257"/>
    <s v="2020-2021"/>
    <n v="3053"/>
    <s v="GUIGNES"/>
    <s v="Nangis"/>
    <n v="7714"/>
    <s v="SEINE ET MARNE"/>
    <n v="1164"/>
    <s v="MEAUX"/>
    <s v="Meaux"/>
    <n v="7710"/>
    <s v="SEINE ET MARNE"/>
  </r>
  <r>
    <n v="1"/>
    <s v="M."/>
    <s v="Monsieur"/>
    <n v="58527443"/>
    <s v="CHOUIB"/>
    <m/>
    <s v="Yassine"/>
    <m/>
    <d v="2001-01-09T00:00:00"/>
    <n v="23"/>
    <s v="EVRY"/>
    <n v="2001"/>
    <s v="Masculin"/>
    <s v="M"/>
    <n v="58592977"/>
    <m/>
    <s v="Baccalauréat général"/>
    <m/>
    <s v="Baccalauréat général"/>
    <m/>
    <s v="Mme RIBEIRO Vanessa"/>
    <x v="0"/>
    <s v="Reçu"/>
    <n v="58559674"/>
    <x v="33"/>
    <s v="TCOMSEN219"/>
    <s v="DUT Techniques de Commercialisation 2ans SENART 2019-2021"/>
    <s v="Mme BLIN Isabelle"/>
    <n v="58448335"/>
    <s v="M.A.D. MARKETING"/>
    <s v="SIEGE SOCIAL 17"/>
    <n v="75397464100015"/>
    <m/>
    <s v="7021Z"/>
    <s v="Conseil en relations publiques et communication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301493"/>
    <n v="591421"/>
    <s v="Apprentissage 1A de DUT"/>
    <n v="6477800"/>
    <s v="094"/>
    <n v="4977"/>
    <x v="14"/>
    <m/>
    <n v="1108"/>
    <x v="4"/>
    <n v="5"/>
    <n v="38457257"/>
    <s v="2020-2021"/>
    <n v="1700"/>
    <s v="VILLABE"/>
    <s v="Corbeil-Essonnes"/>
    <n v="9104"/>
    <s v="ESSONNE"/>
    <n v="1202"/>
    <s v="PARIS 01"/>
    <m/>
    <m/>
    <s v="PARIS"/>
  </r>
  <r>
    <n v="1"/>
    <s v="M."/>
    <s v="Monsieur"/>
    <n v="58527446"/>
    <s v="BENSALEM"/>
    <m/>
    <s v="Lenny"/>
    <m/>
    <d v="2000-01-21T00:00:00"/>
    <n v="24"/>
    <s v="LONGJUMEAU"/>
    <n v="2000"/>
    <s v="Masculin"/>
    <s v="M"/>
    <n v="58571933"/>
    <m/>
    <s v="Baccalauréat général"/>
    <m/>
    <s v="Baccalauréat général"/>
    <m/>
    <m/>
    <x v="0"/>
    <s v="Reçu"/>
    <n v="58559674"/>
    <x v="33"/>
    <s v="TCOMSEN219"/>
    <s v="DUT Techniques de Commercialisation 2ans SENART 2019-2021"/>
    <s v="Mme BLIN Isabelle"/>
    <n v="58643556"/>
    <s v="NIWA DESIGN"/>
    <s v="SIEGE SOCIAL 20"/>
    <n v="84150727000038"/>
    <m/>
    <s v="4776Z"/>
    <s v="Commerce de détail de fleurs, plantes, graines, engrais, animaux de compagnie et aliments pour ces a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m/>
    <n v="591421"/>
    <s v="Apprentissage 1A de DUT"/>
    <n v="6477800"/>
    <s v="094"/>
    <n v="4977"/>
    <x v="14"/>
    <m/>
    <n v="1108"/>
    <x v="4"/>
    <n v="5"/>
    <n v="38457257"/>
    <s v="2020-2021"/>
    <n v="1348"/>
    <s v="ETIOLLES"/>
    <s v="Draveil"/>
    <n v="9106"/>
    <s v="ESSONNE"/>
    <n v="2065"/>
    <s v="STE GENEVIEVE DES BOIS"/>
    <s v="Sainte-Geneviève-des-Bois"/>
    <n v="9116"/>
    <s v="ESSONNE"/>
  </r>
  <r>
    <n v="1"/>
    <s v="M."/>
    <s v="Monsieur"/>
    <n v="58527502"/>
    <s v="AGRICOLE"/>
    <s v="071166780JD"/>
    <s v="Thomas"/>
    <m/>
    <d v="2001-08-01T00:00:00"/>
    <n v="22"/>
    <s v="BAIE MAHAULT"/>
    <n v="2001"/>
    <s v="Masculin"/>
    <s v="M"/>
    <n v="58598700"/>
    <m/>
    <s v="Baccalauréat technologique"/>
    <m/>
    <s v="Baccalauréat technologique"/>
    <m/>
    <s v="M. ATTAL Ferhat"/>
    <x v="0"/>
    <s v="Reçu"/>
    <n v="58559658"/>
    <x v="34"/>
    <s v="GTREVIT119"/>
    <s v="DUT Réseaux et Télécommunications 2ans VITRY - 2019-2021"/>
    <s v="M. ATTAL Ferhat"/>
    <n v="92964"/>
    <s v="ORANGE"/>
    <m/>
    <n v="38012986629963"/>
    <s v="642C"/>
    <s v="6110Z"/>
    <s v="Télécommunications filaire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459126"/>
    <n v="591421"/>
    <s v="Apprentissage 1A de DUT"/>
    <n v="6477800"/>
    <s v="094"/>
    <n v="4965"/>
    <x v="5"/>
    <m/>
    <n v="1108"/>
    <x v="4"/>
    <n v="5"/>
    <n v="38457257"/>
    <s v="2020-2021"/>
    <n v="1225"/>
    <s v="CRETEIL"/>
    <s v="Créteil-1"/>
    <n v="9407"/>
    <s v="VAL DE MARNE"/>
    <n v="1529"/>
    <s v="PARIS 14"/>
    <m/>
    <m/>
    <s v="PARIS"/>
  </r>
  <r>
    <n v="2"/>
    <s v="Mme"/>
    <s v="Madame"/>
    <n v="58527514"/>
    <s v="BEN AISSI"/>
    <m/>
    <s v="Amira"/>
    <m/>
    <d v="2000-07-05T00:00:00"/>
    <n v="23"/>
    <s v="PARIS 13"/>
    <n v="2000"/>
    <s v="Féminin"/>
    <s v="F"/>
    <n v="58570592"/>
    <m/>
    <s v="Baccalauréat général"/>
    <m/>
    <s v="DUT"/>
    <m/>
    <s v="Mme MONNIER Céline"/>
    <x v="0"/>
    <s v="Reçu"/>
    <n v="58559725"/>
    <x v="35"/>
    <s v="LPECCRE120"/>
    <s v="LP E-Commerce et Marketing Numérique 1an CRETEIL 2020-2021"/>
    <s v="Mme POELS Alix"/>
    <n v="58570593"/>
    <s v="ABELNI SAS"/>
    <m/>
    <n v="80947197200020"/>
    <m/>
    <s v="9609Z"/>
    <s v="Autres services personnels nca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635837"/>
    <n v="591427"/>
    <s v="Apprentissage 2ème année DUT"/>
    <n v="6477800"/>
    <s v="094"/>
    <n v="5013"/>
    <x v="15"/>
    <m/>
    <n v="1110"/>
    <x v="0"/>
    <n v="6"/>
    <n v="38457257"/>
    <s v="2020-2021"/>
    <n v="1481"/>
    <s v="MONTROUGE"/>
    <s v="Montrouge"/>
    <n v="9218"/>
    <s v="HAUTS DE SEINE"/>
    <n v="1181"/>
    <s v="ASNIERES SUR SEINE"/>
    <s v="Asnières-sur-Seine"/>
    <n v="9202"/>
    <s v="HAUTS DE SEINE"/>
  </r>
  <r>
    <n v="1"/>
    <s v="M."/>
    <s v="Monsieur"/>
    <n v="58527559"/>
    <s v="MARÉCHAL"/>
    <s v="1708050719U"/>
    <s v="Gael"/>
    <m/>
    <d v="1997-12-01T00:00:00"/>
    <n v="26"/>
    <s v="CHATEAU GONTIER"/>
    <n v="1997"/>
    <s v="Masculin"/>
    <s v="M"/>
    <n v="58599605"/>
    <m/>
    <s v="Diplôme de niveau + 3 ou plus"/>
    <m/>
    <s v="Diplôme de niveau + 3 ou plus"/>
    <m/>
    <s v="M. ALFAIDY Azzedine"/>
    <x v="0"/>
    <s v="Reçu"/>
    <n v="58559553"/>
    <x v="1"/>
    <s v="MMIACRE119"/>
    <s v="Master Marketing et Vente Ingénieur d'Affaires 2ans  CRETEIL 2019-2021"/>
    <s v="M. JOURDAN Philippe"/>
    <n v="14418"/>
    <s v="SAFRAN AIRCRAFT ENGINES"/>
    <m/>
    <n v="41481521700073"/>
    <s v="353A"/>
    <s v="3030Z"/>
    <s v="Construction aéronautique et spatiale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8024260"/>
    <n v="591414"/>
    <s v="Apprentissage Bac +4 (Master)"/>
    <n v="6477800"/>
    <s v="094"/>
    <n v="5208"/>
    <x v="1"/>
    <m/>
    <n v="1113"/>
    <x v="1"/>
    <n v="7"/>
    <n v="38457257"/>
    <s v="2020-2021"/>
    <n v="58035889"/>
    <s v="CHATEAU GONTIER"/>
    <s v="Château-Gontier"/>
    <n v="5303"/>
    <s v="MAYENNE"/>
    <n v="1231"/>
    <s v="MOISSY CRAMAYEL"/>
    <s v="Combs-la-Ville"/>
    <n v="7704"/>
    <s v="SEINE ET MARNE"/>
  </r>
  <r>
    <n v="1"/>
    <s v="M."/>
    <s v="Monsieur"/>
    <n v="58527859"/>
    <s v="STIEVENART"/>
    <m/>
    <s v="Thomas"/>
    <m/>
    <d v="2000-01-29T00:00:00"/>
    <n v="24"/>
    <s v="VILLENEUVE SAINT GEORGES"/>
    <n v="2000"/>
    <s v="Masculin"/>
    <s v="M"/>
    <n v="58578197"/>
    <d v="2021-08-15T00:00:00"/>
    <s v="Baccalauréat général"/>
    <m/>
    <s v="DUT"/>
    <m/>
    <s v="Mme BORRELLY Claire"/>
    <x v="0"/>
    <s v="Reçu"/>
    <n v="58559748"/>
    <x v="21"/>
    <s v="LPCOSEN120"/>
    <s v="LP Commerce et Distribution 1an SENART 2020-2021"/>
    <s v="Mme BORRELLY Claire"/>
    <n v="37615295"/>
    <s v="AUCHAN HYPERMARCHE"/>
    <m/>
    <n v="41040946000871"/>
    <m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8028190"/>
    <n v="591412"/>
    <s v="IUT 1ère année (Scolaire)"/>
    <n v="6477800"/>
    <s v="094"/>
    <n v="4977"/>
    <x v="14"/>
    <m/>
    <n v="1110"/>
    <x v="0"/>
    <n v="6"/>
    <n v="38457257"/>
    <s v="2020-2021"/>
    <n v="1347"/>
    <s v="MONTGERON"/>
    <m/>
    <m/>
    <s v="ESSONNE"/>
    <n v="1920"/>
    <s v="VIGNEUX SUR SEINE"/>
    <s v="Vigneux-sur-Seine"/>
    <n v="9119"/>
    <s v="ESSONNE"/>
  </r>
  <r>
    <n v="1"/>
    <s v="M."/>
    <s v="Monsieur"/>
    <n v="58527954"/>
    <s v="BARBA"/>
    <s v="071086628BG"/>
    <s v="Remy"/>
    <m/>
    <d v="2001-08-18T00:00:00"/>
    <n v="22"/>
    <s v="PONTOISE"/>
    <n v="2001"/>
    <s v="Masculin"/>
    <s v="M"/>
    <n v="58598758"/>
    <m/>
    <s v="Baccalauréat général"/>
    <m/>
    <s v="Baccalauréat général"/>
    <m/>
    <s v="Mme FALTOT Irène"/>
    <x v="0"/>
    <s v="Reçu"/>
    <n v="58559650"/>
    <x v="31"/>
    <s v="TCOMCER119"/>
    <s v="DUT Techniques de Commercialisation 2ans CERGY 2019-2021"/>
    <s v="Mme GENTNER Valérie"/>
    <n v="58528816"/>
    <s v="ALDES AERAULIQUE"/>
    <m/>
    <n v="95650682800642"/>
    <m/>
    <s v="4669B"/>
    <s v="Commerce de gros (commerce interentreprises) de fournitures et équipements industriels diver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396142"/>
    <n v="591421"/>
    <s v="Apprentissage 1A de DUT"/>
    <n v="6477800"/>
    <s v="094"/>
    <n v="5017"/>
    <x v="18"/>
    <m/>
    <n v="1108"/>
    <x v="4"/>
    <n v="5"/>
    <n v="38457257"/>
    <s v="2020-2021"/>
    <n v="3812"/>
    <s v="CHARS"/>
    <s v="Pontoise"/>
    <n v="9516"/>
    <s v="VAL D'OISE"/>
    <n v="1296"/>
    <s v="NANTERRE"/>
    <s v="Nanterre-1"/>
    <n v="9219"/>
    <s v="HAUTS DE SEINE"/>
  </r>
  <r>
    <n v="1"/>
    <s v="M."/>
    <s v="Monsieur"/>
    <n v="58527978"/>
    <s v="LABRANCHE"/>
    <s v="2408060983R"/>
    <s v="Thibaud"/>
    <m/>
    <d v="1997-05-28T00:00:00"/>
    <n v="26"/>
    <s v="PARIS 01"/>
    <n v="1997"/>
    <s v="Masculin"/>
    <s v="M"/>
    <n v="58599264"/>
    <m/>
    <s v="Diplôme de niveau + 3 ou plus"/>
    <m/>
    <s v="Diplôme de niveau + 3 ou plus"/>
    <m/>
    <s v="M. BENSEBAA Faouzi"/>
    <x v="0"/>
    <s v="Reçu"/>
    <n v="58559642"/>
    <x v="8"/>
    <s v="MCGECRE119"/>
    <s v="Master Contrôle de Gestion et Audit Organisationnel CGAD 2ans CRETEIL 2019-2021"/>
    <s v="M. AUTISSIER David"/>
    <n v="58375238"/>
    <s v="ALLIANZ VIE"/>
    <m/>
    <n v="34023496207046"/>
    <m/>
    <s v="6512Z"/>
    <s v="Autres assurance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201119"/>
    <n v="591414"/>
    <s v="Apprentissage Bac +4 (Master)"/>
    <n v="6477800"/>
    <s v="094"/>
    <n v="5208"/>
    <x v="1"/>
    <m/>
    <n v="1113"/>
    <x v="1"/>
    <n v="7"/>
    <n v="38457257"/>
    <s v="2020-2021"/>
    <n v="1478"/>
    <s v="ARCUEIL"/>
    <s v="Cachan"/>
    <n v="9402"/>
    <s v="VAL DE MARNE"/>
    <n v="1438"/>
    <s v="PUTEAUX"/>
    <s v="Courbevoie-2"/>
    <n v="9213"/>
    <s v="HAUTS DE SEINE"/>
  </r>
  <r>
    <n v="1"/>
    <s v="M."/>
    <s v="Monsieur"/>
    <n v="58527996"/>
    <s v="NABAIS-PIRES"/>
    <s v="060722627FC"/>
    <s v="Thomas"/>
    <m/>
    <d v="2001-07-20T00:00:00"/>
    <n v="22"/>
    <s v="ERMONT"/>
    <n v="2001"/>
    <s v="Masculin"/>
    <s v="M"/>
    <n v="58598816"/>
    <m/>
    <s v="Baccalauréat général"/>
    <m/>
    <s v="Baccalauréat général"/>
    <m/>
    <s v="Mme GENTNER Valérie"/>
    <x v="0"/>
    <s v="Reçu"/>
    <n v="58559774"/>
    <x v="29"/>
    <s v="TCOMCER219"/>
    <s v="DUT Techniques de Commercialisation 2ans CERGY 2019-2021"/>
    <s v="Mme GENTNER Valérie"/>
    <n v="6510297"/>
    <s v="FNAC"/>
    <s v="SIEGE SOCIAL 16"/>
    <n v="77566139000739"/>
    <s v="524L"/>
    <s v="4619A"/>
    <s v="Centrales d'achat non aliment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5686"/>
    <s v="0912094G"/>
    <n v="5017"/>
    <x v="18"/>
    <m/>
    <n v="1108"/>
    <x v="4"/>
    <n v="5"/>
    <n v="38457257"/>
    <s v="2020-2021"/>
    <n v="1979"/>
    <s v="SOISY SOUS MONTMORENCY"/>
    <s v="Montmorency"/>
    <n v="9515"/>
    <s v="VAL D'OISE"/>
    <n v="1947"/>
    <s v="IVRY SUR SEINE"/>
    <s v="Ivry-sur-Seine"/>
    <n v="9411"/>
    <s v="VAL DE MARNE"/>
  </r>
  <r>
    <n v="2"/>
    <s v="Mme"/>
    <s v="Madame"/>
    <n v="58528193"/>
    <s v="MOUDIO PRISO"/>
    <m/>
    <s v="Laure"/>
    <m/>
    <d v="1998-07-10T00:00:00"/>
    <n v="25"/>
    <s v="ETAMPES"/>
    <n v="1998"/>
    <s v="Féminin"/>
    <s v="F"/>
    <n v="58584775"/>
    <m/>
    <s v="Diplôme de niveau + 3 ou plus"/>
    <m/>
    <s v="Diplôme de niveau + 3 ou plus"/>
    <m/>
    <s v="M. LE BRUCHEC Kevin"/>
    <x v="0"/>
    <s v="Reçu"/>
    <n v="58559704"/>
    <x v="36"/>
    <s v="MMDLSTC119"/>
    <s v="Master Métiers du Livre et de l'Édition 2ans SAINT-CLOUD 2019-2021"/>
    <s v="Mme RABOT Cécile"/>
    <n v="58239741"/>
    <s v="THE WALT DISNEY COMPANY FRANCE"/>
    <m/>
    <n v="40125346300079"/>
    <m/>
    <s v="7022Z"/>
    <s v="Conseil pour les affaires et autres conseils de gestion"/>
    <n v="897455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543462"/>
    <n v="591414"/>
    <s v="Apprentissage Bac +4 (Master)"/>
    <n v="6477800"/>
    <s v="094"/>
    <n v="38263207"/>
    <x v="20"/>
    <m/>
    <n v="1113"/>
    <x v="1"/>
    <n v="7"/>
    <n v="38457257"/>
    <s v="2020-2021"/>
    <n v="1296"/>
    <s v="NANTERRE"/>
    <s v="Nanterre-1"/>
    <n v="9219"/>
    <s v="HAUTS DE SEINE"/>
    <n v="1316"/>
    <s v="PARIS 13"/>
    <m/>
    <m/>
    <s v="PARIS"/>
  </r>
  <r>
    <n v="2"/>
    <s v="Mme"/>
    <s v="Madame"/>
    <n v="58528205"/>
    <s v="FERCOQ"/>
    <s v="090083289CK"/>
    <s v="Maelle"/>
    <m/>
    <d v="2001-11-26T00:00:00"/>
    <n v="22"/>
    <s v="TRAPPES"/>
    <n v="2001"/>
    <s v="Féminin"/>
    <s v="F"/>
    <n v="58584121"/>
    <m/>
    <s v="Baccalauréat technologique"/>
    <m/>
    <s v="Baccalauréat technologique"/>
    <m/>
    <s v="Mme BURNICHON Caroline"/>
    <x v="0"/>
    <s v="Reçu"/>
    <n v="58559730"/>
    <x v="37"/>
    <s v="TCOMRAM119"/>
    <s v="DUT Techniques de Commercialisation 2ans RAMBOUILLET 2019-2021"/>
    <s v="Mme ROUSSEAU Barbara"/>
    <n v="58584122"/>
    <s v="S.E ESPACES VERTS ET JARDIN"/>
    <m/>
    <n v="43164536500013"/>
    <m/>
    <s v="8130Z"/>
    <s v="Services d'aménagement paysager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2112745"/>
    <s v="GRESSEY"/>
    <s v="Bonnières-sur-Seine"/>
    <n v="7802"/>
    <s v="YVELINES"/>
    <n v="4017"/>
    <s v="BAZAINVILLE"/>
    <s v="Bonnières-sur-Seine"/>
    <n v="7802"/>
    <s v="YVELINES"/>
  </r>
  <r>
    <n v="2"/>
    <s v="Mme"/>
    <s v="Madame"/>
    <n v="58528214"/>
    <s v="BREVIERE"/>
    <s v="070701186HH"/>
    <s v="Julie"/>
    <m/>
    <d v="2001-10-15T00:00:00"/>
    <n v="22"/>
    <s v="PAPEETE"/>
    <n v="2001"/>
    <s v="Féminin"/>
    <s v="F"/>
    <n v="58598833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143898"/>
    <s v="ORANGE"/>
    <m/>
    <n v="38012986611466"/>
    <m/>
    <s v="6110Z"/>
    <s v="Télécommunications filair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4825"/>
    <s v="MONTIGNY LE BRETONNEUX"/>
    <s v="Montigny-le-Bretonneux"/>
    <n v="7810"/>
    <s v="YVELINES"/>
    <n v="4825"/>
    <s v="MONTIGNY LE BRETONNEUX"/>
    <s v="Montigny-le-Bretonneux"/>
    <n v="7810"/>
    <s v="YVELINES"/>
  </r>
  <r>
    <n v="2"/>
    <s v="Mme"/>
    <s v="Madame"/>
    <n v="58528290"/>
    <s v="DE BARROS"/>
    <m/>
    <s v="Clarisse"/>
    <m/>
    <d v="2000-02-15T00:00:00"/>
    <n v="24"/>
    <s v="CHAMPIGNY SUR MARNE"/>
    <n v="2000"/>
    <s v="Féminin"/>
    <s v="F"/>
    <n v="58567349"/>
    <m/>
    <s v="Baccalauréat technologique"/>
    <m/>
    <s v="DUT"/>
    <m/>
    <s v="M. DE SIMONE Antonio"/>
    <x v="0"/>
    <s v="Reçu"/>
    <n v="58559531"/>
    <x v="0"/>
    <s v="LPCGFON120"/>
    <s v="LP Métiers de la Gestion et de la Comptabililé - Contrôle de Gestion 1an FONTAINEBLEAU 20-21"/>
    <s v="M. DE SIMONE Antonio"/>
    <n v="58528299"/>
    <s v="KAIROS GROUP"/>
    <m/>
    <n v="85160548500016"/>
    <m/>
    <s v="7010Z"/>
    <s v="Activités des sièges sociaux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9"/>
    <n v="591412"/>
    <s v="IUT 1ère année (Scolaire)"/>
    <n v="6477800"/>
    <s v="094"/>
    <n v="4917"/>
    <x v="0"/>
    <m/>
    <n v="1110"/>
    <x v="0"/>
    <n v="6"/>
    <n v="38457257"/>
    <s v="2020-2021"/>
    <n v="2094"/>
    <s v="VILLIERS SUR MARNE"/>
    <s v="Villiers-sur-Marne"/>
    <n v="9422"/>
    <s v="VAL DE MARNE"/>
    <n v="1727"/>
    <s v="JOUY EN JOSAS"/>
    <s v="Versailles-2"/>
    <n v="7821"/>
    <s v="YVELINES"/>
  </r>
  <r>
    <n v="2"/>
    <s v="Mme"/>
    <s v="Madame"/>
    <n v="58528621"/>
    <s v="TRIA"/>
    <s v="080920345GC"/>
    <s v="Namira"/>
    <m/>
    <d v="2001-05-01T00:00:00"/>
    <n v="22"/>
    <s v="TOURS"/>
    <n v="2001"/>
    <s v="Féminin"/>
    <s v="F"/>
    <n v="58598871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466210"/>
    <s v="URSSAF ILE DE FRANCE"/>
    <m/>
    <n v="78861779300104"/>
    <m/>
    <s v="8430A"/>
    <s v="Activités générales de sécurité sociale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909"/>
    <s v="PLAISIR"/>
    <s v="Plaisir"/>
    <n v="7812"/>
    <s v="YVELINES"/>
    <n v="3325"/>
    <s v="MONTREUIL"/>
    <s v="Montreuil-1"/>
    <n v="9312"/>
    <s v="SEINE SAINT DENIS"/>
  </r>
  <r>
    <n v="2"/>
    <s v="Mme"/>
    <s v="Madame"/>
    <n v="58528828"/>
    <s v="AISSYNE"/>
    <s v="060382671CD"/>
    <s v="Yasmine"/>
    <m/>
    <d v="2000-09-26T00:00:00"/>
    <n v="23"/>
    <s v="PARIS 11"/>
    <n v="2000"/>
    <s v="Féminin"/>
    <s v="F"/>
    <n v="58564077"/>
    <m/>
    <s v="Baccalauréat technologique"/>
    <m/>
    <s v="Licence professionnelle"/>
    <m/>
    <m/>
    <x v="0"/>
    <s v="Reçu"/>
    <n v="58559711"/>
    <x v="22"/>
    <s v="LPPVCRE120"/>
    <s v="LP Commerce et Distribution Management du Point de Vente 1an CRETEIL 2020-2021"/>
    <s v="Mme CADENAT Sandrine"/>
    <n v="58400306"/>
    <s v="COURIR FRANCE"/>
    <m/>
    <n v="42855996702343"/>
    <m/>
    <s v="4772A"/>
    <s v="Commerce de détail de la chaussure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27"/>
    <s v="Apprentissage 2ème année DUT"/>
    <n v="6477800"/>
    <s v="094"/>
    <n v="5013"/>
    <x v="15"/>
    <m/>
    <n v="1110"/>
    <x v="0"/>
    <n v="6"/>
    <n v="38457257"/>
    <s v="2020-2021"/>
    <n v="1249"/>
    <s v="PARIS 20"/>
    <m/>
    <m/>
    <s v="PARIS"/>
    <n v="1478"/>
    <s v="ARCUEIL"/>
    <s v="Cachan"/>
    <n v="9402"/>
    <s v="VAL DE MARNE"/>
  </r>
  <r>
    <n v="2"/>
    <s v="Mme"/>
    <s v="Madame"/>
    <n v="58528837"/>
    <s v="BINET"/>
    <s v="071151000FC"/>
    <s v="Alice"/>
    <m/>
    <d v="2001-08-13T00:00:00"/>
    <n v="22"/>
    <s v="VERSAILLES"/>
    <n v="2001"/>
    <s v="Féminin"/>
    <s v="F"/>
    <n v="58598831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214511"/>
    <s v="ENEDIS"/>
    <m/>
    <n v="44460844212989"/>
    <m/>
    <s v="3513Z"/>
    <s v="Distribution d'électricité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2440"/>
    <s v="LES ESSARTS LE ROI"/>
    <s v="Rambouillet"/>
    <n v="7814"/>
    <s v="YVELINES"/>
    <n v="4825"/>
    <s v="MONTIGNY LE BRETONNEUX"/>
    <s v="Montigny-le-Bretonneux"/>
    <n v="7810"/>
    <s v="YVELINES"/>
  </r>
  <r>
    <n v="1"/>
    <s v="M."/>
    <s v="Monsieur"/>
    <n v="58528858"/>
    <s v="HAZAMY"/>
    <m/>
    <s v="Shayan"/>
    <m/>
    <d v="2001-11-25T00:00:00"/>
    <n v="22"/>
    <s v="PARIS 12"/>
    <n v="2001"/>
    <s v="Masculin"/>
    <s v="M"/>
    <n v="58598658"/>
    <m/>
    <s v="Baccalauréat technologique"/>
    <m/>
    <s v="Baccalauréat technologique"/>
    <m/>
    <s v="Mme TOWNEND Alice"/>
    <x v="0"/>
    <s v="Reçu"/>
    <n v="58559505"/>
    <x v="26"/>
    <s v="GTHEVAV119"/>
    <s v="DUT Génie Thermique et Energie 2ans VILLE D'AVRAY 2019-2021"/>
    <s v="M. SAILLARD Jérôme"/>
    <n v="58353950"/>
    <s v="CLIMESPACE"/>
    <m/>
    <n v="37899345500104"/>
    <m/>
    <s v="3530Z"/>
    <s v="Production et distribution de vapeur et d'air conditionné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58547428"/>
    <n v="591421"/>
    <s v="Apprentissage 1A de DUT"/>
    <n v="6477800"/>
    <s v="094"/>
    <n v="5045"/>
    <x v="12"/>
    <m/>
    <n v="1108"/>
    <x v="4"/>
    <n v="5"/>
    <n v="38457257"/>
    <s v="2020-2021"/>
    <n v="1575"/>
    <s v="CERGY"/>
    <s v="Cergy-1"/>
    <n v="9504"/>
    <s v="VAL D'OISE"/>
    <n v="1200"/>
    <s v="PARIS 12"/>
    <m/>
    <m/>
    <s v="PARIS"/>
  </r>
  <r>
    <n v="1"/>
    <s v="M."/>
    <s v="Monsieur"/>
    <n v="58528861"/>
    <s v="JANIN"/>
    <s v="2509080054D"/>
    <s v="Alexandre"/>
    <m/>
    <d v="1998-06-04T00:00:00"/>
    <n v="25"/>
    <s v="GONESSE"/>
    <n v="1998"/>
    <s v="Masculin"/>
    <s v="M"/>
    <n v="58599294"/>
    <m/>
    <s v="Diplôme de niveau + 3 ou plus"/>
    <m/>
    <s v="DUT"/>
    <m/>
    <s v="M. PARIENTE Pierre"/>
    <x v="0"/>
    <s v="Reçu"/>
    <n v="58559566"/>
    <x v="25"/>
    <s v="MCGENAN119"/>
    <s v="Master Contrôle de Gestion et Audit Organisationnel CG 2ans NANTERRE 2019-2021"/>
    <s v="M. PARIENTE Pierre"/>
    <n v="539202"/>
    <s v="LA POSTE"/>
    <m/>
    <n v="35600000000048"/>
    <m/>
    <s v="5310Z"/>
    <s v="Activités de poste dans le cadre d'une obligation de service universel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17"/>
    <m/>
    <n v="1113"/>
    <x v="1"/>
    <n v="7"/>
    <n v="38457257"/>
    <s v="2020-2021"/>
    <n v="3662"/>
    <s v="LE THILLAY"/>
    <s v="Villiers-le-Bel"/>
    <n v="9521"/>
    <s v="VAL D'OISE"/>
    <n v="1186"/>
    <s v="PARIS 15"/>
    <m/>
    <m/>
    <s v="PARIS"/>
  </r>
  <r>
    <n v="1"/>
    <s v="M."/>
    <s v="Monsieur"/>
    <n v="58529272"/>
    <s v="DELHOPITAL"/>
    <m/>
    <s v="Fabien"/>
    <m/>
    <d v="1998-10-05T00:00:00"/>
    <n v="25"/>
    <s v="EVREUX"/>
    <n v="1998"/>
    <s v="Masculin"/>
    <s v="M"/>
    <n v="58599727"/>
    <m/>
    <s v="Diplôme de niveau + 3 ou plus"/>
    <m/>
    <s v="Diplôme de niveau + 3 ou plus"/>
    <m/>
    <s v="M. CORDIER François"/>
    <x v="0"/>
    <s v="Reçu"/>
    <n v="58559647"/>
    <x v="4"/>
    <s v="MMMRCRE119"/>
    <s v="Master Marketing et Vente - Management Opérationnel Réseaux Commerciaux 19-21"/>
    <s v="M. ETIENNE Jean-François"/>
    <n v="58126114"/>
    <s v="CYBERGUN"/>
    <s v="SIEGE SOCIAL 11"/>
    <n v="33764379500087"/>
    <m/>
    <s v="4649Z"/>
    <s v="Commerce de gros (commerce interentreprises) d'autres biens domestiqu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5251024"/>
    <n v="591414"/>
    <s v="Apprentissage Bac +4 (Master)"/>
    <n v="6477800"/>
    <s v="094"/>
    <n v="5208"/>
    <x v="1"/>
    <m/>
    <n v="1113"/>
    <x v="1"/>
    <n v="7"/>
    <n v="38457257"/>
    <s v="2020-2021"/>
    <n v="1627"/>
    <s v="FONTENAY AUX ROSES"/>
    <s v="Châtillon"/>
    <n v="9207"/>
    <s v="HAUTS DE SEINE"/>
    <n v="1892"/>
    <s v="BONDOUFLE"/>
    <s v="Ris-Orangis"/>
    <n v="9115"/>
    <s v="ESSONNE"/>
  </r>
  <r>
    <n v="2"/>
    <s v="Mme"/>
    <s v="Madame"/>
    <n v="58529323"/>
    <s v="RAIMBAULT"/>
    <s v="090955516CG"/>
    <s v="Lauryne-Amélie"/>
    <m/>
    <d v="2000-12-21T00:00:00"/>
    <n v="23"/>
    <s v="RAMBOUILLET"/>
    <n v="2000"/>
    <s v="Féminin"/>
    <s v="F"/>
    <n v="58596180"/>
    <m/>
    <s v="Baccalauréat technologique"/>
    <m/>
    <s v="Baccalauréat technologique"/>
    <m/>
    <s v="M. TALAUCHER Laurent"/>
    <x v="0"/>
    <s v="Reçu"/>
    <n v="58559689"/>
    <x v="38"/>
    <s v="GACORAM119"/>
    <s v="DUT Gestion Administrative et Commerciale 2ans RAMBOUILLET 2019-2021"/>
    <s v="M. TALAUCHER Laurent"/>
    <n v="58554569"/>
    <s v="ASS DE MOYENS RETRAITE COMPLEMENTAIRE"/>
    <m/>
    <n v="84060000100068"/>
    <m/>
    <s v="8430B"/>
    <s v="Gestion des retraites complémentaire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2371"/>
    <s v="ORCEMONT"/>
    <s v="Rambouillet"/>
    <n v="7814"/>
    <s v="YVELINES"/>
    <n v="1255"/>
    <s v="PARIS 09"/>
    <m/>
    <m/>
    <s v="PARIS"/>
  </r>
  <r>
    <n v="1"/>
    <s v="M."/>
    <s v="Monsieur"/>
    <n v="58529335"/>
    <s v="SIMEON"/>
    <s v="081137054FB"/>
    <s v="Mathis"/>
    <m/>
    <d v="2001-05-02T00:00:00"/>
    <n v="22"/>
    <s v="ROUEN"/>
    <n v="2001"/>
    <s v="Masculin"/>
    <s v="M"/>
    <n v="58598696"/>
    <m/>
    <s v="Baccalauréat général"/>
    <m/>
    <s v="Baccalauréat général"/>
    <m/>
    <s v="M. LE MOEL Sébastien"/>
    <x v="0"/>
    <s v="Reçu"/>
    <n v="58559662"/>
    <x v="39"/>
    <s v="GTREVEL119"/>
    <s v="DUT Réseaux et Télécommunications 2ans VELIZY 2019-2021"/>
    <s v="M. MARTY Samuel"/>
    <n v="6516281"/>
    <s v="ORANGE"/>
    <m/>
    <n v="38012986612076"/>
    <m/>
    <s v="6110Z"/>
    <s v="Télécommunications filaires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408677"/>
    <n v="591421"/>
    <s v="Apprentissage 1A de DUT"/>
    <n v="6477800"/>
    <s v="094"/>
    <n v="4993"/>
    <x v="22"/>
    <m/>
    <n v="1108"/>
    <x v="4"/>
    <n v="5"/>
    <n v="38457257"/>
    <s v="2020-2021"/>
    <n v="50759382"/>
    <s v="STE GEMME MORONVAL"/>
    <s v="Dreux-2"/>
    <n v="2809"/>
    <s v="EURE ET LOIR"/>
    <n v="1582"/>
    <s v="TRAPPES"/>
    <s v="Trappes"/>
    <n v="7818"/>
    <s v="YVELINES"/>
  </r>
  <r>
    <n v="1"/>
    <s v="M."/>
    <s v="Monsieur"/>
    <n v="58529695"/>
    <s v="ZAOUI"/>
    <s v="081930332DK"/>
    <s v="Rayan"/>
    <m/>
    <d v="2000-02-17T00:00:00"/>
    <n v="24"/>
    <s v="ENGHIEN LES BAINS"/>
    <n v="2000"/>
    <s v="Masculin"/>
    <s v="M"/>
    <n v="58597008"/>
    <m/>
    <s v="Baccalauréat technologique"/>
    <m/>
    <s v="Baccalauréat technologique"/>
    <m/>
    <s v="M. BARRE Christophe"/>
    <x v="0"/>
    <s v="Reçu"/>
    <n v="58559686"/>
    <x v="40"/>
    <s v="INFOVIL119"/>
    <s v="DUT Informatique 2ans VILLETANEUSE - 2019-2021"/>
    <s v="Mme DESEILLIGNY Oriane"/>
    <n v="58530726"/>
    <s v="MODELABS MOBILES"/>
    <m/>
    <n v="75310722600023"/>
    <m/>
    <s v="4652Z"/>
    <s v="Commerce de gros (commerce interentreprises) de composants et d'équipements électroniques et de télé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7832816"/>
    <n v="591421"/>
    <s v="Apprentissage 1A de DUT"/>
    <n v="6477800"/>
    <s v="094"/>
    <n v="5053"/>
    <x v="8"/>
    <m/>
    <n v="1108"/>
    <x v="4"/>
    <n v="5"/>
    <n v="38457257"/>
    <s v="2020-2021"/>
    <n v="58032178"/>
    <s v="MONTMAGNY"/>
    <s v="Deuil-la-Barre"/>
    <n v="9506"/>
    <s v="VAL D'OISE"/>
    <n v="1193"/>
    <s v="PARIS 08"/>
    <m/>
    <m/>
    <s v="PARIS"/>
  </r>
  <r>
    <n v="2"/>
    <s v="Mme"/>
    <s v="Madame"/>
    <n v="58529701"/>
    <s v="ACHOUR-TANI"/>
    <s v="2409017977B"/>
    <s v="Lina"/>
    <m/>
    <d v="1998-03-22T00:00:00"/>
    <n v="25"/>
    <s v="ST DENIS"/>
    <n v="1998"/>
    <s v="Féminin"/>
    <s v="F"/>
    <n v="58599316"/>
    <m/>
    <s v="Diplôme de niveau + 3 ou plus"/>
    <m/>
    <s v="Diplôme de niveau + 3 ou plus"/>
    <m/>
    <s v="Mme AURIEL Isabelle"/>
    <x v="0"/>
    <s v="Reçu"/>
    <n v="58559616"/>
    <x v="2"/>
    <s v="MCRHVIL119"/>
    <s v="Master Organisations Communication et Ressources Humaines VILLETANEUSE 2019-2021"/>
    <s v="Mme ANDONOVA Yanita"/>
    <n v="58530393"/>
    <s v="BOSTIK"/>
    <m/>
    <n v="33211009700208"/>
    <m/>
    <s v="2052Z"/>
    <s v="Fabrication de colles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7925261"/>
    <n v="591414"/>
    <s v="Apprentissage Bac +4 (Master)"/>
    <n v="6477800"/>
    <s v="094"/>
    <n v="4921"/>
    <x v="2"/>
    <m/>
    <n v="1113"/>
    <x v="1"/>
    <n v="7"/>
    <n v="38457257"/>
    <s v="2020-2021"/>
    <n v="1750"/>
    <s v="STAINS"/>
    <s v="Saint-Denis-2"/>
    <n v="9317"/>
    <s v="SEINE SAINT DENIS"/>
    <n v="1411"/>
    <s v="COLOMBES"/>
    <s v="Colombes-1"/>
    <n v="9210"/>
    <s v="HAUTS DE SEINE"/>
  </r>
  <r>
    <n v="2"/>
    <s v="Mme"/>
    <s v="Madame"/>
    <n v="58529704"/>
    <s v="ANNEROSE"/>
    <s v="071911860GA"/>
    <s v="Mathilde"/>
    <m/>
    <d v="2001-04-03T00:00:00"/>
    <n v="22"/>
    <s v="SOISY SOUS MONTMORENCY"/>
    <n v="2001"/>
    <s v="Féminin"/>
    <s v="F"/>
    <n v="58598493"/>
    <m/>
    <s v="Baccalauréat général"/>
    <m/>
    <s v="Baccalauréat général"/>
    <m/>
    <s v="M. FRANCISCO David"/>
    <x v="0"/>
    <s v="Reçu"/>
    <n v="58559703"/>
    <x v="41"/>
    <s v="GEAHVIL119"/>
    <s v="DUT Gestion des Entreprises et des Administrations 2ans VILLETANEUSE 2019-2021"/>
    <s v="M. HARKAT Abdelkarim"/>
    <n v="58495043"/>
    <s v="MINISTERE DE L'ECONOMIE &amp; DES FINANCES"/>
    <m/>
    <n v="11002001300097"/>
    <m/>
    <s v="8411Z"/>
    <s v="Administration publique générale"/>
    <n v="897455"/>
    <n v="5317"/>
    <s v="DUT GEA VIL option FC***"/>
    <s v="DUT GEA : gestion comptable et financière VILLETANEUSE"/>
    <n v="35031002"/>
    <n v="5317"/>
    <x v="40"/>
    <x v="40"/>
    <n v="35031002"/>
    <m/>
    <s v="APPRENTI PUBLIC"/>
    <s v="APP PUB"/>
    <n v="897463"/>
    <s v="Gestion"/>
    <s v="Gest"/>
    <m/>
    <n v="58542527"/>
    <n v="58359039"/>
    <n v="591421"/>
    <s v="Apprentissage 1A de DUT"/>
    <n v="6477800"/>
    <s v="094"/>
    <n v="5053"/>
    <x v="8"/>
    <m/>
    <n v="1108"/>
    <x v="4"/>
    <n v="5"/>
    <n v="38457257"/>
    <s v="2020-2021"/>
    <n v="1949"/>
    <s v="EAUBONNE"/>
    <s v="Ermont"/>
    <n v="9508"/>
    <s v="VAL D'OISE"/>
    <n v="1200"/>
    <s v="PARIS 12"/>
    <m/>
    <m/>
    <s v="PARIS"/>
  </r>
  <r>
    <n v="1"/>
    <s v="M."/>
    <s v="Monsieur"/>
    <n v="58529722"/>
    <s v="COUTARD"/>
    <n v="11127750130"/>
    <s v="Maxime"/>
    <m/>
    <d v="1998-03-25T00:00:00"/>
    <n v="25"/>
    <s v="LAGNY SUR MARNE"/>
    <n v="1998"/>
    <s v="Masculin"/>
    <s v="M"/>
    <n v="58592848"/>
    <m/>
    <s v="Diplôme de niveau + 3 ou plus"/>
    <m/>
    <s v="Diplôme de niveau + 3 ou plus"/>
    <m/>
    <s v="Mme VERNHES Imane"/>
    <x v="0"/>
    <s v="Reçu"/>
    <n v="58559684"/>
    <x v="10"/>
    <s v="MCDPCRE119"/>
    <s v="Master Marketing et Vente Chef de Produit 2ans CRETEIL 2019-2021"/>
    <s v="Mme JOSION-PORTAIL Margaret"/>
    <n v="276420"/>
    <s v="SOCIETE GENERALE"/>
    <m/>
    <n v="55212022228436"/>
    <s v="651C"/>
    <s v="6419Z"/>
    <s v="Autres intermédiations monétair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6774"/>
    <n v="591414"/>
    <s v="Apprentissage Bac +4 (Master)"/>
    <n v="6477800"/>
    <s v="094"/>
    <n v="5208"/>
    <x v="1"/>
    <m/>
    <n v="1113"/>
    <x v="1"/>
    <n v="7"/>
    <n v="38457257"/>
    <s v="2020-2021"/>
    <n v="1405"/>
    <s v="PONTAULT COMBAULT"/>
    <s v="Pontault-Combault"/>
    <n v="7717"/>
    <s v="SEINE ET MARNE"/>
    <n v="1438"/>
    <s v="PUTEAUX"/>
    <s v="Courbevoie-2"/>
    <n v="9213"/>
    <s v="HAUTS DE SEINE"/>
  </r>
  <r>
    <n v="2"/>
    <s v="Mme"/>
    <s v="Madame"/>
    <n v="58529725"/>
    <s v="DE OLIVEIRA RODRIGUES"/>
    <m/>
    <s v="Diana"/>
    <m/>
    <d v="1998-02-10T00:00:00"/>
    <n v="26"/>
    <s v="PARIS 12"/>
    <n v="1998"/>
    <s v="Féminin"/>
    <s v="F"/>
    <n v="58603738"/>
    <m/>
    <s v="Baccalauréat général"/>
    <m/>
    <s v="DUT"/>
    <m/>
    <s v="Mme SERENI Michèle"/>
    <x v="0"/>
    <s v="Reçu"/>
    <n v="58559629"/>
    <x v="42"/>
    <s v="LPFISTD120"/>
    <s v="LP Métiers de la Comptabilité - Fiscalité 1an SAINT-DENIS 2020-2021"/>
    <s v="Mme TERMINI Marie-Noëlle"/>
    <n v="58603914"/>
    <s v="MONSIEUR DAVID NAHMANY"/>
    <s v="ETABLISSEMENT PRINCIPAL"/>
    <n v="38913666400056"/>
    <m/>
    <s v="6920Z"/>
    <s v="Activités comptabl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41186445"/>
    <n v="591427"/>
    <s v="Apprentissage 2ème année DUT"/>
    <n v="6477800"/>
    <s v="094"/>
    <n v="5081"/>
    <x v="10"/>
    <m/>
    <n v="1110"/>
    <x v="0"/>
    <n v="6"/>
    <n v="38457257"/>
    <s v="2020-2021"/>
    <n v="1200"/>
    <s v="PARIS 12"/>
    <m/>
    <m/>
    <s v="PARIS"/>
    <n v="1248"/>
    <s v="PARIS 17"/>
    <m/>
    <m/>
    <s v="PARIS"/>
  </r>
  <r>
    <n v="2"/>
    <s v="Mme"/>
    <s v="Madame"/>
    <n v="58529728"/>
    <s v="DELUDET"/>
    <s v="080601980HD"/>
    <s v="Laura"/>
    <m/>
    <d v="2001-04-04T00:00:00"/>
    <n v="22"/>
    <s v="ORSAY"/>
    <n v="2001"/>
    <s v="Féminin"/>
    <s v="F"/>
    <n v="58598841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492927"/>
    <s v="GAN ASSURANCE"/>
    <m/>
    <n v="83998554600010"/>
    <m/>
    <s v="6622Z"/>
    <s v="Activités des agents et courtiers d'assuranc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3648"/>
    <s v="ST GERMAIN DE LA GRANGE"/>
    <s v="Aubergenville"/>
    <n v="7801"/>
    <s v="YVELINES"/>
    <n v="1496"/>
    <s v="RAMBOUILLET"/>
    <s v="Rambouillet"/>
    <n v="7814"/>
    <s v="YVELINES"/>
  </r>
  <r>
    <n v="2"/>
    <s v="Mme"/>
    <s v="Madame"/>
    <n v="58529734"/>
    <s v="GANESARATNAM"/>
    <m/>
    <s v="Anusha"/>
    <m/>
    <d v="1998-08-17T00:00:00"/>
    <n v="25"/>
    <s v="PARIS 18"/>
    <n v="1998"/>
    <s v="Féminin"/>
    <s v="F"/>
    <n v="58594050"/>
    <m/>
    <s v="Diplôme de niveau + 3 ou plus"/>
    <m/>
    <s v="Diplôme de niveau + 3 ou plus"/>
    <m/>
    <s v="Mme KUSZLA Catherine"/>
    <x v="0"/>
    <s v="Reçu"/>
    <n v="58559566"/>
    <x v="25"/>
    <s v="MCGENAN119"/>
    <s v="Master Contrôle de Gestion et Audit Organisationnel CG 2ans NANTERRE 2019-2021"/>
    <s v="M. PARIENTE Pierre"/>
    <n v="58498985"/>
    <s v="SUEZ EAU FRANCE"/>
    <m/>
    <n v="41003460703460"/>
    <m/>
    <s v="3600Z"/>
    <s v="Captage, traitement et distribution d'eau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363195"/>
    <n v="591414"/>
    <s v="Apprentissage Bac +4 (Master)"/>
    <n v="6477800"/>
    <s v="094"/>
    <n v="4969"/>
    <x v="17"/>
    <m/>
    <n v="1113"/>
    <x v="1"/>
    <n v="7"/>
    <n v="38457257"/>
    <s v="2020-2021"/>
    <n v="1249"/>
    <s v="PARIS 20"/>
    <m/>
    <m/>
    <s v="PARIS"/>
    <n v="1296"/>
    <s v="NANTERRE"/>
    <s v="Nanterre-1"/>
    <n v="9219"/>
    <s v="HAUTS DE SEINE"/>
  </r>
  <r>
    <n v="1"/>
    <s v="M."/>
    <s v="Monsieur"/>
    <n v="58529761"/>
    <s v="HOUD"/>
    <s v="1809033581Z"/>
    <s v="Rayane"/>
    <m/>
    <d v="1999-04-09T00:00:00"/>
    <n v="24"/>
    <s v="DREUX"/>
    <n v="1999"/>
    <s v="Masculin"/>
    <s v="M"/>
    <n v="58598625"/>
    <m/>
    <s v="Baccalauréat général"/>
    <m/>
    <s v="Baccalauréat général"/>
    <m/>
    <s v="Mme BRUANT Isabelle"/>
    <x v="1"/>
    <s v="Echec"/>
    <n v="58559591"/>
    <x v="19"/>
    <s v="GMPRVAV119"/>
    <s v="DUT Génie Mécanique et Productique 2ans VILLE D'AVRAY 2019-2021"/>
    <s v="Mme RANGER Julie"/>
    <n v="141870"/>
    <s v="RENAULT SAS"/>
    <m/>
    <n v="78012998703575"/>
    <s v="341Z"/>
    <s v="2910Z"/>
    <s v="Construction de véhicules automobiles"/>
    <n v="897457"/>
    <n v="58516717"/>
    <s v="DUT GMP 2ans VAV***"/>
    <s v="DUT Génie Mécanique et Productique VILLE D'AVRAY"/>
    <n v="35025101"/>
    <n v="58516717"/>
    <x v="19"/>
    <x v="19"/>
    <n v="35025101"/>
    <m/>
    <s v="APPRENTI"/>
    <s v="APP"/>
    <n v="897467"/>
    <s v="Industrie"/>
    <s v="Indus"/>
    <m/>
    <n v="8334657"/>
    <n v="39137672"/>
    <n v="591421"/>
    <s v="Apprentissage 1A de DUT"/>
    <n v="58101965"/>
    <s v="Sans établissement"/>
    <n v="5045"/>
    <x v="12"/>
    <m/>
    <n v="1108"/>
    <x v="4"/>
    <n v="5"/>
    <n v="38457257"/>
    <s v="2020-2021"/>
    <n v="3034"/>
    <s v="VERNOUILLET"/>
    <s v="Dreux-1"/>
    <n v="2808"/>
    <s v="EURE ET LOIR"/>
    <n v="1876"/>
    <s v="GUYANCOURT"/>
    <s v="Montigny-le-Bretonneux"/>
    <n v="7810"/>
    <s v="YVELINES"/>
  </r>
  <r>
    <n v="2"/>
    <s v="Mme"/>
    <s v="Madame"/>
    <n v="58530010"/>
    <s v="BLANCO"/>
    <m/>
    <s v="Rachel"/>
    <m/>
    <d v="2001-01-05T00:00:00"/>
    <n v="23"/>
    <s v="PARIS 14"/>
    <n v="2001"/>
    <s v="Féminin"/>
    <s v="F"/>
    <n v="58604839"/>
    <m/>
    <s v="Baccalauréat général"/>
    <m/>
    <s v="Baccalauréat général"/>
    <m/>
    <s v="Mme BOISSIERE Marie-Ange"/>
    <x v="0"/>
    <s v="Reçu"/>
    <n v="58559622"/>
    <x v="43"/>
    <s v="GEAFFON119"/>
    <s v="DUT Gestion des Entreprises et des Administrations 2ans FONTAINEBLEAU 2019-2021"/>
    <s v="M. BOUGLET Johan"/>
    <n v="267762"/>
    <s v="ORANGE"/>
    <m/>
    <n v="38012986634476"/>
    <m/>
    <s v="6110Z"/>
    <s v="Télécommunications filair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969363"/>
    <n v="591421"/>
    <s v="Apprentissage 1A de DUT"/>
    <n v="58101885"/>
    <s v="0772292Y"/>
    <n v="4917"/>
    <x v="0"/>
    <m/>
    <n v="1108"/>
    <x v="4"/>
    <n v="5"/>
    <n v="38457257"/>
    <s v="2020-2021"/>
    <n v="37586613"/>
    <s v="ST MAMMES"/>
    <s v="Montereau-Fault-Yonne"/>
    <n v="7713"/>
    <s v="SEINE ET MARNE"/>
    <n v="1477"/>
    <s v="MELUN"/>
    <s v="Melun"/>
    <n v="7711"/>
    <s v="SEINE ET MARNE"/>
  </r>
  <r>
    <n v="1"/>
    <s v="M."/>
    <s v="Monsieur"/>
    <n v="58530081"/>
    <s v="LESCUYER"/>
    <s v="070995597"/>
    <s v="Guillaume"/>
    <m/>
    <d v="1998-06-14T00:00:00"/>
    <n v="25"/>
    <s v="LA GARENNE COLOMBES"/>
    <n v="1998"/>
    <s v="Masculin"/>
    <s v="M"/>
    <n v="58597827"/>
    <m/>
    <s v="Baccalauréat technologique"/>
    <m/>
    <s v="Baccalauréat technologique"/>
    <m/>
    <s v="M. BOYAVAL Tanguy"/>
    <x v="0"/>
    <s v="Reçu"/>
    <n v="58559508"/>
    <x v="44"/>
    <s v="LPLMCER120"/>
    <s v="LP Métiers de l'Industrie CAPPI - Lean Management 1an CERGY 2020-2021"/>
    <s v="M. GARDES Philippe"/>
    <n v="58486175"/>
    <s v="MINISTERE DES ARMEES"/>
    <m/>
    <n v="15300003900369"/>
    <m/>
    <s v="8422Z"/>
    <s v="Défense"/>
    <n v="897455"/>
    <n v="58120752"/>
    <s v="LP Lean Management"/>
    <s v="LP Métiers de l'Industrie CAPPI - Lean Management"/>
    <n v="25020150"/>
    <n v="58120752"/>
    <x v="43"/>
    <x v="43"/>
    <n v="25020150"/>
    <m/>
    <s v="APPRENTI SECTEUR PUBLIC"/>
    <s v="APP PUBLIC"/>
    <n v="897467"/>
    <s v="Industrie"/>
    <s v="Indus"/>
    <m/>
    <n v="58256188"/>
    <n v="58647767"/>
    <n v="591427"/>
    <s v="Apprentissage 2ème année DUT"/>
    <n v="6477800"/>
    <s v="094"/>
    <n v="5146"/>
    <x v="19"/>
    <m/>
    <n v="1110"/>
    <x v="0"/>
    <n v="6"/>
    <n v="38457257"/>
    <s v="2020-2021"/>
    <n v="1854"/>
    <s v="BEZONS"/>
    <s v="Argenteuil-3"/>
    <n v="9503"/>
    <s v="VAL D'OISE"/>
    <n v="1834"/>
    <s v="ST GERMAIN EN LAYE"/>
    <s v="Saint-Germain-en-Laye"/>
    <n v="7816"/>
    <s v="YVELINES"/>
  </r>
  <r>
    <n v="2"/>
    <s v="Mme"/>
    <s v="Madame"/>
    <n v="58530084"/>
    <s v="MAROUANE"/>
    <s v="072192709CG"/>
    <s v="Mariam"/>
    <m/>
    <d v="1999-10-09T00:00:00"/>
    <n v="24"/>
    <s v="COLOMBES"/>
    <n v="1999"/>
    <s v="Féminin"/>
    <s v="F"/>
    <n v="58598462"/>
    <m/>
    <s v="Baccalauréat technologique"/>
    <m/>
    <s v="Baccalauréat technologique"/>
    <m/>
    <s v="Mme TUIL Sylvie"/>
    <x v="0"/>
    <s v="Reçu"/>
    <n v="58559584"/>
    <x v="45"/>
    <s v="GEAFSTD119"/>
    <s v="DUT Gestion des Entreprises et des Administrations 2ans SAINT-DENIS 2019-2021"/>
    <s v="M. GAL Cyril"/>
    <n v="58533119"/>
    <s v="ACE PRINT"/>
    <s v="SIEGE SOCIAL 19"/>
    <n v="49841771600020"/>
    <m/>
    <s v="1812Z"/>
    <s v="Autre imprimerie (labeur)"/>
    <n v="897455"/>
    <n v="58516696"/>
    <s v="DUT GEA STD option FC***"/>
    <s v="DUT GEA : gestion comptable et financière SAINT-DENIS"/>
    <n v="35031002"/>
    <n v="58516696"/>
    <x v="44"/>
    <x v="44"/>
    <n v="35031002"/>
    <m/>
    <s v="APPRENTI"/>
    <s v="APP"/>
    <n v="897463"/>
    <s v="Gestion"/>
    <s v="Gest"/>
    <m/>
    <n v="58552514"/>
    <n v="6924185"/>
    <n v="591421"/>
    <s v="Apprentissage 1A de DUT"/>
    <n v="6477800"/>
    <s v="094"/>
    <n v="5081"/>
    <x v="10"/>
    <m/>
    <n v="1108"/>
    <x v="4"/>
    <n v="5"/>
    <n v="38457257"/>
    <s v="2020-2021"/>
    <n v="1162"/>
    <s v="GENNEVILLIERS"/>
    <s v="Gennevilliers"/>
    <n v="9214"/>
    <s v="HAUTS DE SEINE"/>
    <n v="1162"/>
    <s v="GENNEVILLIERS"/>
    <s v="Gennevilliers"/>
    <n v="9214"/>
    <s v="HAUTS DE SEINE"/>
  </r>
  <r>
    <n v="2"/>
    <s v="Mme"/>
    <s v="Madame"/>
    <n v="58530087"/>
    <s v="MOTA DA ROCHA"/>
    <s v="070811621CJ"/>
    <s v="Mickaela"/>
    <m/>
    <d v="2001-03-03T00:00:00"/>
    <n v="23"/>
    <s v="VERSAILLES"/>
    <n v="2001"/>
    <s v="Féminin"/>
    <s v="F"/>
    <n v="58598869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533158"/>
    <s v="SPIE CLOUD SERVICES"/>
    <s v="SIEGE SOCIAL 19"/>
    <n v="43161638200062"/>
    <m/>
    <s v="6311Z"/>
    <s v="Traitement de données, hébergement et activités connex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833"/>
    <s v="ST CYR L ECOLE"/>
    <s v="Saint-Cyr-l'École"/>
    <n v="7815"/>
    <s v="YVELINES"/>
    <n v="1398"/>
    <s v="MALAKOFF"/>
    <s v="Montrouge"/>
    <n v="9218"/>
    <s v="HAUTS DE SEINE"/>
  </r>
  <r>
    <n v="1"/>
    <s v="M."/>
    <s v="Monsieur"/>
    <n v="58530173"/>
    <s v="ROS"/>
    <s v="100690702FB"/>
    <s v="Vicheapagna Nicolas"/>
    <m/>
    <d v="2001-02-23T00:00:00"/>
    <n v="23"/>
    <s v="ALFORTVILLE"/>
    <n v="2001"/>
    <s v="Masculin"/>
    <s v="M"/>
    <n v="58598694"/>
    <m/>
    <s v="Baccalauréat général"/>
    <m/>
    <s v="Baccalauréat général"/>
    <m/>
    <s v="M. MARTY Samuel"/>
    <x v="0"/>
    <s v="Reçu"/>
    <n v="58559662"/>
    <x v="39"/>
    <s v="GTREVEL119"/>
    <s v="DUT Réseaux et Télécommunications 2ans VELIZY 2019-2021"/>
    <s v="M. MARTY Samuel"/>
    <n v="60516"/>
    <s v="ORANGE"/>
    <m/>
    <n v="38012986612944"/>
    <m/>
    <s v="6110Z"/>
    <s v="Télécommunications filaires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412378"/>
    <n v="591421"/>
    <s v="Apprentissage 1A de DUT"/>
    <n v="6477800"/>
    <s v="094"/>
    <n v="4993"/>
    <x v="22"/>
    <m/>
    <n v="1108"/>
    <x v="4"/>
    <n v="5"/>
    <n v="38457257"/>
    <s v="2020-2021"/>
    <n v="2065"/>
    <s v="STE GENEVIEVE DES BOIS"/>
    <s v="Sainte-Geneviève-des-Bois"/>
    <n v="9116"/>
    <s v="ESSONNE"/>
    <n v="1925"/>
    <s v="VAUX LE PENIL"/>
    <s v="Melun"/>
    <n v="7711"/>
    <s v="SEINE ET MARNE"/>
  </r>
  <r>
    <n v="1"/>
    <s v="M."/>
    <s v="Monsieur"/>
    <n v="58530511"/>
    <s v="BENALI"/>
    <s v="080836925GC"/>
    <s v="Luca"/>
    <m/>
    <d v="2001-09-05T00:00:00"/>
    <n v="22"/>
    <s v="POISSY"/>
    <n v="2001"/>
    <s v="Masculin"/>
    <s v="M"/>
    <n v="58598642"/>
    <m/>
    <s v="Baccalauréat technologique"/>
    <m/>
    <s v="Baccalauréat technologique"/>
    <m/>
    <s v="Mme HINGANT Bénédicte"/>
    <x v="0"/>
    <s v="Reçu"/>
    <n v="58559505"/>
    <x v="26"/>
    <s v="GTHEVAV119"/>
    <s v="DUT Génie Thermique et Energie 2ans VILLE D'AVRAY 2019-2021"/>
    <s v="M. SAILLARD Jérôme"/>
    <n v="37808781"/>
    <s v="SPIRAX SARCO FRANCE"/>
    <m/>
    <n v="55212692200087"/>
    <m/>
    <s v="2814Z"/>
    <s v="Fabrication d'autres articles de robinetterie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58412549"/>
    <n v="591421"/>
    <s v="Apprentissage 1A de DUT"/>
    <n v="6477800"/>
    <s v="094"/>
    <n v="5045"/>
    <x v="12"/>
    <m/>
    <n v="1108"/>
    <x v="4"/>
    <n v="5"/>
    <n v="38457257"/>
    <s v="2020-2021"/>
    <n v="2943"/>
    <s v="THIVERVAL GRIGNON"/>
    <s v="Plaisir"/>
    <n v="7812"/>
    <s v="YVELINES"/>
    <n v="1582"/>
    <s v="TRAPPES"/>
    <s v="Trappes"/>
    <n v="7818"/>
    <s v="YVELINES"/>
  </r>
  <r>
    <n v="1"/>
    <s v="M."/>
    <s v="Monsieur"/>
    <n v="58530520"/>
    <s v="CHESNEAU"/>
    <s v="081623717DH"/>
    <s v="Jules"/>
    <m/>
    <d v="1998-10-03T00:00:00"/>
    <n v="25"/>
    <s v="LEVALLOIS PERRET"/>
    <n v="1998"/>
    <s v="Masculin"/>
    <s v="M"/>
    <n v="58598650"/>
    <m/>
    <s v="Baccalauréat technologique"/>
    <m/>
    <s v="Baccalauréat technologique"/>
    <m/>
    <s v="Mme GROSU Lavinia"/>
    <x v="0"/>
    <s v="Reçu"/>
    <n v="58559505"/>
    <x v="26"/>
    <s v="GTHEVAV119"/>
    <s v="DUT Génie Thermique et Energie 2ans VILLE D'AVRAY 2019-2021"/>
    <s v="M. SAILLARD Jérôme"/>
    <n v="58323891"/>
    <s v="ENGIE ENERGIE SERVICES"/>
    <m/>
    <n v="55204695503534"/>
    <m/>
    <s v="3530Z"/>
    <s v="Production et distribution de vapeur et d'air conditionné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6452"/>
    <n v="591421"/>
    <s v="Apprentissage 1A de DUT"/>
    <n v="6477800"/>
    <s v="094"/>
    <n v="5045"/>
    <x v="12"/>
    <m/>
    <n v="1108"/>
    <x v="4"/>
    <n v="5"/>
    <n v="38457257"/>
    <s v="2020-2021"/>
    <n v="1162"/>
    <s v="GENNEVILLIERS"/>
    <s v="Gennevilliers"/>
    <n v="9214"/>
    <s v="HAUTS DE SEINE"/>
    <n v="1590"/>
    <s v="COURBEVOIE"/>
    <s v="Courbevoie-1"/>
    <n v="9212"/>
    <s v="HAUTS DE SEINE"/>
  </r>
  <r>
    <n v="2"/>
    <s v="Mme"/>
    <s v="Madame"/>
    <n v="58530547"/>
    <s v="GILFRICH"/>
    <s v="0409004629Z"/>
    <s v="Aurélie"/>
    <m/>
    <d v="1998-05-18T00:00:00"/>
    <n v="25"/>
    <s v="TALENCE"/>
    <n v="1998"/>
    <s v="Féminin"/>
    <s v="F"/>
    <n v="58599551"/>
    <m/>
    <s v="Diplôme de niveau + 3 ou plus"/>
    <m/>
    <s v="Diplôme de niveau + 3 ou plus"/>
    <m/>
    <s v="Mme GIANCASPERO Laura"/>
    <x v="0"/>
    <s v="Reçu"/>
    <n v="58559704"/>
    <x v="36"/>
    <s v="MMDLSTC119"/>
    <s v="Master Métiers du Livre et de l'Édition 2ans SAINT-CLOUD 2019-2021"/>
    <s v="Mme RABOT Cécile"/>
    <n v="58533536"/>
    <s v="FEDE FRANC RANDONNE PEDESTRE"/>
    <s v="SIEGE SOCIAL 19"/>
    <n v="30358816400051"/>
    <m/>
    <s v="9319Z"/>
    <s v="Autres activités liées au sport"/>
    <n v="897455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543455"/>
    <n v="591414"/>
    <s v="Apprentissage Bac +4 (Master)"/>
    <n v="6477800"/>
    <s v="094"/>
    <n v="38263207"/>
    <x v="20"/>
    <m/>
    <n v="1113"/>
    <x v="1"/>
    <n v="7"/>
    <n v="38457257"/>
    <s v="2020-2021"/>
    <n v="58038688"/>
    <s v="MAINXE"/>
    <s v="Jarnac"/>
    <n v="1615"/>
    <s v="CHARENTE"/>
    <n v="1316"/>
    <s v="PARIS 13"/>
    <m/>
    <m/>
    <s v="PARIS"/>
  </r>
  <r>
    <n v="1"/>
    <s v="M."/>
    <s v="Monsieur"/>
    <n v="58530568"/>
    <s v="LE PARC"/>
    <s v="2414901097X"/>
    <s v="Julien"/>
    <m/>
    <d v="1995-01-28T00:00:00"/>
    <n v="29"/>
    <s v="CHAMPIGNY SUR MARNE"/>
    <n v="1995"/>
    <s v="Masculin"/>
    <s v="M"/>
    <n v="58598712"/>
    <m/>
    <s v="Baccalauréat général"/>
    <m/>
    <s v="Baccalauréat général"/>
    <m/>
    <s v="M. CHIBANI Abdelghani"/>
    <x v="1"/>
    <s v="Echec"/>
    <n v="58559658"/>
    <x v="34"/>
    <s v="GTREVIT119"/>
    <s v="DUT Réseaux et Télécommunications 2ans VITRY - 2019-2021"/>
    <s v="M. ATTAL Ferhat"/>
    <n v="58498608"/>
    <s v="DECIMALE"/>
    <s v="SIEGE SOCIAL 19"/>
    <n v="48241968600043"/>
    <m/>
    <s v="3320D"/>
    <s v="Installation d'équipements électriques, de matériels électroniques et optiques ou d'autres matériels"/>
    <n v="897457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6983709"/>
    <n v="591421"/>
    <s v="Apprentissage 1A de DUT"/>
    <n v="6477800"/>
    <s v="094"/>
    <n v="4965"/>
    <x v="5"/>
    <m/>
    <n v="1108"/>
    <x v="4"/>
    <n v="5"/>
    <n v="38457257"/>
    <s v="2020-2021"/>
    <n v="1405"/>
    <s v="PONTAULT COMBAULT"/>
    <s v="Pontault-Combault"/>
    <n v="7717"/>
    <s v="SEINE ET MARNE"/>
    <n v="1725"/>
    <s v="VITRY SUR SEINE"/>
    <s v="Vitry-sur-Seine-1"/>
    <n v="9424"/>
    <s v="VAL DE MARNE"/>
  </r>
  <r>
    <n v="2"/>
    <s v="Mme"/>
    <s v="Madame"/>
    <n v="58530574"/>
    <s v="MAHRAOUI"/>
    <s v="2410019484W"/>
    <s v="Ines"/>
    <m/>
    <d v="1999-12-03T00:00:00"/>
    <n v="24"/>
    <s v="AUBERVILLIERS"/>
    <n v="1999"/>
    <s v="Féminin"/>
    <s v="F"/>
    <n v="58598935"/>
    <m/>
    <s v="Baccalauréat général"/>
    <m/>
    <s v="Baccalauréat général"/>
    <m/>
    <s v="Mme BENMEZROUA Fathi"/>
    <x v="0"/>
    <s v="Reçu"/>
    <n v="58559651"/>
    <x v="46"/>
    <s v="TCOMSDE119"/>
    <s v="DUT Techniques de Commercialisation 2ans SAINT-DENIS 2019-2021"/>
    <s v="Mme VIGLIANO Marie-Hélène"/>
    <n v="58559479"/>
    <s v="ATOL"/>
    <m/>
    <n v="48010334000042"/>
    <m/>
    <s v="4778A"/>
    <s v="Commerces de détail d'optique"/>
    <n v="897455"/>
    <n v="58515632"/>
    <s v="DUT TC 2ans STD***"/>
    <s v="DUT Techniques de Commercialisation 2ans SAINT-DENIS"/>
    <n v="35031201"/>
    <n v="58515632"/>
    <x v="45"/>
    <x v="45"/>
    <n v="35031201"/>
    <m/>
    <s v="APPRENTI"/>
    <s v="APP"/>
    <n v="897461"/>
    <s v="Commerce"/>
    <s v="Cce"/>
    <m/>
    <n v="58120537"/>
    <n v="58549506"/>
    <n v="591421"/>
    <s v="Apprentissage 1A de DUT"/>
    <n v="6477800"/>
    <s v="094"/>
    <n v="5081"/>
    <x v="10"/>
    <m/>
    <n v="1108"/>
    <x v="4"/>
    <n v="5"/>
    <n v="38457257"/>
    <s v="2020-2021"/>
    <n v="1942"/>
    <s v="GARGES LES GONESSE"/>
    <s v="Garges-lès-Gonesse"/>
    <n v="9511"/>
    <s v="VAL D'OISE"/>
    <n v="1233"/>
    <s v="AULNAY SOUS BOIS"/>
    <s v="Aulnay-sous-Bois"/>
    <n v="9302"/>
    <s v="SEINE SAINT DENIS"/>
  </r>
  <r>
    <n v="2"/>
    <s v="Mme"/>
    <s v="Madame"/>
    <n v="58530589"/>
    <s v="MOUHOUB"/>
    <s v="110372314AK"/>
    <s v="Baya"/>
    <m/>
    <d v="2001-11-19T00:00:00"/>
    <n v="22"/>
    <s v="DRANCY"/>
    <n v="2001"/>
    <s v="Féminin"/>
    <s v="F"/>
    <n v="58598937"/>
    <m/>
    <s v="Baccalauréat général"/>
    <m/>
    <s v="Baccalauréat général"/>
    <m/>
    <s v="M. CHOURAQI Emmanuel"/>
    <x v="0"/>
    <s v="Reçu"/>
    <n v="58559651"/>
    <x v="46"/>
    <s v="TCOMSDE119"/>
    <s v="DUT Techniques de Commercialisation 2ans SAINT-DENIS 2019-2021"/>
    <s v="Mme VIGLIANO Marie-Hélène"/>
    <n v="58533952"/>
    <s v="REDILEX AVOCATS FERDI-MARTIN"/>
    <m/>
    <n v="80458606300013"/>
    <m/>
    <s v="6910Z"/>
    <s v="Activités juridiques"/>
    <n v="897455"/>
    <n v="58515632"/>
    <s v="DUT TC 2ans STD***"/>
    <s v="DUT Techniques de Commercialisation 2ans SAINT-DENIS"/>
    <n v="35031201"/>
    <n v="58515632"/>
    <x v="45"/>
    <x v="45"/>
    <n v="35031201"/>
    <m/>
    <s v="APPRENTI"/>
    <s v="APP"/>
    <n v="897461"/>
    <s v="Commerce"/>
    <s v="Cce"/>
    <m/>
    <n v="58120537"/>
    <n v="58412831"/>
    <n v="591421"/>
    <s v="Apprentissage 1A de DUT"/>
    <n v="6477800"/>
    <s v="094"/>
    <n v="5081"/>
    <x v="10"/>
    <m/>
    <n v="1108"/>
    <x v="4"/>
    <n v="5"/>
    <n v="38457257"/>
    <s v="2020-2021"/>
    <n v="1454"/>
    <s v="DRANCY"/>
    <s v="Drancy"/>
    <n v="9308"/>
    <s v="SEINE SAINT DENIS"/>
    <n v="1371"/>
    <s v="VINCENNES"/>
    <s v="Vincennes"/>
    <n v="9423"/>
    <s v="VAL DE MARNE"/>
  </r>
  <r>
    <n v="1"/>
    <s v="M."/>
    <s v="Monsieur"/>
    <n v="58530802"/>
    <s v="CADRAN"/>
    <s v="080557027BJ"/>
    <s v="Matthias"/>
    <m/>
    <d v="2001-03-01T00:00:00"/>
    <n v="23"/>
    <s v="GONESSE"/>
    <n v="2001"/>
    <s v="Masculin"/>
    <s v="M"/>
    <n v="58598648"/>
    <m/>
    <s v="Baccalauréat général"/>
    <m/>
    <s v="Baccalauréat général"/>
    <m/>
    <s v="M. SAILLARD Jérôme"/>
    <x v="0"/>
    <s v="Reçu"/>
    <n v="58559505"/>
    <x v="26"/>
    <s v="GTHEVAV119"/>
    <s v="DUT Génie Thermique et Energie 2ans VILLE D'AVRAY 2019-2021"/>
    <s v="M. SAILLARD Jérôme"/>
    <n v="542400"/>
    <s v="LE MUSEE DU LOUVRE"/>
    <s v="SIEGE SOCIAL 09"/>
    <n v="18004623700012"/>
    <m/>
    <s v="9103Z"/>
    <s v="Gestion des sites et monuments historiques et des attractions touristiques similaires"/>
    <n v="897455"/>
    <n v="5321"/>
    <s v="DUT GTE***"/>
    <s v="DUT Génie Thermique et Energie"/>
    <n v="35022701"/>
    <n v="5321"/>
    <x v="26"/>
    <x v="26"/>
    <n v="35022701"/>
    <m/>
    <s v="APPRENTI PUBLIC"/>
    <s v="APP PUB"/>
    <n v="897467"/>
    <s v="Industrie"/>
    <s v="Indus"/>
    <m/>
    <n v="7820125"/>
    <n v="7820125"/>
    <n v="591421"/>
    <s v="Apprentissage 1A de DUT"/>
    <n v="6477800"/>
    <s v="094"/>
    <n v="5045"/>
    <x v="12"/>
    <m/>
    <n v="1108"/>
    <x v="4"/>
    <n v="5"/>
    <n v="38457257"/>
    <s v="2020-2021"/>
    <n v="2535"/>
    <s v="GOUSSAINVILLE"/>
    <s v="Goussainville"/>
    <n v="9512"/>
    <s v="VAL D'OISE"/>
    <n v="1202"/>
    <s v="PARIS 01"/>
    <m/>
    <m/>
    <s v="PARIS"/>
  </r>
  <r>
    <n v="1"/>
    <s v="M."/>
    <s v="Monsieur"/>
    <n v="58533036"/>
    <s v="BENGA"/>
    <m/>
    <s v="Nicolas"/>
    <m/>
    <d v="2000-01-13T00:00:00"/>
    <n v="24"/>
    <s v="VILLEURBANNE"/>
    <n v="2000"/>
    <s v="Masculin"/>
    <s v="M"/>
    <n v="58582148"/>
    <m/>
    <s v="Baccalauréat général"/>
    <m/>
    <s v="Baccalauréat général"/>
    <m/>
    <s v="M. CHEBIRA Abdennasser"/>
    <x v="0"/>
    <s v="Reçu"/>
    <n v="58559718"/>
    <x v="47"/>
    <s v="LPAISEN120"/>
    <s v="LP Systèmes Automatisés Réseaux Informatique Industrielle 1an SENART 2020-2021"/>
    <s v="Mme AMARGER Véronique"/>
    <n v="58534223"/>
    <s v="BOSSARD BASIS"/>
    <s v="SIEGE SOCIAL 19"/>
    <n v="81100347400020"/>
    <m/>
    <s v="6202A"/>
    <s v="Conseil en systèmes et logiciels informatiques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608"/>
    <n v="591412"/>
    <s v="IUT 1ère année (Scolaire)"/>
    <m/>
    <m/>
    <n v="4977"/>
    <x v="14"/>
    <m/>
    <n v="1110"/>
    <x v="0"/>
    <n v="6"/>
    <n v="38457257"/>
    <s v="2020-2021"/>
    <n v="1347"/>
    <s v="MONTGERON"/>
    <m/>
    <m/>
    <s v="ESSONNE"/>
    <n v="1174"/>
    <s v="NOISY LE GRAND"/>
    <s v="Noisy-le-Grand"/>
    <n v="9314"/>
    <s v="SEINE SAINT DENIS"/>
  </r>
  <r>
    <n v="1"/>
    <s v="M."/>
    <s v="Monsieur"/>
    <n v="58533045"/>
    <s v="CANALI"/>
    <s v="080648622JJ"/>
    <s v="Maxime"/>
    <m/>
    <d v="2001-03-11T00:00:00"/>
    <n v="23"/>
    <s v="SEVRES"/>
    <n v="2001"/>
    <s v="Masculin"/>
    <s v="M"/>
    <n v="58598682"/>
    <m/>
    <s v="Baccalauréat général"/>
    <m/>
    <s v="Baccalauréat général"/>
    <m/>
    <s v="M. MARTY Samuel"/>
    <x v="0"/>
    <s v="Reçu"/>
    <n v="58559662"/>
    <x v="39"/>
    <s v="GTREVEL119"/>
    <s v="DUT Réseaux et Télécommunications 2ans VELIZY 2019-2021"/>
    <s v="M. MARTY Samuel"/>
    <n v="58495701"/>
    <s v="CAP VISIO"/>
    <m/>
    <n v="50446882800042"/>
    <m/>
    <s v="4690Z"/>
    <s v="Commerce de gros (commerce interentreprises) non spécialisé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412378"/>
    <n v="591421"/>
    <s v="Apprentissage 1A de DUT"/>
    <n v="6477800"/>
    <s v="094"/>
    <n v="4993"/>
    <x v="22"/>
    <m/>
    <n v="1108"/>
    <x v="4"/>
    <n v="5"/>
    <n v="38457257"/>
    <s v="2020-2021"/>
    <n v="5938344"/>
    <s v="BU"/>
    <s v="Anet"/>
    <n v="2801"/>
    <s v="EURE ET LOIR"/>
    <n v="2187"/>
    <s v="VOISINS LE BRETONNEUX"/>
    <s v="Maurepas"/>
    <n v="7809"/>
    <s v="YVELINES"/>
  </r>
  <r>
    <n v="1"/>
    <s v="M."/>
    <s v="Monsieur"/>
    <n v="58533332"/>
    <s v="BEN HADDOUCH"/>
    <s v="0JYJQT015S6"/>
    <s v="Anas"/>
    <m/>
    <d v="1998-12-07T00:00:00"/>
    <n v="25"/>
    <s v="MAROC (RABAT)"/>
    <n v="1998"/>
    <s v="Masculin"/>
    <s v="M"/>
    <n v="58599883"/>
    <m/>
    <s v="Baccalauréat général"/>
    <m/>
    <s v="Baccalauréat général"/>
    <m/>
    <s v="M. CHAUBET Frédéric"/>
    <x v="0"/>
    <s v="Reçu"/>
    <n v="58559750"/>
    <x v="28"/>
    <s v="DIENVIL118"/>
    <s v="Diplôme d'Ingénieur en Énergétique 3ans VILLETANEUSE 2018-2021"/>
    <s v="M. LOMBARDI Guillaume"/>
    <n v="58347719"/>
    <s v="ENGIE ENERGIE SERVICES"/>
    <m/>
    <n v="55204695504060"/>
    <m/>
    <s v="4322B"/>
    <s v="Travaux d'installation d'équipements thermiques et de climatisation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206854"/>
    <n v="58556353"/>
    <s v="Apprentissage Bac +4 (DI ou Ecole)"/>
    <n v="6477800"/>
    <s v="094"/>
    <n v="55136243"/>
    <x v="3"/>
    <m/>
    <n v="915961"/>
    <x v="2"/>
    <n v="7"/>
    <n v="38457257"/>
    <s v="2020-2021"/>
    <n v="1816"/>
    <s v="PIERREFITTE SUR SEINE"/>
    <s v="Épinay-sur-Seine"/>
    <n v="9309"/>
    <s v="SEINE SAINT DENIS"/>
    <n v="1162"/>
    <s v="GENNEVILLIERS"/>
    <s v="Gennevilliers"/>
    <n v="9214"/>
    <s v="HAUTS DE SEINE"/>
  </r>
  <r>
    <n v="2"/>
    <s v="Mme"/>
    <s v="Madame"/>
    <n v="58533335"/>
    <s v="BENKABOUCHE"/>
    <s v="0409030179W"/>
    <s v="Nabila"/>
    <m/>
    <d v="1997-01-14T00:00:00"/>
    <n v="27"/>
    <s v="ALGERIE"/>
    <n v="1997"/>
    <s v="Féminin"/>
    <s v="F"/>
    <n v="58599318"/>
    <m/>
    <s v="Diplôme de niveau + 3 ou plus"/>
    <m/>
    <s v="Diplôme de niveau + 3 ou plus"/>
    <m/>
    <s v="Mme GRANDPIERRE Karine"/>
    <x v="0"/>
    <s v="Reçu"/>
    <n v="58559616"/>
    <x v="2"/>
    <s v="MCRHVIL119"/>
    <s v="Master Organisations Communication et Ressources Humaines VILLETANEUSE 2019-2021"/>
    <s v="Mme ANDONOVA Yanita"/>
    <n v="58178058"/>
    <s v="EDF"/>
    <m/>
    <n v="55208131749502"/>
    <m/>
    <s v="3511Z"/>
    <s v="Production d'électricité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38719543"/>
    <n v="591414"/>
    <s v="Apprentissage Bac +4 (Master)"/>
    <n v="6477800"/>
    <s v="094"/>
    <n v="4921"/>
    <x v="2"/>
    <m/>
    <n v="1113"/>
    <x v="1"/>
    <n v="7"/>
    <n v="38457257"/>
    <s v="2020-2021"/>
    <n v="2073"/>
    <s v="EPINAY SUR SEINE"/>
    <s v="Épinay-sur-Seine"/>
    <n v="9309"/>
    <s v="SEINE SAINT DENIS"/>
    <n v="58032169"/>
    <s v="ST DENIS"/>
    <s v="Saint-Denis-1"/>
    <n v="9316"/>
    <s v="SEINE SAINT DENIS"/>
  </r>
  <r>
    <n v="1"/>
    <s v="M."/>
    <s v="Monsieur"/>
    <n v="58533350"/>
    <s v="DURUT"/>
    <s v="2410064992L"/>
    <s v="Hugo"/>
    <m/>
    <d v="1999-07-21T00:00:00"/>
    <n v="24"/>
    <s v="LIVRY GARGAN"/>
    <n v="1999"/>
    <s v="Masculin"/>
    <s v="M"/>
    <n v="58598923"/>
    <m/>
    <s v="Baccalauréat général"/>
    <m/>
    <s v="Baccalauréat général"/>
    <m/>
    <s v="M. BRASSART Stéphane"/>
    <x v="0"/>
    <s v="Reçu"/>
    <n v="58559651"/>
    <x v="46"/>
    <s v="TCOMSDE119"/>
    <s v="DUT Techniques de Commercialisation 2ans SAINT-DENIS 2019-2021"/>
    <s v="Mme VIGLIANO Marie-Hélène"/>
    <n v="58553662"/>
    <s v="VIVITALY"/>
    <s v="SIEGE SOCIAL 19"/>
    <n v="81243886900024"/>
    <m/>
    <s v="4711B"/>
    <s v="Commerce d'alimentation générale"/>
    <n v="897455"/>
    <n v="58515632"/>
    <s v="DUT TC 2ans STD***"/>
    <s v="DUT Techniques de Commercialisation 2ans SAINT-DENIS"/>
    <n v="35031201"/>
    <n v="58515632"/>
    <x v="45"/>
    <x v="45"/>
    <n v="35031201"/>
    <m/>
    <s v="APPRENTI"/>
    <s v="APP"/>
    <n v="897461"/>
    <s v="Commerce"/>
    <s v="Cce"/>
    <m/>
    <n v="58120537"/>
    <n v="58549498"/>
    <n v="591421"/>
    <s v="Apprentissage 1A de DUT"/>
    <n v="6477800"/>
    <s v="094"/>
    <n v="5081"/>
    <x v="10"/>
    <m/>
    <n v="1108"/>
    <x v="4"/>
    <n v="5"/>
    <n v="38457257"/>
    <s v="2020-2021"/>
    <n v="1759"/>
    <s v="BONDY"/>
    <s v="Bondy"/>
    <n v="9306"/>
    <s v="SEINE SAINT DENIS"/>
    <n v="1255"/>
    <s v="PARIS 09"/>
    <m/>
    <m/>
    <s v="PARIS"/>
  </r>
  <r>
    <n v="1"/>
    <s v="M."/>
    <s v="Monsieur"/>
    <n v="58533359"/>
    <s v="GHANEM"/>
    <s v="2509027911B"/>
    <s v="Yaniss"/>
    <m/>
    <d v="1998-04-30T00:00:00"/>
    <n v="25"/>
    <s v="CHATENAY MALABRY"/>
    <n v="1998"/>
    <s v="Masculin"/>
    <s v="M"/>
    <n v="58599899"/>
    <m/>
    <s v="DUT"/>
    <m/>
    <s v="DUT"/>
    <m/>
    <s v="M. AMAMRA Rachid"/>
    <x v="0"/>
    <s v="Reçu"/>
    <n v="58559750"/>
    <x v="28"/>
    <s v="DIENVIL118"/>
    <s v="Diplôme d'Ingénieur en Énergétique 3ans VILLETANEUSE 2018-2021"/>
    <s v="M. LOMBARDI Guillaume"/>
    <n v="58541860"/>
    <s v="SQUARE"/>
    <s v="SIEGE SOCIAL 19"/>
    <n v="41165288600077"/>
    <m/>
    <s v="7112B"/>
    <s v="Ingénierie, études techniques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206845"/>
    <n v="58556353"/>
    <s v="Apprentissage Bac +4 (DI ou Ecole)"/>
    <n v="6477800"/>
    <s v="094"/>
    <n v="55136243"/>
    <x v="3"/>
    <m/>
    <n v="915961"/>
    <x v="2"/>
    <n v="7"/>
    <n v="38457257"/>
    <s v="2020-2021"/>
    <n v="1440"/>
    <s v="CLICHY"/>
    <s v="Clichy"/>
    <n v="9209"/>
    <s v="HAUTS DE SEINE"/>
    <n v="2019"/>
    <s v="LA GARENNE COLOMBES"/>
    <s v="Colombes-2"/>
    <n v="9211"/>
    <s v="HAUTS DE SEINE"/>
  </r>
  <r>
    <n v="2"/>
    <s v="Mme"/>
    <s v="Madame"/>
    <n v="58533377"/>
    <s v="JORGE"/>
    <s v="060704167JC"/>
    <s v="Léna"/>
    <m/>
    <d v="2001-12-28T00:00:00"/>
    <n v="22"/>
    <s v="TRAPPES"/>
    <n v="2001"/>
    <s v="Féminin"/>
    <s v="F"/>
    <n v="58598851"/>
    <m/>
    <s v="Baccalauréat technologique"/>
    <m/>
    <s v="Baccalauréat technologique"/>
    <m/>
    <s v="Mme BURNICHON Caroline"/>
    <x v="0"/>
    <s v="Reçu"/>
    <n v="58559730"/>
    <x v="37"/>
    <s v="TCOMRAM119"/>
    <s v="DUT Techniques de Commercialisation 2ans RAMBOUILLET 2019-2021"/>
    <s v="Mme ROUSSEAU Barbara"/>
    <n v="58524702"/>
    <s v="INGETEL B.E.T"/>
    <m/>
    <n v="42241927500033"/>
    <m/>
    <s v="7112B"/>
    <s v="Ingénierie, études techniqu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4581"/>
    <s v="LA CELLE LES BORDES"/>
    <s v="Rambouillet"/>
    <n v="7814"/>
    <s v="YVELINES"/>
    <n v="1377"/>
    <s v="COIGNIERES"/>
    <s v="Maurepas"/>
    <n v="7809"/>
    <s v="YVELINES"/>
  </r>
  <r>
    <n v="2"/>
    <s v="Mme"/>
    <s v="Madame"/>
    <n v="58533380"/>
    <s v="KLARES"/>
    <s v="3209000056P"/>
    <s v="Eva"/>
    <m/>
    <d v="1998-11-27T00:00:00"/>
    <n v="25"/>
    <s v="LES ABYMES"/>
    <n v="1998"/>
    <s v="Féminin"/>
    <s v="F"/>
    <n v="58597459"/>
    <m/>
    <s v="Diplôme de niveau + 3 ou plus"/>
    <m/>
    <s v="Diplôme de niveau + 3 ou plus"/>
    <m/>
    <s v="Mme VOSGIEN Fabienne"/>
    <x v="1"/>
    <s v="Echec"/>
    <n v="58561818"/>
    <x v="48"/>
    <s v="MRSNCRE119"/>
    <s v="Master AEI Relations Sociales Négociations et Mondialisation 2ans CRETEIL 19-21"/>
    <s v="M. GRIMA François"/>
    <n v="58516385"/>
    <s v="SAGE"/>
    <s v="SIEGE SOCIAL 19"/>
    <n v="31396612900857"/>
    <m/>
    <s v="5829C"/>
    <s v="Édition de logiciels applicatifs"/>
    <n v="897457"/>
    <n v="58267377"/>
    <s v="Master AEI Relations Sociales-RH***"/>
    <s v="MASTER Administration Echanges Internationaux"/>
    <n v="13531260"/>
    <n v="58267377"/>
    <x v="47"/>
    <x v="47"/>
    <n v="13531260"/>
    <m/>
    <s v="APPRENTI"/>
    <s v="APP"/>
    <n v="897463"/>
    <s v="Gestion"/>
    <s v="Gest"/>
    <m/>
    <n v="58257755"/>
    <n v="58412429"/>
    <n v="591414"/>
    <s v="Apprentissage Bac +4 (Master)"/>
    <n v="6477800"/>
    <s v="094"/>
    <n v="58164050"/>
    <x v="23"/>
    <m/>
    <n v="1113"/>
    <x v="1"/>
    <n v="7"/>
    <n v="38457257"/>
    <s v="2020-2021"/>
    <n v="1362"/>
    <s v="MAISONS ALFORT"/>
    <s v="Maisons-Alfort"/>
    <n v="9413"/>
    <s v="VAL DE MARNE"/>
    <n v="2019"/>
    <s v="LA GARENNE COLOMBES"/>
    <s v="Colombes-2"/>
    <n v="9211"/>
    <s v="HAUTS DE SEINE"/>
  </r>
  <r>
    <n v="1"/>
    <s v="M."/>
    <s v="Monsieur"/>
    <n v="58533383"/>
    <s v="LADOUX"/>
    <s v="2509007093Y"/>
    <s v="Germain"/>
    <m/>
    <d v="1998-01-07T00:00:00"/>
    <n v="26"/>
    <s v="LONGJUMEAU"/>
    <n v="1998"/>
    <s v="Masculin"/>
    <s v="M"/>
    <n v="58599749"/>
    <m/>
    <s v="Diplôme de niveau + 3 ou plus"/>
    <m/>
    <s v="Diplôme de niveau + 3 ou plus"/>
    <m/>
    <s v="Mme CHEVALIER Vérène"/>
    <x v="0"/>
    <s v="Reçu"/>
    <n v="58559545"/>
    <x v="49"/>
    <s v="MMSPCRE119"/>
    <s v="Master STAPS Management du Sport 2ans CRETEIL 2019-2021"/>
    <s v="Mme FANCHINI Mahaut"/>
    <n v="58147769"/>
    <s v="RENAULT SPORT"/>
    <s v="SIEGE SOCIAL 16"/>
    <n v="30614080700042"/>
    <m/>
    <s v="2910Z"/>
    <s v="Construction de véhicules automobile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74"/>
    <n v="591414"/>
    <s v="Apprentissage Bac +4 (Master)"/>
    <n v="6477800"/>
    <s v="094"/>
    <n v="58402356"/>
    <x v="24"/>
    <m/>
    <n v="1113"/>
    <x v="1"/>
    <n v="7"/>
    <n v="38457257"/>
    <s v="2020-2021"/>
    <n v="2065"/>
    <s v="STE GENEVIEVE DES BOIS"/>
    <s v="Sainte-Geneviève-des-Bois"/>
    <n v="9116"/>
    <s v="ESSONNE"/>
    <n v="2205"/>
    <s v="VIRY CHATILLON"/>
    <s v="Viry-Châtillon"/>
    <n v="9120"/>
    <s v="ESSONNE"/>
  </r>
  <r>
    <n v="2"/>
    <s v="Mme"/>
    <s v="Madame"/>
    <n v="58533401"/>
    <s v="MARALDO"/>
    <s v="2509017161S"/>
    <s v="Mélanie"/>
    <m/>
    <d v="1998-12-06T00:00:00"/>
    <n v="25"/>
    <s v="LA GARENNE COLOMBES"/>
    <n v="1998"/>
    <s v="Féminin"/>
    <s v="F"/>
    <n v="58598895"/>
    <d v="2021-09-03T00:00:00"/>
    <s v="Baccalauréat général"/>
    <m/>
    <s v="DUT"/>
    <m/>
    <s v="Mme BURTON Catherine"/>
    <x v="0"/>
    <s v="Reçu"/>
    <n v="58559580"/>
    <x v="50"/>
    <s v="QLIOCER219"/>
    <s v="DUT Qualité Logistique Industrielle et Organisation 2ans CERGY 2019-2021"/>
    <s v="Mme TOUATI Nadjia"/>
    <n v="58534775"/>
    <s v="CANON FRANCE"/>
    <s v="SIEGE SOCIAL 19"/>
    <n v="73820526901882"/>
    <m/>
    <s v="4666Z"/>
    <s v="Commerce de gros (commerce interentreprises) d'autres machines et équipements de bureau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412267"/>
    <n v="591421"/>
    <s v="Apprentissage 1A de DUT"/>
    <n v="6477800"/>
    <s v="094"/>
    <n v="5146"/>
    <x v="19"/>
    <m/>
    <n v="1108"/>
    <x v="4"/>
    <n v="5"/>
    <n v="38457257"/>
    <s v="2020-2021"/>
    <n v="2316"/>
    <s v="L ISLE ADAM"/>
    <s v="Isle-Adam"/>
    <n v="9514"/>
    <s v="VAL D'OISE"/>
    <n v="1255"/>
    <s v="PARIS 09"/>
    <m/>
    <m/>
    <s v="PARIS"/>
  </r>
  <r>
    <n v="2"/>
    <s v="Mme"/>
    <s v="Madame"/>
    <n v="58564229"/>
    <s v="SUD"/>
    <s v="060699795JK"/>
    <s v="Romane"/>
    <m/>
    <d v="2001-06-22T00:00:00"/>
    <n v="22"/>
    <s v="PARIS 14"/>
    <n v="2001"/>
    <s v="Féminin"/>
    <s v="F"/>
    <n v="58566746"/>
    <m/>
    <s v="Baccalauréat technologique"/>
    <m/>
    <s v="Baccalauréat technologique"/>
    <m/>
    <s v="Mme SEYLER Pascale"/>
    <x v="0"/>
    <s v="Reçu"/>
    <n v="58559535"/>
    <x v="51"/>
    <s v="GEAHSCE220"/>
    <s v="DUT Gestion des Entreprises et des Administrations 1an SCEAUX 2020-2021"/>
    <s v="M. BAECHLER Guillaume"/>
    <n v="58388203"/>
    <s v="CREDIT AGRICOLE CIB"/>
    <m/>
    <n v="30418770100723"/>
    <m/>
    <s v="6419Z"/>
    <s v="Autres intermédiations monétaires"/>
    <n v="897455"/>
    <n v="58516701"/>
    <s v="DUT GEA SCE option RH***"/>
    <s v="DUT GEA :  ressources humaines SCEAUX"/>
    <n v="35031501"/>
    <n v="58516701"/>
    <x v="50"/>
    <x v="50"/>
    <n v="35031501"/>
    <m/>
    <s v="APPRENTI"/>
    <s v="APP"/>
    <n v="897463"/>
    <s v="Gestion"/>
    <s v="Gest"/>
    <m/>
    <n v="58544846"/>
    <n v="58544867"/>
    <n v="591421"/>
    <s v="Apprentissage 1A de DUT"/>
    <n v="6477800"/>
    <s v="094"/>
    <n v="4957"/>
    <x v="4"/>
    <m/>
    <n v="1108"/>
    <x v="4"/>
    <n v="5"/>
    <n v="38457257"/>
    <s v="2020-2021"/>
    <n v="1190"/>
    <s v="ANTONY"/>
    <s v="Antony"/>
    <n v="9201"/>
    <s v="HAUTS DE SEINE"/>
    <n v="1481"/>
    <s v="MONTROUGE"/>
    <s v="Montrouge"/>
    <n v="9218"/>
    <s v="HAUTS DE SEINE"/>
  </r>
  <r>
    <n v="1"/>
    <s v="M."/>
    <s v="Monsieur"/>
    <n v="58564232"/>
    <s v="TETU"/>
    <m/>
    <s v="Romain"/>
    <m/>
    <d v="2001-01-17T00:00:00"/>
    <n v="23"/>
    <s v="ST HERBLAIN"/>
    <n v="2001"/>
    <s v="Masculin"/>
    <s v="M"/>
    <n v="58567113"/>
    <m/>
    <s v="Baccalauréat général"/>
    <m/>
    <s v="Baccalauréat général"/>
    <m/>
    <s v="M. DIAZ Didier"/>
    <x v="0"/>
    <s v="Reçu"/>
    <n v="58559533"/>
    <x v="52"/>
    <s v="INFOFON120"/>
    <s v="DUT Informatique 1an FONTAINEBLEAU 2020-2021"/>
    <s v="M. DARTOIS Luc"/>
    <n v="58486175"/>
    <s v="MINISTERE DES ARMEES"/>
    <m/>
    <n v="15300003900369"/>
    <m/>
    <s v="8422Z"/>
    <s v="Défense"/>
    <n v="897455"/>
    <n v="5813511"/>
    <s v="DUT Info FON***"/>
    <s v="DUT Informatique FONTAINEBLEAU"/>
    <n v="35032605"/>
    <n v="5813511"/>
    <x v="51"/>
    <x v="51"/>
    <n v="35032605"/>
    <m/>
    <s v="APPRENTI PUBLIC"/>
    <s v="APP PUB"/>
    <n v="897465"/>
    <s v="Informatique"/>
    <s v="Info"/>
    <m/>
    <n v="58589674"/>
    <n v="7975363"/>
    <n v="591412"/>
    <s v="IUT 1ère année (Scolaire)"/>
    <n v="6477800"/>
    <s v="094"/>
    <n v="4917"/>
    <x v="0"/>
    <m/>
    <n v="1108"/>
    <x v="4"/>
    <n v="5"/>
    <n v="38457257"/>
    <s v="2020-2021"/>
    <n v="1347"/>
    <s v="MONTGERON"/>
    <m/>
    <m/>
    <s v="ESSONNE"/>
    <n v="1834"/>
    <s v="ST GERMAIN EN LAYE"/>
    <s v="Saint-Germain-en-Laye"/>
    <n v="7816"/>
    <s v="YVELINES"/>
  </r>
  <r>
    <n v="1"/>
    <s v="M."/>
    <s v="Monsieur"/>
    <n v="58564376"/>
    <s v="ASSELIN"/>
    <m/>
    <s v="Baptiste"/>
    <m/>
    <d v="2001-03-14T00:00:00"/>
    <n v="23"/>
    <s v="AMILLY"/>
    <n v="2001"/>
    <s v="Masculin"/>
    <s v="M"/>
    <n v="58564583"/>
    <m/>
    <s v="Baccalauréat général"/>
    <m/>
    <s v="Baccalauréat général"/>
    <m/>
    <s v="M. MONNERAT Denis"/>
    <x v="0"/>
    <s v="Reçu"/>
    <n v="58559533"/>
    <x v="52"/>
    <s v="INFOFON120"/>
    <s v="DUT Informatique 1an FONTAINEBLEAU 2020-2021"/>
    <s v="M. DARTOIS Luc"/>
    <n v="58564787"/>
    <s v="DATA HERTZ"/>
    <m/>
    <n v="52033446700054"/>
    <m/>
    <s v="6190Z"/>
    <s v="Autres activités de télécommunication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7137317"/>
    <n v="591412"/>
    <s v="IUT 1ère année (Scolaire)"/>
    <n v="6477800"/>
    <s v="094"/>
    <n v="4917"/>
    <x v="0"/>
    <m/>
    <n v="1108"/>
    <x v="4"/>
    <n v="5"/>
    <n v="38457257"/>
    <s v="2020-2021"/>
    <n v="1990"/>
    <s v="ST GERMAIN LAVAL"/>
    <s v="Montereau-Fault-Yonne"/>
    <n v="7713"/>
    <s v="SEINE ET MARNE"/>
    <n v="58032538"/>
    <s v="ROSIERES PRES TROYES"/>
    <s v="Saint-André-les-Vergers"/>
    <n v="1010"/>
    <s v="AUBE"/>
  </r>
  <r>
    <n v="1"/>
    <s v="M."/>
    <s v="Monsieur"/>
    <n v="58564379"/>
    <s v="BAROUDI"/>
    <m/>
    <s v="Farouk"/>
    <m/>
    <d v="1999-07-08T00:00:00"/>
    <n v="24"/>
    <s v="ALGER"/>
    <n v="1999"/>
    <s v="Masculin"/>
    <s v="M"/>
    <n v="58568867"/>
    <m/>
    <s v="Baccalauréat technologique"/>
    <m/>
    <s v="Baccalauréat technologique"/>
    <m/>
    <m/>
    <x v="0"/>
    <s v="Reçu"/>
    <n v="58559711"/>
    <x v="22"/>
    <s v="LPPVCRE120"/>
    <s v="LP Commerce et Distribution Management du Point de Vente 1an CRETEIL 2020-2021"/>
    <s v="Mme CADENAT Sandrine"/>
    <n v="58582912"/>
    <s v="ETABLISSEMENTS DARTY ET FILS"/>
    <m/>
    <n v="54208661601223"/>
    <m/>
    <s v="4754Z"/>
    <s v="Commerce de détail d'appareils électroménagers en magasin spécialisé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1751"/>
    <s v="ORLY"/>
    <s v="Orly"/>
    <n v="9415"/>
    <s v="VAL DE MARNE"/>
    <n v="1736"/>
    <s v="THIAIS"/>
    <s v="Thiais"/>
    <n v="9419"/>
    <s v="VAL DE MARNE"/>
  </r>
  <r>
    <n v="1"/>
    <s v="M."/>
    <s v="Monsieur"/>
    <n v="58564391"/>
    <s v="CHIAROTTINO"/>
    <m/>
    <s v="Xavier"/>
    <m/>
    <d v="2000-01-11T00:00:00"/>
    <n v="24"/>
    <s v="CHARENTON LE PONT"/>
    <n v="2000"/>
    <s v="Masculin"/>
    <s v="M"/>
    <n v="58568882"/>
    <m/>
    <s v="Baccalauréat technologique"/>
    <m/>
    <s v="Baccalauréat technologique"/>
    <m/>
    <m/>
    <x v="0"/>
    <s v="Reçu"/>
    <n v="58559711"/>
    <x v="22"/>
    <s v="LPPVCRE120"/>
    <s v="LP Commerce et Distribution Management du Point de Vente 1an CRETEIL 2020-2021"/>
    <s v="Mme CADENAT Sandrine"/>
    <n v="58568885"/>
    <s v="FNAC PARIS"/>
    <m/>
    <n v="35012746000078"/>
    <m/>
    <s v="4778C"/>
    <s v="Autres commerces de détail spécialisés diver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1225"/>
    <s v="CRETEIL"/>
    <s v="Créteil-1"/>
    <n v="9407"/>
    <s v="VAL DE MARNE"/>
    <n v="1714"/>
    <s v="PARIS 06"/>
    <m/>
    <m/>
    <s v="PARIS"/>
  </r>
  <r>
    <n v="1"/>
    <s v="M."/>
    <s v="Monsieur"/>
    <n v="58564400"/>
    <s v="GOMEZ"/>
    <m/>
    <s v="Matthieu"/>
    <m/>
    <d v="2001-11-20T00:00:00"/>
    <n v="22"/>
    <s v="ORSAY"/>
    <n v="2001"/>
    <s v="Masculin"/>
    <s v="M"/>
    <n v="58572278"/>
    <m/>
    <s v="DUT"/>
    <m/>
    <s v="DUT"/>
    <m/>
    <s v="M. SCHOENSTEIN Frédéric"/>
    <x v="0"/>
    <s v="Reçu"/>
    <n v="58559791"/>
    <x v="53"/>
    <s v="HSENSTD119"/>
    <s v="DUT Hygiène Sécurité Environnement 2ans SAINT-DENIS 2019-2021"/>
    <s v="Mme HAGEGE-RADUTA Béatrice"/>
    <n v="98970"/>
    <s v="CEA"/>
    <m/>
    <n v="77568501900488"/>
    <s v="731Z"/>
    <s v="7219Z"/>
    <s v="Recherche-développement en autres sciences physiques et naturelles"/>
    <n v="897455"/>
    <n v="58488435"/>
    <s v="DUT Hygiène Sécurité Environnement***"/>
    <s v="DUT Hygiène Sécurité Environnement"/>
    <n v="35034403"/>
    <n v="58488435"/>
    <x v="52"/>
    <x v="52"/>
    <n v="35034403"/>
    <m/>
    <s v="APPRENTI"/>
    <s v="APP"/>
    <n v="897463"/>
    <s v="Gestion"/>
    <s v="Gest"/>
    <m/>
    <n v="7984432"/>
    <n v="58545932"/>
    <n v="591412"/>
    <s v="IUT 1ère année (Scolaire)"/>
    <n v="6477800"/>
    <s v="094"/>
    <n v="5081"/>
    <x v="10"/>
    <m/>
    <n v="1108"/>
    <x v="4"/>
    <n v="5"/>
    <n v="38457257"/>
    <s v="2020-2021"/>
    <n v="4845"/>
    <s v="BOULLAY LES TROUX"/>
    <s v="Gif-sur-Yvette"/>
    <n v="9110"/>
    <s v="ESSONNE"/>
    <n v="1769"/>
    <s v="GIF SUR YVETTE"/>
    <s v="Gif-sur-Yvette"/>
    <n v="9110"/>
    <s v="ESSONNE"/>
  </r>
  <r>
    <n v="1"/>
    <s v="M."/>
    <s v="Monsieur"/>
    <n v="58564406"/>
    <s v="JACQUET"/>
    <m/>
    <s v="Maxime"/>
    <m/>
    <d v="2000-02-17T00:00:00"/>
    <n v="24"/>
    <s v="BOBIGNY"/>
    <n v="2000"/>
    <s v="Masculin"/>
    <s v="M"/>
    <n v="58568741"/>
    <m/>
    <s v="Baccalauréat technologique"/>
    <m/>
    <s v="Baccalauréat technologique"/>
    <m/>
    <s v="M. VERGNE Jean-François"/>
    <x v="0"/>
    <s v="Reçu"/>
    <n v="58559708"/>
    <x v="54"/>
    <s v="LPCOSAR120"/>
    <s v="LP Commerce et Distribution 1an CERGY 2020-2021"/>
    <s v="M. VERGNE Jean-François"/>
    <n v="58406509"/>
    <s v="METRO CASH &amp; CARRY FRANCE"/>
    <m/>
    <n v="39931561300428"/>
    <m/>
    <s v="4639B"/>
    <s v="Commerce de gros (commerce interentreprises) alimentaire non spécialisé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202273"/>
    <n v="51363213"/>
    <s v="Apprentissage 2ème année BTS"/>
    <n v="6477800"/>
    <s v="094"/>
    <n v="4166590"/>
    <x v="25"/>
    <m/>
    <n v="1110"/>
    <x v="0"/>
    <n v="6"/>
    <n v="38457257"/>
    <s v="2020-2021"/>
    <n v="1911"/>
    <s v="LA COURNEUVE"/>
    <s v="Courneuve"/>
    <n v="9307"/>
    <s v="SEINE SAINT DENIS"/>
    <n v="1296"/>
    <s v="NANTERRE"/>
    <s v="Nanterre-1"/>
    <n v="9219"/>
    <s v="HAUTS DE SEINE"/>
  </r>
  <r>
    <n v="1"/>
    <s v="M."/>
    <s v="Monsieur"/>
    <n v="58564409"/>
    <s v="JENNEPIN"/>
    <m/>
    <s v="Vincent"/>
    <m/>
    <d v="1997-04-28T00:00:00"/>
    <n v="26"/>
    <s v="RETHEL"/>
    <n v="1997"/>
    <s v="Masculin"/>
    <s v="M"/>
    <n v="58568900"/>
    <m/>
    <s v="BTS"/>
    <m/>
    <s v="BTS"/>
    <m/>
    <s v="M. MELLOUKI Noureddine"/>
    <x v="0"/>
    <s v="Reçu"/>
    <n v="58559583"/>
    <x v="55"/>
    <s v="LPSMSTD420"/>
    <s v="LP Gestion de la Production Industrielle ESF 1an SAINT-DENIS 2020-2021"/>
    <s v="M. RUAUX Dominique"/>
    <n v="58355296"/>
    <s v="SNCF RESEAU"/>
    <m/>
    <n v="41228073712299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7135539"/>
    <n v="591413"/>
    <s v="Apprentissage Licence, Licence Pro..."/>
    <n v="6477800"/>
    <s v="094"/>
    <n v="5081"/>
    <x v="10"/>
    <m/>
    <n v="1110"/>
    <x v="0"/>
    <n v="6"/>
    <n v="38457257"/>
    <s v="2020-2021"/>
    <n v="58038896"/>
    <s v="COUCY"/>
    <s v="Rethel"/>
    <s v="0811"/>
    <s v="ARDENNES"/>
    <n v="2264"/>
    <s v="REIMS"/>
    <s v="Reims-1"/>
    <n v="5111"/>
    <s v="MARNE"/>
  </r>
  <r>
    <n v="1"/>
    <s v="M."/>
    <s v="Monsieur"/>
    <n v="58564412"/>
    <s v="LAMBRINOS"/>
    <m/>
    <s v="Julien"/>
    <m/>
    <d v="2000-03-23T00:00:00"/>
    <n v="23"/>
    <s v="PONTOISE"/>
    <n v="2000"/>
    <s v="Masculin"/>
    <s v="M"/>
    <n v="58568866"/>
    <m/>
    <s v="Baccalauréat général"/>
    <m/>
    <s v="Baccalauréat général"/>
    <m/>
    <s v="Mme COSTE Marion"/>
    <x v="0"/>
    <s v="Reçu"/>
    <n v="58559569"/>
    <x v="56"/>
    <s v="GECICER120"/>
    <s v="DUT Génie Civil 1an CERGY 2020-2021"/>
    <s v="Mme PASSAT Isabelle"/>
    <n v="441624"/>
    <s v="BALAS"/>
    <s v="SIEGE SOCIAL 09"/>
    <n v="56207779200058"/>
    <m/>
    <s v="4322A"/>
    <s v="Travaux d'installation d'eau et de gaz en tous locaux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541391"/>
    <n v="591412"/>
    <s v="IUT 1ère année (Scolaire)"/>
    <n v="6477800"/>
    <s v="094"/>
    <n v="5113"/>
    <x v="11"/>
    <m/>
    <n v="1108"/>
    <x v="4"/>
    <n v="5"/>
    <n v="38457257"/>
    <s v="2020-2021"/>
    <n v="1332"/>
    <s v="ST OUEN L AUMONE"/>
    <s v="Saint-Ouen-l'Aumône"/>
    <n v="9517"/>
    <s v="VAL D'OISE"/>
    <n v="1251"/>
    <s v="ST OUEN"/>
    <s v="Saint-Ouen"/>
    <n v="9318"/>
    <s v="SEINE SAINT DENIS"/>
  </r>
  <r>
    <n v="2"/>
    <s v="Mme"/>
    <s v="Madame"/>
    <n v="58564416"/>
    <s v="LARSONNEAU"/>
    <m/>
    <s v="Salomé"/>
    <m/>
    <d v="1996-05-07T00:00:00"/>
    <n v="27"/>
    <s v="LE MANS"/>
    <n v="1996"/>
    <s v="Féminin"/>
    <s v="F"/>
    <n v="58564962"/>
    <m/>
    <s v="Diplôme de niveau + 3 ou plus"/>
    <m/>
    <s v="Diplôme de niveau + 3 ou plus"/>
    <m/>
    <s v="M. BLANCHOT Eric"/>
    <x v="0"/>
    <s v="Reçu"/>
    <n v="58559527"/>
    <x v="57"/>
    <s v="MYAISOR120"/>
    <s v="M2 Relations Internationales et Actions à l'Étranger 1an PARIS-LA SORBONNE 20-21"/>
    <s v="Mme GICQUEL-BOURLET Catherine"/>
    <n v="58514067"/>
    <s v="MINISTERE DES ARMEES"/>
    <m/>
    <n v="11009001600046"/>
    <m/>
    <s v="8411Z"/>
    <s v="Administration publique génér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 PUBLIC"/>
    <s v="APP PUB"/>
    <n v="897461"/>
    <s v="Commerce"/>
    <s v="Cce"/>
    <m/>
    <n v="58424535"/>
    <n v="7807906"/>
    <n v="591423"/>
    <s v="Autres diplômes Bac+3 ou 4 (Scolaire)"/>
    <n v="6477800"/>
    <s v="094"/>
    <n v="4161001"/>
    <x v="26"/>
    <m/>
    <n v="1113"/>
    <x v="1"/>
    <n v="7"/>
    <n v="38457257"/>
    <s v="2020-2021"/>
    <n v="1219"/>
    <s v="BOULOGNE BILLANCOURT"/>
    <s v="Boulogne-Billancourt-1"/>
    <n v="9204"/>
    <s v="HAUTS DE SEINE"/>
    <n v="1186"/>
    <s v="PARIS 15"/>
    <m/>
    <m/>
    <s v="PARIS"/>
  </r>
  <r>
    <n v="1"/>
    <s v="M."/>
    <s v="Monsieur"/>
    <n v="58564422"/>
    <s v="MOUTTAPA"/>
    <m/>
    <s v="Edvin"/>
    <m/>
    <d v="1999-10-12T00:00:00"/>
    <n v="24"/>
    <s v="ARGENTEUIL"/>
    <n v="1999"/>
    <s v="Masculin"/>
    <s v="M"/>
    <n v="58568809"/>
    <m/>
    <s v="Baccalauréat professionnel, BT, BPA"/>
    <m/>
    <s v="Baccalauréat professionnel, BT, BPA"/>
    <m/>
    <s v="Mme GENTNER Valérie"/>
    <x v="0"/>
    <s v="Reçu"/>
    <n v="58559515"/>
    <x v="58"/>
    <s v="LPTCCER120"/>
    <s v="LP Technico-Commercial 1an CERGY 2020-2021"/>
    <s v="Mme GENTNER Valérie"/>
    <n v="58568811"/>
    <s v="TECHNI LAB SERVICE"/>
    <m/>
    <n v="52409692200017"/>
    <m/>
    <s v="4329B"/>
    <s v="Autres travaux d'installation nca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404891"/>
    <n v="591445"/>
    <s v="BTS 2ème année (scolaire)"/>
    <n v="6477800"/>
    <s v="094"/>
    <n v="5017"/>
    <x v="18"/>
    <m/>
    <n v="1110"/>
    <x v="0"/>
    <n v="6"/>
    <n v="38457257"/>
    <s v="2020-2021"/>
    <n v="2077"/>
    <s v="MONTIGNY LES CORMEILLES"/>
    <s v="Herblay"/>
    <n v="9513"/>
    <s v="VAL D'OISE"/>
    <n v="58032449"/>
    <s v="CHAUSSY"/>
    <s v="Vauréal"/>
    <n v="9520"/>
    <s v="VAL D'OISE"/>
  </r>
  <r>
    <n v="1"/>
    <s v="M."/>
    <s v="Monsieur"/>
    <n v="58564428"/>
    <s v="PAPILLON"/>
    <m/>
    <s v="Antoine"/>
    <m/>
    <d v="2000-04-28T00:00:00"/>
    <n v="23"/>
    <s v="JUVISY SUR ORGE"/>
    <n v="2000"/>
    <s v="Masculin"/>
    <s v="M"/>
    <n v="58568657"/>
    <m/>
    <s v="Baccalauréat général"/>
    <m/>
    <s v="Baccalauréat général"/>
    <m/>
    <s v="M. DIAZ Didier"/>
    <x v="0"/>
    <s v="Reçu"/>
    <n v="58559533"/>
    <x v="52"/>
    <s v="INFOFON120"/>
    <s v="DUT Informatique 1an FONTAINEBLEAU 2020-2021"/>
    <s v="M. DARTOIS Luc"/>
    <n v="6429515"/>
    <s v="EDF"/>
    <m/>
    <n v="55208131778287"/>
    <m/>
    <s v="3511Z"/>
    <s v="Production d'électricité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7975363"/>
    <n v="591412"/>
    <s v="IUT 1ère année (Scolaire)"/>
    <n v="6477800"/>
    <s v="094"/>
    <n v="4917"/>
    <x v="0"/>
    <m/>
    <n v="1108"/>
    <x v="4"/>
    <n v="5"/>
    <n v="38457257"/>
    <s v="2020-2021"/>
    <n v="1953"/>
    <s v="FONTAINEBLEAU"/>
    <s v="Fontainebleau"/>
    <n v="7707"/>
    <s v="SEINE ET MARNE"/>
    <n v="1320"/>
    <s v="MORET LOING ET ORVANNE"/>
    <s v="Montereau-Fault-Yonne"/>
    <n v="7713"/>
    <s v="SEINE ET MARNE"/>
  </r>
  <r>
    <n v="1"/>
    <s v="M."/>
    <s v="Monsieur"/>
    <n v="58564431"/>
    <s v="PERRICHON"/>
    <m/>
    <s v="Florian"/>
    <m/>
    <d v="1993-09-01T00:00:00"/>
    <n v="30"/>
    <s v="DRANCY"/>
    <n v="1993"/>
    <s v="Masculin"/>
    <s v="M"/>
    <n v="58568874"/>
    <m/>
    <s v="Diplôme de niveau + 3 ou plus"/>
    <m/>
    <s v="Diplôme de niveau + 3 ou plus"/>
    <m/>
    <s v="M. REYNAUD Jérôme"/>
    <x v="0"/>
    <s v="Reçu"/>
    <n v="58559710"/>
    <x v="17"/>
    <s v="LPEICER120"/>
    <s v="LP Systèmes Automatisés Réseaux et Informatique Industrielle 1an CERGY 2020-2021"/>
    <s v="M. GHAFFARI Fakhredine"/>
    <n v="58607499"/>
    <s v="GTC ONE"/>
    <s v="SIEGE SOCIAL 20"/>
    <n v="53802521400023"/>
    <m/>
    <s v="4321A"/>
    <s v="Travaux d'installation électrique dans tous locaux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58204027"/>
    <n v="2174401"/>
    <s v="Emploi"/>
    <n v="58101965"/>
    <s v="Sans établissement"/>
    <n v="5113"/>
    <x v="11"/>
    <m/>
    <n v="1110"/>
    <x v="0"/>
    <n v="6"/>
    <n v="38457257"/>
    <s v="2020-2021"/>
    <n v="1454"/>
    <s v="DRANCY"/>
    <s v="Drancy"/>
    <n v="9308"/>
    <s v="SEINE SAINT DENIS"/>
    <n v="1332"/>
    <s v="ST OUEN L AUMONE"/>
    <s v="Saint-Ouen-l'Aumône"/>
    <n v="9517"/>
    <s v="VAL D'OISE"/>
  </r>
  <r>
    <n v="1"/>
    <s v="M."/>
    <s v="Monsieur"/>
    <n v="58564439"/>
    <s v="SIMON"/>
    <m/>
    <s v="Philippe"/>
    <m/>
    <d v="2000-06-16T00:00:00"/>
    <n v="23"/>
    <s v="LYON 03"/>
    <n v="2000"/>
    <s v="Masculin"/>
    <s v="M"/>
    <n v="58568804"/>
    <m/>
    <s v="BTS"/>
    <m/>
    <s v="BTS"/>
    <m/>
    <s v="M. ZANCHET Jean"/>
    <x v="0"/>
    <s v="Reçu"/>
    <n v="58559671"/>
    <x v="59"/>
    <s v="LPDICRE120"/>
    <s v="LP Domotique Immotique et Autonomie - Bâtiment Communicant 1an CRETEIL 2020-2021"/>
    <s v="M. BOURDON Gérard"/>
    <n v="58568807"/>
    <s v="LEGRAND SNC"/>
    <m/>
    <n v="38929058600293"/>
    <m/>
    <s v="4669A"/>
    <s v="Commerce de gros (commerce interentreprises) de matériel électrique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90736"/>
    <n v="591413"/>
    <s v="Apprentissage Licence, Licence Pro..."/>
    <n v="6477800"/>
    <s v="094"/>
    <n v="5013"/>
    <x v="15"/>
    <m/>
    <n v="1110"/>
    <x v="0"/>
    <n v="6"/>
    <n v="38457257"/>
    <s v="2020-2021"/>
    <n v="2837"/>
    <s v="BRON"/>
    <m/>
    <m/>
    <s v="RHONE"/>
    <n v="38170381"/>
    <s v="ST PRIEST"/>
    <m/>
    <m/>
    <s v="RHONE"/>
  </r>
  <r>
    <n v="2"/>
    <s v="Mme"/>
    <s v="Madame"/>
    <n v="58564442"/>
    <s v="SOHIER"/>
    <m/>
    <s v="Sandrine"/>
    <m/>
    <d v="1998-04-20T00:00:00"/>
    <n v="25"/>
    <s v="CAEN"/>
    <n v="1998"/>
    <s v="Féminin"/>
    <s v="F"/>
    <n v="58568089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391228"/>
    <s v="G &amp; G INVEST"/>
    <s v="SIEGE SOCIAL 16"/>
    <n v="80061733400027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12"/>
    <s v="IUT 1ère année (Scolaire)"/>
    <n v="6477800"/>
    <s v="094"/>
    <n v="5013"/>
    <x v="15"/>
    <m/>
    <n v="1110"/>
    <x v="0"/>
    <n v="6"/>
    <n v="38457257"/>
    <s v="2020-2021"/>
    <n v="1347"/>
    <s v="MONTGERON"/>
    <m/>
    <m/>
    <s v="ESSONNE"/>
    <n v="1578"/>
    <s v="CHOISY LE ROI"/>
    <s v="Choisy-le-Roi"/>
    <n v="9406"/>
    <s v="VAL DE MARNE"/>
  </r>
  <r>
    <n v="2"/>
    <s v="Mme"/>
    <s v="Madame"/>
    <n v="58564445"/>
    <s v="SOULFOUR"/>
    <m/>
    <s v="Emilie"/>
    <m/>
    <d v="1996-04-09T00:00:00"/>
    <n v="27"/>
    <s v="BEAUVAIS"/>
    <n v="1996"/>
    <s v="Féminin"/>
    <s v="F"/>
    <n v="58568799"/>
    <m/>
    <s v="Baccalauréat général"/>
    <m/>
    <s v="Baccalauréat général"/>
    <m/>
    <s v="M. BEHAR Thierry"/>
    <x v="0"/>
    <s v="Reçu"/>
    <n v="58559664"/>
    <x v="61"/>
    <s v="LPMQCER120"/>
    <s v="LP Qualité Hygiène Sécurité Envt.- Système de Man. Intégré 1an CERGY 2020-2021"/>
    <s v="M. BACOUP Pascal"/>
    <n v="58435602"/>
    <s v="EJ PICARDIE"/>
    <s v="SIEGE SOCIAL 17"/>
    <n v="38201714300027"/>
    <m/>
    <s v="2599B"/>
    <s v="Fabrication d'autres articles métalliqu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6576"/>
    <n v="51363213"/>
    <s v="Apprentissage 2ème année BTS"/>
    <n v="6477800"/>
    <s v="094"/>
    <n v="5146"/>
    <x v="19"/>
    <m/>
    <n v="1110"/>
    <x v="0"/>
    <n v="6"/>
    <n v="38457257"/>
    <s v="2020-2021"/>
    <n v="3704"/>
    <s v="MOUCHY LE CHATEL"/>
    <s v="Chaumont-en-Vexin"/>
    <n v="6004"/>
    <s v="OISE"/>
    <n v="2195"/>
    <s v="MERU"/>
    <s v="Méru"/>
    <n v="6012"/>
    <s v="OISE"/>
  </r>
  <r>
    <n v="1"/>
    <s v="M."/>
    <s v="Monsieur"/>
    <n v="58564638"/>
    <s v="ALAME"/>
    <m/>
    <s v="Ali"/>
    <m/>
    <d v="1999-10-02T00:00:00"/>
    <n v="24"/>
    <s v="PARIS 18"/>
    <n v="1999"/>
    <s v="Masculin"/>
    <s v="M"/>
    <n v="58569732"/>
    <m/>
    <s v="BTS"/>
    <m/>
    <s v="BTS"/>
    <m/>
    <s v="M. RUAUX Dominique"/>
    <x v="0"/>
    <s v="Reçu"/>
    <n v="58559562"/>
    <x v="18"/>
    <s v="LPSMSTD320"/>
    <s v="LP Gestion de la Production Industrielle ESF 1an SAINT-DENIS 2020-2021"/>
    <s v="M. RUAUX Dominique"/>
    <n v="58327647"/>
    <s v="SNCF RESEAU"/>
    <m/>
    <n v="41228073718916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6752"/>
    <n v="51363213"/>
    <s v="Apprentissage 2ème année BTS"/>
    <n v="6477800"/>
    <s v="094"/>
    <n v="5081"/>
    <x v="10"/>
    <m/>
    <n v="1110"/>
    <x v="0"/>
    <n v="6"/>
    <n v="38457257"/>
    <s v="2020-2021"/>
    <n v="57895387"/>
    <s v="ST DENIS"/>
    <s v="Saint-Denis-1"/>
    <n v="9316"/>
    <s v="SEINE SAINT DENIS"/>
    <n v="58032169"/>
    <s v="ST DENIS"/>
    <s v="Saint-Denis-1"/>
    <n v="9316"/>
    <s v="SEINE SAINT DENIS"/>
  </r>
  <r>
    <n v="1"/>
    <s v="M."/>
    <s v="Monsieur"/>
    <n v="58564647"/>
    <s v="BOUAOUDA"/>
    <m/>
    <s v="Youssef"/>
    <m/>
    <d v="1998-07-31T00:00:00"/>
    <n v="25"/>
    <s v="VILLEPINTE"/>
    <n v="1998"/>
    <s v="Masculin"/>
    <s v="M"/>
    <n v="58564742"/>
    <m/>
    <s v="Diplôme de niveau + 3 ou plus"/>
    <m/>
    <s v="Diplôme de niveau + 3 ou plus"/>
    <m/>
    <s v="Mme ABIDI Zineb"/>
    <x v="0"/>
    <s v="Reçu"/>
    <n v="58559747"/>
    <x v="62"/>
    <s v="MYMACRE220"/>
    <s v="M2 Économie Appliquée MASERATI 1an CRETEIL 2020-2021"/>
    <s v="Mme ABIDI Zineb"/>
    <n v="58131304"/>
    <s v="BPCE"/>
    <m/>
    <n v="49345504200025"/>
    <m/>
    <s v="6419Z"/>
    <s v="Autres intermédiations moné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561915"/>
    <n v="591423"/>
    <s v="Autres diplômes Bac+3 ou 4 (Scolaire)"/>
    <n v="6477800"/>
    <s v="094"/>
    <n v="55153826"/>
    <x v="27"/>
    <m/>
    <n v="1113"/>
    <x v="1"/>
    <n v="7"/>
    <n v="38457257"/>
    <s v="2020-2021"/>
    <n v="1765"/>
    <s v="VILLEPINTE"/>
    <s v="Sevran"/>
    <n v="9319"/>
    <s v="SEINE SAINT DENIS"/>
    <n v="1316"/>
    <s v="PARIS 13"/>
    <m/>
    <m/>
    <s v="PARIS"/>
  </r>
  <r>
    <n v="2"/>
    <s v="Mme"/>
    <s v="Madame"/>
    <n v="58564658"/>
    <s v="CHETOUANI"/>
    <m/>
    <s v="Massilia"/>
    <m/>
    <d v="1995-03-07T00:00:00"/>
    <n v="29"/>
    <s v="OUAGUENOUN"/>
    <n v="1995"/>
    <s v="Féminin"/>
    <s v="F"/>
    <n v="58569727"/>
    <m/>
    <s v="Diplôme de niveau + 3 ou plus"/>
    <m/>
    <s v="Diplôme de niveau + 3 ou plus"/>
    <m/>
    <s v="Mme NAVARRE Françoise"/>
    <x v="0"/>
    <s v="Reçu"/>
    <n v="58559611"/>
    <x v="20"/>
    <s v="MYHUCRE120"/>
    <s v="M2 Urbanisme et Amenagement : Habitat et Renouvellement Urbain 1an CRETEIL 2020-2021"/>
    <s v="M. DRIANT Jean-Claude"/>
    <n v="58566902"/>
    <s v="LOGIREP"/>
    <m/>
    <n v="39354242800031"/>
    <m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61"/>
    <n v="58556690"/>
    <s v="Autres diplôme Bac+4 (DI ou Ecole)"/>
    <n v="6477800"/>
    <s v="094"/>
    <n v="58322391"/>
    <x v="13"/>
    <m/>
    <n v="1113"/>
    <x v="1"/>
    <n v="7"/>
    <n v="38457257"/>
    <s v="2020-2021"/>
    <n v="1200"/>
    <s v="PARIS 12"/>
    <m/>
    <m/>
    <s v="PARIS"/>
    <n v="1301"/>
    <s v="SURESNES"/>
    <s v="Nanterre-2"/>
    <n v="9220"/>
    <s v="HAUTS DE SEINE"/>
  </r>
  <r>
    <n v="1"/>
    <s v="M."/>
    <s v="Monsieur"/>
    <n v="58564661"/>
    <s v="CLERIS"/>
    <m/>
    <s v="Cuong"/>
    <m/>
    <d v="1997-06-22T00:00:00"/>
    <n v="26"/>
    <s v="VIET NAM"/>
    <n v="1997"/>
    <s v="Masculin"/>
    <s v="M"/>
    <n v="58569694"/>
    <m/>
    <s v="Baccalauréat technologique"/>
    <m/>
    <s v="Baccalauréat technologique"/>
    <m/>
    <s v="M. MELLOUK Abdelhamid"/>
    <x v="0"/>
    <s v="Reçu"/>
    <n v="58559636"/>
    <x v="6"/>
    <s v="LPRTVIT120"/>
    <s v="LP Métiers des Réseaux Informatiques et Télécommunications 1an VITRY 2020-2021"/>
    <s v="M. MELLOUK Abdelhamid"/>
    <n v="58569697"/>
    <s v="MADEO CONSULTANT"/>
    <s v="SIEGE SOCIAL 20"/>
    <n v="43180664500039"/>
    <m/>
    <s v="6202A"/>
    <s v="Conseil en systèmes et logiciels informatiques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6474"/>
    <n v="51363213"/>
    <s v="Apprentissage 2ème année BTS"/>
    <n v="6477800"/>
    <s v="094"/>
    <n v="4965"/>
    <x v="5"/>
    <m/>
    <n v="1110"/>
    <x v="0"/>
    <n v="6"/>
    <n v="38457257"/>
    <s v="2020-2021"/>
    <n v="1573"/>
    <s v="JOINVILLE LE PONT"/>
    <s v="Charenton-le-Pont"/>
    <n v="9405"/>
    <s v="VAL DE MARNE"/>
    <n v="1403"/>
    <s v="ISSY LES MOULINEAUX"/>
    <s v="Issy-les-Moulineaux"/>
    <n v="9215"/>
    <s v="HAUTS DE SEINE"/>
  </r>
  <r>
    <n v="2"/>
    <s v="Mme"/>
    <s v="Madame"/>
    <n v="58564667"/>
    <s v="DE OLIVEIRA CARVALHO"/>
    <m/>
    <s v="Elisa"/>
    <m/>
    <d v="2001-08-22T00:00:00"/>
    <n v="22"/>
    <s v="CORBEIL ESSONNES"/>
    <n v="2001"/>
    <s v="Féminin"/>
    <s v="F"/>
    <n v="58569576"/>
    <m/>
    <s v="Baccalauréat général"/>
    <m/>
    <s v="Baccalauréat général"/>
    <m/>
    <s v="Mme BARRAT Vanessa"/>
    <x v="0"/>
    <s v="Reçu"/>
    <n v="58559600"/>
    <x v="63"/>
    <s v="TCOMSEN120"/>
    <s v="DUT Techniques de Commercialisation 1an SENART 2020-2021"/>
    <s v="Mme BLIN Isabelle"/>
    <n v="58569579"/>
    <s v="DREAMS COME TRUE EVENTS"/>
    <s v="SIEGE SOCIAL 20"/>
    <n v="84391974700017"/>
    <m/>
    <s v="8230Z"/>
    <s v="Organisation de foires, salons professionnels et congrè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194296"/>
    <n v="591412"/>
    <s v="IUT 1ère année (Scolaire)"/>
    <n v="6477800"/>
    <s v="094"/>
    <n v="4977"/>
    <x v="14"/>
    <m/>
    <n v="1108"/>
    <x v="4"/>
    <n v="5"/>
    <n v="38457257"/>
    <s v="2020-2021"/>
    <n v="2098"/>
    <s v="SAINTRY SUR SEINE"/>
    <s v="Épinay-sous-Sénart"/>
    <n v="9107"/>
    <s v="ESSONNE"/>
    <n v="2156"/>
    <s v="ST PIERRE DU PERRAY"/>
    <s v="Épinay-sous-Sénart"/>
    <n v="9107"/>
    <s v="ESSONNE"/>
  </r>
  <r>
    <n v="2"/>
    <s v="Mme"/>
    <s v="Madame"/>
    <n v="58564682"/>
    <s v="DUZGUN"/>
    <m/>
    <s v="Sinem"/>
    <m/>
    <d v="1997-08-16T00:00:00"/>
    <n v="26"/>
    <s v="FATIH"/>
    <n v="1997"/>
    <s v="Féminin"/>
    <s v="F"/>
    <n v="58569242"/>
    <m/>
    <s v="Diplôme de niveau + 3 ou plus"/>
    <m/>
    <s v="Diplôme de niveau + 3 ou plus"/>
    <m/>
    <s v="Mme LELÉVRIER Christine"/>
    <x v="0"/>
    <s v="Reçu"/>
    <n v="58559611"/>
    <x v="20"/>
    <s v="MYHUCRE120"/>
    <s v="M2 Urbanisme et Amenagement : Habitat et Renouvellement Urbain 1an CRETEIL 2020-2021"/>
    <s v="M. DRIANT Jean-Claude"/>
    <n v="58269052"/>
    <s v="ICF HABITAT"/>
    <s v="SIEGE SOCIAL 16"/>
    <n v="55202210500357"/>
    <m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59"/>
    <n v="58556690"/>
    <s v="Autres diplôme Bac+4 (DI ou Ecole)"/>
    <n v="6477800"/>
    <s v="094"/>
    <n v="58322391"/>
    <x v="13"/>
    <m/>
    <n v="1113"/>
    <x v="1"/>
    <n v="7"/>
    <n v="38457257"/>
    <s v="2020-2021"/>
    <n v="1330"/>
    <s v="DRAVEIL"/>
    <s v="Draveil"/>
    <n v="9106"/>
    <s v="ESSONNE"/>
    <n v="1241"/>
    <s v="PARIS 10"/>
    <m/>
    <m/>
    <s v="PARIS"/>
  </r>
  <r>
    <n v="2"/>
    <s v="Mme"/>
    <s v="Madame"/>
    <n v="58564694"/>
    <s v="KAMISSOKO"/>
    <m/>
    <s v="Diaba"/>
    <m/>
    <d v="1999-05-27T00:00:00"/>
    <n v="24"/>
    <s v="CRETEIL"/>
    <n v="1999"/>
    <s v="Féminin"/>
    <s v="F"/>
    <n v="58569622"/>
    <m/>
    <s v="Baccalauréat technologique"/>
    <m/>
    <s v="Baccalauréat technologique"/>
    <m/>
    <m/>
    <x v="0"/>
    <s v="Reçu"/>
    <n v="58559560"/>
    <x v="64"/>
    <s v="LPBACRE120"/>
    <s v="LP Assurance Banque Finance Chargé de Clientèle 1an CRETEIL 2020-2021"/>
    <s v="Mme PORTAL Christine"/>
    <n v="58405580"/>
    <s v="BNP PARIBAS"/>
    <m/>
    <n v="66204244910823"/>
    <m/>
    <s v="6419Z"/>
    <s v="Autres intermédiations monétaires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1288"/>
    <s v="ST MAUR DES FOSSES"/>
    <s v="Saint-Maur-des-Fossés-1"/>
    <n v="9417"/>
    <s v="VAL DE MARNE"/>
    <n v="1288"/>
    <s v="ST MAUR DES FOSSES"/>
    <s v="Saint-Maur-des-Fossés-1"/>
    <n v="9417"/>
    <s v="VAL DE MARNE"/>
  </r>
  <r>
    <n v="2"/>
    <s v="Mme"/>
    <s v="Madame"/>
    <n v="58564697"/>
    <s v="LE GONIDEC"/>
    <m/>
    <s v="Pauline"/>
    <m/>
    <d v="1997-08-18T00:00:00"/>
    <n v="26"/>
    <s v="COMPIÈGNE"/>
    <n v="1997"/>
    <s v="Féminin"/>
    <s v="F"/>
    <n v="58564977"/>
    <m/>
    <s v="Diplôme de niveau + 3 ou plus"/>
    <m/>
    <s v="Diplôme de niveau + 3 ou plus"/>
    <m/>
    <s v="Mme GICQUEL-BOURLET Catherine"/>
    <x v="0"/>
    <s v="Reçu"/>
    <n v="58559527"/>
    <x v="57"/>
    <s v="MYAISOR120"/>
    <s v="M2 Relations Internationales et Actions à l'Étranger 1an PARIS-LA SORBONNE 20-21"/>
    <s v="Mme GICQUEL-BOURLET Catherine"/>
    <n v="58455630"/>
    <s v="AGENCE NATIONALE DE SANTE PUBLIQUE"/>
    <m/>
    <n v="13002233800011"/>
    <m/>
    <s v="8412Z"/>
    <s v="Administration publique (tutelle) de la santé, de la formation, de la culture et des services sociau"/>
    <n v="897455"/>
    <n v="4153819"/>
    <s v="M2 Relations Internationales*"/>
    <s v="M2 Relations Internationales - Action à l'Etranger"/>
    <n v="13512011"/>
    <n v="4153819"/>
    <x v="55"/>
    <x v="55"/>
    <n v="13512011"/>
    <m/>
    <s v="APPRENTI PUBLIC"/>
    <s v="APP PUB"/>
    <n v="897461"/>
    <s v="Commerce"/>
    <s v="Cce"/>
    <m/>
    <n v="58424535"/>
    <n v="58424535"/>
    <n v="591423"/>
    <s v="Autres diplômes Bac+3 ou 4 (Scolaire)"/>
    <n v="6477800"/>
    <s v="094"/>
    <n v="4161001"/>
    <x v="26"/>
    <m/>
    <n v="1113"/>
    <x v="1"/>
    <n v="7"/>
    <n v="38457257"/>
    <s v="2020-2021"/>
    <n v="4878"/>
    <s v="TASSIN LA DEMI LUNE"/>
    <m/>
    <m/>
    <s v="RHONE"/>
    <n v="1286"/>
    <s v="ST MAURICE"/>
    <s v="Charenton-le-Pont"/>
    <n v="9405"/>
    <s v="VAL DE MARNE"/>
  </r>
  <r>
    <n v="2"/>
    <s v="Mme"/>
    <s v="Madame"/>
    <n v="58564700"/>
    <s v="LEPERCK"/>
    <m/>
    <s v="Lucie"/>
    <m/>
    <d v="2000-12-25T00:00:00"/>
    <n v="23"/>
    <s v="FONTAINEBLEAU"/>
    <n v="2000"/>
    <s v="Féminin"/>
    <s v="F"/>
    <n v="58569504"/>
    <m/>
    <s v="Baccalauréat général"/>
    <m/>
    <s v="Baccalauréat général"/>
    <m/>
    <m/>
    <x v="0"/>
    <s v="Reçu"/>
    <n v="58559738"/>
    <x v="65"/>
    <s v="LPEVSTD120"/>
    <s v="LP Management Commercial de l'Événementiel 1an SAINT-DENIS 2020-2021"/>
    <s v="Mme DELECOUR Sabine"/>
    <n v="58569507"/>
    <s v="ARPEGE TROCADERO"/>
    <m/>
    <n v="31214777000860"/>
    <m/>
    <s v="5629A"/>
    <s v="Restauration collective sous contrat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m/>
    <n v="591413"/>
    <s v="Apprentissage Licence, Licence Pro..."/>
    <n v="6477800"/>
    <s v="094"/>
    <n v="5081"/>
    <x v="10"/>
    <m/>
    <n v="1110"/>
    <x v="0"/>
    <n v="6"/>
    <n v="38457257"/>
    <s v="2020-2021"/>
    <n v="1231"/>
    <s v="MOISSY CRAMAYEL"/>
    <s v="Combs-la-Ville"/>
    <n v="7704"/>
    <s v="SEINE ET MARNE"/>
    <n v="1422"/>
    <s v="PARIS 16"/>
    <m/>
    <m/>
    <s v="PARIS"/>
  </r>
  <r>
    <n v="2"/>
    <s v="Mme"/>
    <s v="Madame"/>
    <n v="58564705"/>
    <s v="MASFARAUD"/>
    <m/>
    <s v="Cloe"/>
    <m/>
    <d v="2001-04-15T00:00:00"/>
    <n v="22"/>
    <s v="LONGJUMEAU"/>
    <n v="2001"/>
    <s v="Féminin"/>
    <s v="F"/>
    <n v="58566025"/>
    <m/>
    <s v="Baccalauréat technologique"/>
    <m/>
    <s v="Baccalauréat technologique"/>
    <m/>
    <s v="M. GAUTHERET Gregory"/>
    <x v="0"/>
    <s v="Reçu"/>
    <n v="58559600"/>
    <x v="63"/>
    <s v="TCOMSEN120"/>
    <s v="DUT Techniques de Commercialisation 1an SENART 2020-2021"/>
    <s v="Mme BLIN Isabelle"/>
    <n v="58528321"/>
    <s v="SPIRIDOM"/>
    <s v="SIEGE SOCIAL 19"/>
    <n v="48242288800024"/>
    <m/>
    <s v="4634Z"/>
    <s v="Commerce de gros (commerce interentreprises) de boisson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243664"/>
    <n v="591412"/>
    <s v="IUT 1ère année (Scolaire)"/>
    <n v="6477800"/>
    <s v="094"/>
    <n v="4977"/>
    <x v="14"/>
    <m/>
    <n v="1108"/>
    <x v="4"/>
    <n v="5"/>
    <n v="38457257"/>
    <s v="2020-2021"/>
    <n v="2375"/>
    <s v="ST GERMAIN LES CORBEIL"/>
    <s v="Draveil"/>
    <n v="9106"/>
    <s v="ESSONNE"/>
    <n v="1436"/>
    <s v="VALENTON"/>
    <s v="Villeneuve-Saint-Georges"/>
    <n v="9421"/>
    <s v="VAL DE MARNE"/>
  </r>
  <r>
    <n v="2"/>
    <s v="Mme"/>
    <s v="Madame"/>
    <n v="58564708"/>
    <s v="MASSIS"/>
    <m/>
    <s v="Anicé"/>
    <m/>
    <d v="1997-07-20T00:00:00"/>
    <n v="26"/>
    <s v="GUATEMALA"/>
    <n v="1997"/>
    <s v="Féminin"/>
    <s v="F"/>
    <n v="58569745"/>
    <m/>
    <s v="Diplôme de niveau + 3 ou plus"/>
    <m/>
    <s v="Diplôme de niveau + 3 ou plus"/>
    <m/>
    <s v="Mme GARDES Charlotte"/>
    <x v="0"/>
    <s v="Reçu"/>
    <n v="58559527"/>
    <x v="57"/>
    <s v="MYAISOR120"/>
    <s v="M2 Relations Internationales et Actions à l'Étranger 1an PARIS-LA SORBONNE 20-21"/>
    <s v="Mme GICQUEL-BOURLET Catherine"/>
    <n v="58597670"/>
    <s v="BNP PARIBAS"/>
    <m/>
    <n v="66204244933577"/>
    <m/>
    <s v="6419Z"/>
    <s v="Autres intermédiations monétaires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616265"/>
    <n v="591423"/>
    <s v="Autres diplômes Bac+3 ou 4 (Scolaire)"/>
    <n v="6477800"/>
    <s v="094"/>
    <n v="4161001"/>
    <x v="26"/>
    <m/>
    <n v="1113"/>
    <x v="1"/>
    <n v="7"/>
    <n v="38457257"/>
    <s v="2020-2021"/>
    <n v="1316"/>
    <s v="PARIS 13"/>
    <m/>
    <m/>
    <s v="PARIS"/>
    <n v="1202"/>
    <s v="PARIS 01"/>
    <m/>
    <m/>
    <s v="PARIS"/>
  </r>
  <r>
    <n v="1"/>
    <s v="M."/>
    <s v="Monsieur"/>
    <n v="58564717"/>
    <s v="N'DENGOU-POUNGALA"/>
    <m/>
    <s v="Kpaïkô Elwin Gracieu"/>
    <m/>
    <d v="1999-02-18T00:00:00"/>
    <n v="25"/>
    <s v="MELUN"/>
    <n v="1999"/>
    <s v="Masculin"/>
    <s v="M"/>
    <n v="58712177"/>
    <d v="2021-08-31T00:00:00"/>
    <s v="BTS"/>
    <m/>
    <s v="BTS"/>
    <m/>
    <s v="M. SYLVAIN Eric"/>
    <x v="0"/>
    <s v="Reçu"/>
    <n v="58559531"/>
    <x v="0"/>
    <s v="LPCGFON120"/>
    <s v="LP Métiers de la Gestion et de la Comptabililé - Contrôle de Gestion 1an FONTAINEBLEAU 20-21"/>
    <s v="M. DE SIMONE Antonio"/>
    <m/>
    <m/>
    <m/>
    <m/>
    <m/>
    <m/>
    <m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STAGIAIRE FORMATION SUITE RUPTURE"/>
    <s v="SFR"/>
    <n v="897463"/>
    <s v="Gestion"/>
    <s v="Gest"/>
    <m/>
    <n v="58198629"/>
    <n v="38305163"/>
    <n v="51363213"/>
    <s v="Apprentissage 2ème année BTS"/>
    <n v="6477800"/>
    <s v="094"/>
    <n v="4917"/>
    <x v="0"/>
    <m/>
    <n v="1110"/>
    <x v="0"/>
    <n v="6"/>
    <n v="38457257"/>
    <s v="2020-2021"/>
    <n v="1851"/>
    <s v="DAMMARIE LES LYS"/>
    <s v="Saint-Fargeau-Ponthierry"/>
    <n v="7719"/>
    <s v="SEINE ET MARNE"/>
    <m/>
    <m/>
    <m/>
    <m/>
    <m/>
  </r>
  <r>
    <n v="1"/>
    <s v="M."/>
    <s v="Monsieur"/>
    <n v="58564723"/>
    <s v="QUIVIGER"/>
    <m/>
    <s v="Mathias"/>
    <m/>
    <d v="2001-05-01T00:00:00"/>
    <n v="22"/>
    <s v="JUVISY SUR ORGE"/>
    <n v="2001"/>
    <s v="Masculin"/>
    <s v="M"/>
    <n v="58566027"/>
    <m/>
    <s v="Baccalauréat général"/>
    <m/>
    <s v="Baccalauréat général"/>
    <m/>
    <s v="M. GAUTHERET Gregory"/>
    <x v="0"/>
    <s v="Reçu"/>
    <n v="58559600"/>
    <x v="63"/>
    <s v="TCOMSEN120"/>
    <s v="DUT Techniques de Commercialisation 1an SENART 2020-2021"/>
    <s v="Mme BLIN Isabelle"/>
    <n v="58528321"/>
    <s v="SPIRIDOM"/>
    <s v="SIEGE SOCIAL 19"/>
    <n v="48242288800024"/>
    <m/>
    <s v="4634Z"/>
    <s v="Commerce de gros (commerce interentreprises) de boisson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243664"/>
    <n v="591412"/>
    <s v="IUT 1ère année (Scolaire)"/>
    <n v="6477800"/>
    <s v="094"/>
    <n v="4977"/>
    <x v="14"/>
    <m/>
    <n v="1108"/>
    <x v="4"/>
    <n v="5"/>
    <n v="38457257"/>
    <s v="2020-2021"/>
    <n v="1330"/>
    <s v="DRAVEIL"/>
    <s v="Draveil"/>
    <n v="9106"/>
    <s v="ESSONNE"/>
    <n v="1436"/>
    <s v="VALENTON"/>
    <s v="Villeneuve-Saint-Georges"/>
    <n v="9421"/>
    <s v="VAL DE MARNE"/>
  </r>
  <r>
    <n v="2"/>
    <s v="Mme"/>
    <s v="Madame"/>
    <n v="58564851"/>
    <s v="ALLAIN"/>
    <m/>
    <s v="Camille"/>
    <m/>
    <d v="1997-08-25T00:00:00"/>
    <n v="26"/>
    <s v="PLOEMEUR"/>
    <n v="1997"/>
    <s v="Féminin"/>
    <s v="F"/>
    <n v="58568854"/>
    <d v="2021-08-31T00:00:00"/>
    <s v="Diplôme de niveau + 3 ou plus"/>
    <m/>
    <s v="Diplôme de niveau + 3 ou plus"/>
    <m/>
    <s v="M. LE BRUCHEC Kevin"/>
    <x v="0"/>
    <s v="Reçu"/>
    <n v="58559704"/>
    <x v="36"/>
    <s v="MMDLSTC119"/>
    <s v="Master Métiers du Livre et de l'Édition 2ans SAINT-CLOUD 2019-2021"/>
    <s v="Mme RABOT Cécile"/>
    <n v="38159922"/>
    <s v="EDITIONS ALBIN MICHEL"/>
    <s v="SIEGE SOCIAL 16"/>
    <n v="32502099800010"/>
    <m/>
    <s v="5811Z"/>
    <s v="Édition de livres"/>
    <n v="897455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543462"/>
    <n v="591434"/>
    <s v="App autres diplômes Bac+3 ou 4"/>
    <n v="6477800"/>
    <s v="094"/>
    <n v="38263207"/>
    <x v="20"/>
    <m/>
    <n v="1113"/>
    <x v="1"/>
    <n v="7"/>
    <n v="38457257"/>
    <s v="2020-2021"/>
    <n v="1481"/>
    <s v="MONTROUGE"/>
    <s v="Montrouge"/>
    <n v="9218"/>
    <s v="HAUTS DE SEINE"/>
    <n v="1529"/>
    <s v="PARIS 14"/>
    <m/>
    <m/>
    <s v="PARIS"/>
  </r>
  <r>
    <n v="1"/>
    <s v="M."/>
    <s v="Monsieur"/>
    <n v="58564854"/>
    <s v="BAITECHE"/>
    <m/>
    <s v="Ayyûb"/>
    <m/>
    <d v="2001-09-30T00:00:00"/>
    <n v="22"/>
    <s v="VITRY SUR SEINE"/>
    <n v="2001"/>
    <s v="Masculin"/>
    <s v="M"/>
    <n v="58570217"/>
    <m/>
    <s v="Baccalauréat général"/>
    <m/>
    <s v="Baccalauréat général"/>
    <m/>
    <s v="M. LABIOD Mohamed-Aymen"/>
    <x v="0"/>
    <s v="Reçu"/>
    <n v="58559658"/>
    <x v="34"/>
    <s v="GTREVIT119"/>
    <s v="DUT Réseaux et Télécommunications 2ans VITRY - 2019-2021"/>
    <s v="M. ATTAL Ferhat"/>
    <n v="58503671"/>
    <s v="1 - SA ORPEA"/>
    <m/>
    <n v="40125156602093"/>
    <m/>
    <s v="7010Z"/>
    <s v="Activités des sièges sociaux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637855"/>
    <n v="591412"/>
    <s v="IUT 1ère année (Scolaire)"/>
    <n v="6477800"/>
    <s v="094"/>
    <n v="4965"/>
    <x v="5"/>
    <m/>
    <n v="1108"/>
    <x v="4"/>
    <n v="5"/>
    <n v="38457257"/>
    <s v="2020-2021"/>
    <n v="1725"/>
    <s v="VITRY SUR SEINE"/>
    <s v="Vitry-sur-Seine-1"/>
    <n v="9424"/>
    <s v="VAL DE MARNE"/>
    <n v="1438"/>
    <s v="PUTEAUX"/>
    <s v="Courbevoie-2"/>
    <n v="9213"/>
    <s v="HAUTS DE SEINE"/>
  </r>
  <r>
    <n v="1"/>
    <s v="M."/>
    <s v="Monsieur"/>
    <n v="58564863"/>
    <s v="BOUSAID"/>
    <m/>
    <s v="Ayoub"/>
    <m/>
    <d v="1997-05-07T00:00:00"/>
    <n v="26"/>
    <s v="LAAYOUNE"/>
    <n v="1997"/>
    <s v="Masculin"/>
    <s v="M"/>
    <n v="58565268"/>
    <m/>
    <s v="Baccalauréat général"/>
    <m/>
    <s v="Baccalauréat général"/>
    <m/>
    <s v="Mme DIAZ Gladys"/>
    <x v="0"/>
    <s v="Reçu"/>
    <n v="58559548"/>
    <x v="3"/>
    <s v="DIIRVIL118"/>
    <s v="Diplôme d'Ingénieur en Informatique et Réseaux 3ans VILLETANEUSE 2018-2021"/>
    <s v="M. DAVID Julien"/>
    <n v="58125958"/>
    <s v="INFORMATION RESOURCES"/>
    <m/>
    <n v="35329644500029"/>
    <m/>
    <s v="7320Z"/>
    <s v="Études de marché et sondag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206867"/>
    <n v="58556690"/>
    <s v="Autres diplôme Bac+4 (DI ou Ecole)"/>
    <n v="6477800"/>
    <s v="094"/>
    <n v="55136243"/>
    <x v="3"/>
    <m/>
    <n v="915961"/>
    <x v="2"/>
    <n v="7"/>
    <n v="38457257"/>
    <s v="2020-2021"/>
    <n v="1982"/>
    <s v="POISSY"/>
    <s v="Poissy"/>
    <n v="7813"/>
    <s v="YVELINES"/>
    <n v="2642"/>
    <s v="CHAMBOURCY"/>
    <s v="Saint-Germain-en-Laye"/>
    <n v="7816"/>
    <s v="YVELINES"/>
  </r>
  <r>
    <n v="1"/>
    <s v="M."/>
    <s v="Monsieur"/>
    <n v="58564866"/>
    <s v="CARRAL"/>
    <m/>
    <s v="Yoann"/>
    <m/>
    <d v="1993-08-14T00:00:00"/>
    <n v="30"/>
    <s v="LIVRY GARGAN"/>
    <n v="1993"/>
    <s v="Masculin"/>
    <s v="M"/>
    <n v="58570087"/>
    <m/>
    <s v="BTS"/>
    <m/>
    <s v="BTS"/>
    <m/>
    <s v="M. ISSAOUI Riadh"/>
    <x v="0"/>
    <s v="Reçu"/>
    <n v="58559562"/>
    <x v="18"/>
    <s v="LPSMSTD320"/>
    <s v="LP Gestion de la Production Industrielle ESF 1an SAINT-DENIS 2020-2021"/>
    <s v="M. RUAUX Dominique"/>
    <n v="58327647"/>
    <s v="SNCF RESEAU"/>
    <m/>
    <n v="41228073718916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624106"/>
    <n v="51363213"/>
    <s v="Apprentissage 2ème année BTS"/>
    <n v="6477800"/>
    <s v="094"/>
    <n v="5081"/>
    <x v="10"/>
    <m/>
    <n v="1110"/>
    <x v="0"/>
    <n v="6"/>
    <n v="38457257"/>
    <s v="2020-2021"/>
    <n v="2411"/>
    <s v="MONTEVRAIN"/>
    <s v="Lagny-sur-Marne"/>
    <n v="7709"/>
    <s v="SEINE ET MARNE"/>
    <n v="58032169"/>
    <s v="ST DENIS"/>
    <s v="Saint-Denis-1"/>
    <n v="9316"/>
    <s v="SEINE SAINT DENIS"/>
  </r>
  <r>
    <n v="1"/>
    <s v="M."/>
    <s v="Monsieur"/>
    <n v="58564869"/>
    <s v="CISSE"/>
    <m/>
    <s v="Moussa"/>
    <m/>
    <d v="1996-05-10T00:00:00"/>
    <n v="27"/>
    <s v="PARIS 18"/>
    <n v="1996"/>
    <s v="Masculin"/>
    <s v="M"/>
    <n v="58569982"/>
    <m/>
    <s v="BTS"/>
    <m/>
    <s v="BTS"/>
    <m/>
    <s v="M. ISSAOUI Riadh"/>
    <x v="0"/>
    <s v="Reçu"/>
    <n v="58559562"/>
    <x v="18"/>
    <s v="LPSMSTD320"/>
    <s v="LP Gestion de la Production Industrielle ESF 1an SAINT-DENIS 2020-2021"/>
    <s v="M. RUAUX Dominique"/>
    <n v="58327647"/>
    <s v="SNCF RESEAU"/>
    <m/>
    <n v="41228073718916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624106"/>
    <n v="51363213"/>
    <s v="Apprentissage 2ème année BTS"/>
    <n v="6477800"/>
    <s v="094"/>
    <n v="5081"/>
    <x v="10"/>
    <m/>
    <n v="1110"/>
    <x v="0"/>
    <n v="6"/>
    <n v="38457257"/>
    <s v="2020-2021"/>
    <n v="1270"/>
    <s v="PARIS 19"/>
    <m/>
    <m/>
    <s v="PARIS"/>
    <n v="58032169"/>
    <s v="ST DENIS"/>
    <s v="Saint-Denis-1"/>
    <n v="9316"/>
    <s v="SEINE SAINT DENIS"/>
  </r>
  <r>
    <n v="1"/>
    <s v="M."/>
    <s v="Monsieur"/>
    <n v="58564886"/>
    <s v="JOVANOVIC"/>
    <m/>
    <s v="Elliot"/>
    <m/>
    <d v="2000-07-23T00:00:00"/>
    <n v="23"/>
    <s v="LE BLANC MESNIL"/>
    <n v="2000"/>
    <s v="Masculin"/>
    <s v="M"/>
    <n v="58569644"/>
    <m/>
    <s v="Baccalauréat général"/>
    <m/>
    <s v="Baccalauréat général"/>
    <m/>
    <s v="Mme DI BENEDETTO Mélanie"/>
    <x v="0"/>
    <s v="Reçu"/>
    <n v="58559638"/>
    <x v="16"/>
    <s v="LPQHSTD120"/>
    <s v="LP QHSSE Management et Ingénierie des Risques 1an SAINT-DENIS 2020-2021"/>
    <s v="M. GLEONNEC Mikael"/>
    <n v="37948274"/>
    <s v="LABORATOIRE NATIONAL DE METROLOGIE ET "/>
    <m/>
    <n v="31332024400012"/>
    <m/>
    <s v="7120B"/>
    <s v="Analyses, essais et inspections techniqu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7985065"/>
    <n v="591427"/>
    <s v="Apprentissage 2ème année DUT"/>
    <n v="6477800"/>
    <s v="094"/>
    <n v="5081"/>
    <x v="10"/>
    <m/>
    <n v="1110"/>
    <x v="0"/>
    <n v="6"/>
    <n v="38457257"/>
    <s v="2020-2021"/>
    <n v="1765"/>
    <s v="VILLEPINTE"/>
    <s v="Sevran"/>
    <n v="9319"/>
    <s v="SEINE SAINT DENIS"/>
    <n v="1186"/>
    <s v="PARIS 15"/>
    <m/>
    <m/>
    <s v="PARIS"/>
  </r>
  <r>
    <n v="2"/>
    <s v="Mme"/>
    <s v="Madame"/>
    <n v="58564903"/>
    <s v="RELIANT"/>
    <m/>
    <s v="Marine"/>
    <m/>
    <d v="2000-08-28T00:00:00"/>
    <n v="23"/>
    <s v="TOURS"/>
    <n v="2000"/>
    <s v="Féminin"/>
    <s v="F"/>
    <n v="58570170"/>
    <m/>
    <s v="Baccalauréat technologique"/>
    <m/>
    <s v="Baccalauréat technologique"/>
    <m/>
    <s v="M. ESTEVE Bruno"/>
    <x v="0"/>
    <s v="Reçu"/>
    <n v="58559638"/>
    <x v="16"/>
    <s v="LPQHSTD120"/>
    <s v="LP QHSSE Management et Ingénierie des Risques 1an SAINT-DENIS 2020-2021"/>
    <s v="M. GLEONNEC Mikael"/>
    <n v="38143362"/>
    <s v="ASSISTANCE PUBLIQUE HOPITAUX DE PARIS"/>
    <m/>
    <n v="26750045200524"/>
    <m/>
    <s v="8610Z"/>
    <s v="Activités hospitalières"/>
    <n v="897455"/>
    <n v="5350"/>
    <s v="LP QHSSE Management Ingénierie Risque*"/>
    <s v="LP QHSSE Management et Ingénierie des Risques"/>
    <s v="2502001U"/>
    <n v="5350"/>
    <x v="16"/>
    <x v="16"/>
    <s v="2502001U"/>
    <m/>
    <s v="APPRENTI SECTEUR PUBLIC"/>
    <s v="APP PUBLIC"/>
    <n v="897467"/>
    <s v="Industrie"/>
    <s v="Indus"/>
    <m/>
    <n v="1759568"/>
    <n v="58545928"/>
    <n v="51363213"/>
    <s v="Apprentissage 2ème année BTS"/>
    <n v="6477800"/>
    <s v="094"/>
    <n v="5081"/>
    <x v="10"/>
    <m/>
    <n v="1110"/>
    <x v="0"/>
    <n v="6"/>
    <n v="38457257"/>
    <s v="2020-2021"/>
    <n v="58039116"/>
    <s v="SONZAY"/>
    <s v="Château-Renault"/>
    <n v="3704"/>
    <s v="INDRE ET LOIRE"/>
    <n v="1316"/>
    <s v="PARIS 13"/>
    <m/>
    <m/>
    <s v="PARIS"/>
  </r>
  <r>
    <n v="1"/>
    <s v="M."/>
    <s v="Monsieur"/>
    <n v="58564910"/>
    <s v="TOURNERET"/>
    <m/>
    <s v="Valentin"/>
    <m/>
    <d v="1998-07-15T00:00:00"/>
    <n v="25"/>
    <s v="CORMEILLES EN PARISIS"/>
    <n v="1998"/>
    <s v="Masculin"/>
    <s v="M"/>
    <n v="58570024"/>
    <m/>
    <s v="DUT"/>
    <m/>
    <s v="DUT"/>
    <m/>
    <s v="Mme MARCENAC Françoise"/>
    <x v="0"/>
    <s v="Reçu"/>
    <n v="58559515"/>
    <x v="58"/>
    <s v="LPTCCER120"/>
    <s v="LP Technico-Commercial 1an CERGY 2020-2021"/>
    <s v="Mme GENTNER Valérie"/>
    <n v="58570004"/>
    <s v="ID HOP"/>
    <m/>
    <n v="80520858400021"/>
    <m/>
    <s v="4618Z"/>
    <s v="Intermédiaires spécialisés dans le commerce d'autres produits spécifiques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6708"/>
    <n v="591417"/>
    <s v="IUT 2ème année (Scolaire)"/>
    <n v="6477800"/>
    <s v="094"/>
    <n v="5017"/>
    <x v="18"/>
    <m/>
    <n v="1110"/>
    <x v="0"/>
    <n v="6"/>
    <n v="38457257"/>
    <s v="2020-2021"/>
    <n v="2040"/>
    <s v="ERAGNY"/>
    <s v="Cergy-2"/>
    <n v="9505"/>
    <s v="VAL D'OISE"/>
    <n v="1575"/>
    <s v="CERGY"/>
    <s v="Cergy-1"/>
    <n v="9504"/>
    <s v="VAL D'OISE"/>
  </r>
  <r>
    <n v="1"/>
    <s v="M."/>
    <s v="Monsieur"/>
    <n v="58564983"/>
    <s v="CANTELOU"/>
    <m/>
    <s v="Alan"/>
    <m/>
    <d v="2001-04-23T00:00:00"/>
    <n v="22"/>
    <s v="MELUN"/>
    <n v="2001"/>
    <s v="Masculin"/>
    <s v="M"/>
    <n v="58570102"/>
    <m/>
    <s v="Baccalauréat général"/>
    <m/>
    <s v="Baccalauréat général"/>
    <m/>
    <s v="M. BOUGLET Johan"/>
    <x v="0"/>
    <s v="Reçu"/>
    <n v="58559622"/>
    <x v="43"/>
    <s v="GEAFFON119"/>
    <s v="DUT Gestion des Entreprises et des Administrations 2ans FONTAINEBLEAU 2019-2021"/>
    <s v="M. BOUGLET Johan"/>
    <n v="58570103"/>
    <s v="AC2FI"/>
    <m/>
    <n v="52906573200032"/>
    <m/>
    <s v="6920Z"/>
    <s v="Activités comptabl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970947"/>
    <n v="591412"/>
    <s v="IUT 1ère année (Scolaire)"/>
    <n v="6477800"/>
    <s v="094"/>
    <n v="4917"/>
    <x v="0"/>
    <m/>
    <n v="1108"/>
    <x v="4"/>
    <n v="5"/>
    <n v="38457257"/>
    <s v="2020-2021"/>
    <n v="1925"/>
    <s v="VAUX LE PENIL"/>
    <s v="Melun"/>
    <n v="7711"/>
    <s v="SEINE ET MARNE"/>
    <n v="1953"/>
    <s v="FONTAINEBLEAU"/>
    <s v="Fontainebleau"/>
    <n v="7707"/>
    <s v="SEINE ET MARNE"/>
  </r>
  <r>
    <n v="2"/>
    <s v="Mme"/>
    <s v="Madame"/>
    <n v="58564989"/>
    <s v="FAMBY"/>
    <m/>
    <s v="Honorine"/>
    <m/>
    <d v="1996-08-07T00:00:00"/>
    <n v="27"/>
    <s v="CONFLANS STE HONORINE"/>
    <n v="1996"/>
    <s v="Féminin"/>
    <s v="F"/>
    <n v="58570554"/>
    <m/>
    <s v="Diplôme de niveau + 3 ou plus"/>
    <m/>
    <s v="Diplôme de niveau + 3 ou plus"/>
    <m/>
    <s v="Mme LELÉVRIER Christine"/>
    <x v="0"/>
    <s v="Reçu"/>
    <n v="58559611"/>
    <x v="20"/>
    <s v="MYHUCRE120"/>
    <s v="M2 Urbanisme et Amenagement : Habitat et Renouvellement Urbain 1an CRETEIL 2020-2021"/>
    <s v="M. DRIANT Jean-Claude"/>
    <n v="529920"/>
    <s v="PARIS HABITAT OPH"/>
    <m/>
    <n v="34481082500366"/>
    <s v="702A"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59"/>
    <n v="2174401"/>
    <s v="Emploi"/>
    <n v="58101965"/>
    <s v="Sans établissement"/>
    <n v="58322391"/>
    <x v="13"/>
    <m/>
    <n v="1113"/>
    <x v="1"/>
    <n v="7"/>
    <n v="38457257"/>
    <s v="2020-2021"/>
    <n v="4562"/>
    <s v="FRANCONVILLE"/>
    <s v="Franconville"/>
    <n v="9510"/>
    <s v="VAL D'OISE"/>
    <n v="1865"/>
    <s v="PARIS 05"/>
    <m/>
    <m/>
    <s v="PARIS"/>
  </r>
  <r>
    <n v="2"/>
    <s v="Mme"/>
    <s v="Madame"/>
    <n v="58564998"/>
    <s v="VIGNESWARAN"/>
    <m/>
    <s v="Shanu"/>
    <m/>
    <d v="1999-02-08T00:00:00"/>
    <n v="25"/>
    <s v="ARPAJON"/>
    <n v="1999"/>
    <s v="Féminin"/>
    <s v="F"/>
    <n v="58568892"/>
    <m/>
    <s v="Baccalauréat général"/>
    <m/>
    <s v="Baccalauréat général"/>
    <m/>
    <s v="Mme CARRERE Agnes"/>
    <x v="0"/>
    <s v="Reçu"/>
    <n v="58559941"/>
    <x v="13"/>
    <s v="LGAQVER120"/>
    <s v="Licence Gestion Audit qualité et gestion de projets 1an VERSAILLES 2020-2021"/>
    <s v="M. CHAPLAIN Emmanuel"/>
    <n v="58615748"/>
    <s v="HOUDART AUDIT ET CONSEIL"/>
    <s v="SIEGE SOCIAL 20"/>
    <n v="38061034500023"/>
    <m/>
    <s v="6920Z"/>
    <s v="Activités comptable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2403312"/>
    <s v="Licence (scolaire)"/>
    <n v="6477800"/>
    <s v="094"/>
    <n v="58560168"/>
    <x v="9"/>
    <m/>
    <n v="1109"/>
    <x v="3"/>
    <n v="6"/>
    <n v="38457257"/>
    <s v="2020-2021"/>
    <n v="1871"/>
    <s v="ST MICHEL SUR ORGE"/>
    <s v="Brétigny-sur-Orge"/>
    <n v="9103"/>
    <s v="ESSONNE"/>
    <n v="1303"/>
    <s v="PARIS 11"/>
    <m/>
    <m/>
    <s v="PARIS"/>
  </r>
  <r>
    <n v="1"/>
    <s v="M."/>
    <s v="Monsieur"/>
    <n v="58565033"/>
    <s v="CAMARA"/>
    <m/>
    <s v="Mohammad"/>
    <m/>
    <d v="1994-12-07T00:00:00"/>
    <n v="29"/>
    <s v="VERSAILLES"/>
    <n v="1994"/>
    <s v="Masculin"/>
    <s v="M"/>
    <n v="58565545"/>
    <m/>
    <s v="Diplôme de niveau + 3 ou plus"/>
    <m/>
    <s v="Diplôme de niveau + 3 ou plus"/>
    <m/>
    <s v="M. ETIENNE Jean-François"/>
    <x v="0"/>
    <s v="Reçu"/>
    <n v="58559647"/>
    <x v="4"/>
    <s v="MMMRCRE119"/>
    <s v="Master Marketing et Vente - Management Opérationnel Réseaux Commerciaux 19-21"/>
    <s v="M. ETIENNE Jean-François"/>
    <n v="2128476"/>
    <s v="ORANGE-STRATÉGIE-TRANSFORMATION-ACCO"/>
    <m/>
    <n v="38012986645100"/>
    <s v="642C"/>
    <s v="6110Z"/>
    <s v="Télécommunications filair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543440"/>
    <n v="591418"/>
    <s v="Autre"/>
    <n v="58101965"/>
    <s v="Sans établissement"/>
    <n v="5208"/>
    <x v="1"/>
    <m/>
    <n v="1113"/>
    <x v="1"/>
    <n v="7"/>
    <n v="38457257"/>
    <s v="2020-2021"/>
    <n v="1918"/>
    <s v="ELANCOURT"/>
    <s v="Trappes"/>
    <n v="7818"/>
    <s v="YVELINES"/>
    <n v="1478"/>
    <s v="ARCUEIL"/>
    <s v="Cachan"/>
    <n v="9402"/>
    <s v="VAL DE MARNE"/>
  </r>
  <r>
    <n v="2"/>
    <s v="Mme"/>
    <s v="Madame"/>
    <n v="58565039"/>
    <s v="CHINCHIO"/>
    <m/>
    <s v="Ambre"/>
    <m/>
    <d v="1997-11-24T00:00:00"/>
    <n v="26"/>
    <s v="GRENOBLE"/>
    <n v="1997"/>
    <s v="Féminin"/>
    <s v="F"/>
    <n v="58568105"/>
    <m/>
    <s v="Diplôme de niveau + 3 ou plus"/>
    <m/>
    <s v="Diplôme de niveau + 3 ou plus"/>
    <m/>
    <s v="Mme GLERANT-GLIKSON Armelle"/>
    <x v="0"/>
    <s v="Reçu"/>
    <n v="58559684"/>
    <x v="10"/>
    <s v="MCDPCRE119"/>
    <s v="Master Marketing et Vente Chef de Produit 2ans CRETEIL 2019-2021"/>
    <s v="Mme JOSION-PORTAIL Margaret"/>
    <n v="58568112"/>
    <s v="STARDUST MEDIA ET COMMUNICATION"/>
    <s v="SIEGE SOCIAL 20"/>
    <n v="53105841000030"/>
    <m/>
    <s v="6201Z"/>
    <s v="Programmation informatique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6781092"/>
    <n v="591423"/>
    <s v="Autres diplômes Bac+3 ou 4 (Scolaire)"/>
    <n v="6477800"/>
    <s v="094"/>
    <n v="5208"/>
    <x v="1"/>
    <m/>
    <n v="1113"/>
    <x v="1"/>
    <n v="7"/>
    <n v="38457257"/>
    <s v="2020-2021"/>
    <n v="1303"/>
    <s v="PARIS 11"/>
    <m/>
    <m/>
    <s v="PARIS"/>
    <n v="1193"/>
    <s v="PARIS 08"/>
    <m/>
    <m/>
    <s v="PARIS"/>
  </r>
  <r>
    <n v="2"/>
    <s v="Mme"/>
    <s v="Madame"/>
    <n v="58565045"/>
    <s v="DUFOUR"/>
    <m/>
    <s v="Marie"/>
    <m/>
    <d v="1997-09-13T00:00:00"/>
    <n v="26"/>
    <s v="CHARTRES"/>
    <n v="1997"/>
    <s v="Féminin"/>
    <s v="F"/>
    <n v="58565692"/>
    <m/>
    <s v="Diplôme de niveau + 3 ou plus"/>
    <m/>
    <s v="Diplôme de niveau + 3 ou plus"/>
    <m/>
    <s v="M. VIALFONT Arnold"/>
    <x v="0"/>
    <s v="Reçu"/>
    <n v="58559747"/>
    <x v="62"/>
    <s v="MYMACRE220"/>
    <s v="M2 Économie Appliquée MASERATI 1an CRETEIL 2020-2021"/>
    <s v="Mme ABIDI Zineb"/>
    <n v="58504041"/>
    <s v="SFR SA"/>
    <m/>
    <n v="34305956400959"/>
    <m/>
    <s v="8430b"/>
    <s v="Gestion des retraites complémen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313810"/>
    <n v="591423"/>
    <s v="Autres diplômes Bac+3 ou 4 (Scolaire)"/>
    <n v="6477800"/>
    <s v="094"/>
    <n v="55153826"/>
    <x v="27"/>
    <m/>
    <n v="1113"/>
    <x v="1"/>
    <n v="7"/>
    <n v="38457257"/>
    <s v="2020-2021"/>
    <n v="1205"/>
    <s v="FONTENAY SOUS BOIS"/>
    <s v="Fontenay-sous-Bois"/>
    <n v="9409"/>
    <s v="VAL DE MARNE"/>
    <n v="1186"/>
    <s v="PARIS 15"/>
    <m/>
    <m/>
    <s v="PARIS"/>
  </r>
  <r>
    <n v="2"/>
    <s v="Mme"/>
    <s v="Madame"/>
    <n v="58565063"/>
    <s v="MOÏOLI"/>
    <m/>
    <s v="Justine"/>
    <m/>
    <d v="2001-05-28T00:00:00"/>
    <n v="22"/>
    <s v="ST MAURICE"/>
    <n v="2001"/>
    <s v="Féminin"/>
    <s v="F"/>
    <n v="58570564"/>
    <m/>
    <s v="Baccalauréat général"/>
    <m/>
    <s v="Baccalauréat général"/>
    <m/>
    <s v="Mme EDEY GAMASSOU Claire"/>
    <x v="0"/>
    <s v="Reçu"/>
    <n v="58559571"/>
    <x v="66"/>
    <s v="TCOMCRE120"/>
    <s v="DUT Techniques de Commercialisation 1an CRETEIL 2020-2021"/>
    <s v="M. ZANCHET Jean"/>
    <n v="58570567"/>
    <s v="G+G MEDIA GROUPE SAS"/>
    <m/>
    <n v="81508350600015"/>
    <m/>
    <s v="6391Z"/>
    <s v="Activités des agences de presse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786166"/>
    <n v="591412"/>
    <s v="IUT 1ère année (Scolaire)"/>
    <n v="6477800"/>
    <s v="094"/>
    <n v="5013"/>
    <x v="15"/>
    <m/>
    <n v="1108"/>
    <x v="4"/>
    <n v="5"/>
    <n v="38457257"/>
    <s v="2020-2021"/>
    <n v="1288"/>
    <s v="ST MAUR DES FOSSES"/>
    <s v="Saint-Maur-des-Fossés-1"/>
    <n v="9417"/>
    <s v="VAL DE MARNE"/>
    <n v="1193"/>
    <s v="PARIS 08"/>
    <m/>
    <m/>
    <s v="PARIS"/>
  </r>
  <r>
    <n v="1"/>
    <s v="M."/>
    <s v="Monsieur"/>
    <n v="58565069"/>
    <s v="SOUMARMONT"/>
    <m/>
    <s v="Yves"/>
    <m/>
    <d v="1996-12-19T00:00:00"/>
    <n v="27"/>
    <s v="MELUN"/>
    <n v="1996"/>
    <s v="Masculin"/>
    <s v="M"/>
    <n v="58570412"/>
    <m/>
    <s v="BTS"/>
    <m/>
    <s v="BTS"/>
    <m/>
    <s v="M. IZAMBARD Thierry"/>
    <x v="0"/>
    <s v="Reçu"/>
    <n v="58559613"/>
    <x v="67"/>
    <s v="LPMOSEN120"/>
    <s v="LP Management Opérationnel des Entreprises 1an SENART 2020-2021"/>
    <s v="M. BARABEL Michel"/>
    <n v="58533834"/>
    <s v="ASSA ABLOY ENTRANCE SYSTEMS"/>
    <s v="SIEGE SOCIAL 19"/>
    <n v="72201973400341"/>
    <m/>
    <s v="4332B"/>
    <s v="Travaux de menuiserie métallique et serrurerie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412995"/>
    <n v="51363213"/>
    <s v="Apprentissage 2ème année BTS"/>
    <n v="6477800"/>
    <s v="094"/>
    <n v="4977"/>
    <x v="14"/>
    <m/>
    <n v="1110"/>
    <x v="0"/>
    <n v="6"/>
    <n v="38457257"/>
    <s v="2020-2021"/>
    <n v="1183"/>
    <s v="LE MEE SUR SEINE"/>
    <s v="Savigny-le-Temple"/>
    <n v="7720"/>
    <s v="SEINE ET MARNE"/>
    <n v="1733"/>
    <s v="LIEUSAINT"/>
    <s v="Combs-la-Ville"/>
    <n v="7704"/>
    <s v="SEINE ET MARNE"/>
  </r>
  <r>
    <n v="1"/>
    <s v="M."/>
    <s v="Monsieur"/>
    <n v="58565072"/>
    <s v="UFENS"/>
    <m/>
    <s v="Guillaume"/>
    <m/>
    <d v="1999-08-04T00:00:00"/>
    <n v="24"/>
    <s v="GUADELOUPE"/>
    <n v="1999"/>
    <s v="Masculin"/>
    <s v="M"/>
    <n v="58570448"/>
    <m/>
    <s v="Baccalauréat professionnel, BT, BPA"/>
    <m/>
    <s v="Baccalauréat professionnel, BT, BPA"/>
    <m/>
    <s v="M. DOUHOU Abdelmalek"/>
    <x v="0"/>
    <s v="Reçu"/>
    <n v="58559619"/>
    <x v="68"/>
    <s v="LPMESTD120"/>
    <s v="LP Métiers de l'Industrie Mécatronique Robotique 1an SAINT-DENIS 2020-2021"/>
    <s v="M. RAMTANI Salah"/>
    <n v="57816217"/>
    <s v="CENEXI"/>
    <s v="SIEGE SOCIAL 10"/>
    <n v="44019868700020"/>
    <m/>
    <s v="2120Z"/>
    <s v="Fabrication de préparations pharmaceutiques"/>
    <n v="897455"/>
    <n v="58321676"/>
    <s v="LP Mécatronique Robotique"/>
    <s v="LP Métiers de l'Industrie Mécatronique Robotique"/>
    <n v="25020153"/>
    <n v="58321676"/>
    <x v="65"/>
    <x v="65"/>
    <n v="25020153"/>
    <m/>
    <s v="APPRENTI"/>
    <s v="APP"/>
    <n v="897467"/>
    <s v="Industrie"/>
    <s v="Indus"/>
    <m/>
    <n v="7981829"/>
    <n v="58253288"/>
    <n v="591445"/>
    <s v="BTS 2ème année (scolaire)"/>
    <n v="6477800"/>
    <s v="094"/>
    <n v="5081"/>
    <x v="10"/>
    <m/>
    <n v="1110"/>
    <x v="0"/>
    <n v="6"/>
    <n v="38457257"/>
    <s v="2020-2021"/>
    <n v="2085"/>
    <s v="COMBS LA VILLE"/>
    <s v="Combs-la-Ville"/>
    <n v="7704"/>
    <s v="SEINE ET MARNE"/>
    <n v="1205"/>
    <s v="FONTENAY SOUS BOIS"/>
    <s v="Fontenay-sous-Bois"/>
    <n v="9409"/>
    <s v="VAL DE MARNE"/>
  </r>
  <r>
    <n v="2"/>
    <s v="Mme"/>
    <s v="Madame"/>
    <n v="58565128"/>
    <s v="AIT RABAI"/>
    <m/>
    <s v="Najoua"/>
    <m/>
    <d v="2001-09-03T00:00:00"/>
    <n v="22"/>
    <s v="ST PRIEST EN JAREZ"/>
    <n v="2001"/>
    <s v="Féminin"/>
    <s v="F"/>
    <n v="58570604"/>
    <m/>
    <s v="Baccalauréat général"/>
    <m/>
    <s v="Baccalauréat général"/>
    <m/>
    <s v="M. CHEBIRA Abdennasser"/>
    <x v="0"/>
    <s v="Reçu"/>
    <n v="58559660"/>
    <x v="69"/>
    <s v="GEIISEN120"/>
    <s v="DUT Génie Électrique et Informatique Industrielle 1an SENART 2020-2021"/>
    <s v="M. CHEBIRA Abdennasser"/>
    <n v="58493635"/>
    <s v="ENEDIS"/>
    <m/>
    <n v="44460844203889"/>
    <m/>
    <s v="3513Z"/>
    <s v="Distribution d'électricité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608"/>
    <n v="591412"/>
    <s v="IUT 1ère année (Scolaire)"/>
    <n v="6477800"/>
    <s v="094"/>
    <n v="4977"/>
    <x v="14"/>
    <m/>
    <n v="1108"/>
    <x v="4"/>
    <n v="5"/>
    <n v="38457257"/>
    <s v="2020-2021"/>
    <n v="1785"/>
    <s v="SAVIGNY LE TEMPLE"/>
    <s v="Savigny-le-Temple"/>
    <n v="7720"/>
    <s v="SEINE ET MARNE"/>
    <n v="1785"/>
    <s v="SAVIGNY LE TEMPLE"/>
    <s v="Savigny-le-Temple"/>
    <n v="7720"/>
    <s v="SEINE ET MARNE"/>
  </r>
  <r>
    <n v="1"/>
    <s v="M."/>
    <s v="Monsieur"/>
    <n v="58565134"/>
    <s v="AMCHIN"/>
    <m/>
    <s v="Thibault"/>
    <m/>
    <d v="2000-04-27T00:00:00"/>
    <n v="23"/>
    <s v="VILLENEUVE ST GEORGES"/>
    <n v="2000"/>
    <s v="Masculin"/>
    <s v="M"/>
    <n v="58570950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58570954"/>
    <s v="BCFM"/>
    <m/>
    <n v="84131849600020"/>
    <m/>
    <s v="4764Z"/>
    <s v="Commerce de détail d'articles de sport en magasin spécialisé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2150"/>
    <s v="VILLENEUVE ST GEORGES"/>
    <s v="Villeneuve-Saint-Georges"/>
    <n v="9421"/>
    <s v="VAL DE MARNE"/>
    <n v="1553"/>
    <s v="BONNEUIL SUR MARNE"/>
    <s v="Saint-Maur-des-Fossés-2"/>
    <n v="9418"/>
    <s v="VAL DE MARNE"/>
  </r>
  <r>
    <n v="2"/>
    <s v="Mme"/>
    <s v="Madame"/>
    <n v="58565137"/>
    <s v="AMRI"/>
    <m/>
    <s v="Elisa"/>
    <m/>
    <d v="2000-08-19T00:00:00"/>
    <n v="23"/>
    <s v="EVRY"/>
    <n v="2000"/>
    <s v="Féminin"/>
    <s v="F"/>
    <n v="58570698"/>
    <m/>
    <s v="Baccalauréat général"/>
    <m/>
    <s v="Baccalauréat général"/>
    <m/>
    <s v="Mme BLIN Isabelle"/>
    <x v="0"/>
    <s v="Reçu"/>
    <n v="58559600"/>
    <x v="63"/>
    <s v="TCOMSEN120"/>
    <s v="DUT Techniques de Commercialisation 1an SENART 2020-2021"/>
    <s v="Mme BLIN Isabelle"/>
    <n v="58545745"/>
    <s v="UMIH  ILE DE FRANCE"/>
    <s v="SIEGE SOCIAL 11"/>
    <n v="78499693600059"/>
    <m/>
    <s v="9411Z"/>
    <s v="Activités des organisations patronales et consulair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589676"/>
    <n v="591412"/>
    <s v="IUT 1ère année (Scolaire)"/>
    <n v="6477800"/>
    <s v="094"/>
    <n v="4977"/>
    <x v="14"/>
    <m/>
    <n v="1108"/>
    <x v="4"/>
    <n v="5"/>
    <n v="38457257"/>
    <s v="2020-2021"/>
    <n v="1785"/>
    <s v="SAVIGNY LE TEMPLE"/>
    <s v="Savigny-le-Temple"/>
    <n v="7720"/>
    <s v="SEINE ET MARNE"/>
    <n v="1953"/>
    <s v="FONTAINEBLEAU"/>
    <s v="Fontainebleau"/>
    <n v="7707"/>
    <s v="SEINE ET MARNE"/>
  </r>
  <r>
    <n v="1"/>
    <s v="M."/>
    <s v="Monsieur"/>
    <n v="58565140"/>
    <s v="ANDRIEUX"/>
    <m/>
    <s v="Stanislas"/>
    <m/>
    <d v="2000-11-08T00:00:00"/>
    <n v="23"/>
    <s v="PROVINS"/>
    <n v="2000"/>
    <s v="Masculin"/>
    <s v="M"/>
    <n v="58570963"/>
    <m/>
    <s v="DUT"/>
    <m/>
    <s v="DUT"/>
    <m/>
    <s v="Mme CARRERE Agnes"/>
    <x v="1"/>
    <s v="Echec"/>
    <n v="58559941"/>
    <x v="13"/>
    <s v="LGAQVER120"/>
    <s v="Licence Gestion Audit qualité et gestion de projets 1an VERSAILLES 2020-2021"/>
    <s v="M. CHAPLAIN Emmanuel"/>
    <n v="58652580"/>
    <s v="PENNYLANE"/>
    <s v="SIEGE SOCIAL 20"/>
    <n v="84019387400038"/>
    <m/>
    <s v="6920Z"/>
    <s v="Activités comptables"/>
    <n v="897457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7"/>
    <s v="IUT 2ème année (Scolaire)"/>
    <n v="6477800"/>
    <s v="094"/>
    <n v="58560168"/>
    <x v="9"/>
    <m/>
    <n v="1109"/>
    <x v="3"/>
    <n v="6"/>
    <n v="38457257"/>
    <s v="2020-2021"/>
    <n v="2043"/>
    <s v="ORPHIN"/>
    <s v="Rambouillet"/>
    <n v="7814"/>
    <s v="YVELINES"/>
    <n v="1188"/>
    <s v="PARIS 02"/>
    <m/>
    <m/>
    <s v="PARIS"/>
  </r>
  <r>
    <n v="2"/>
    <s v="Mme"/>
    <s v="Madame"/>
    <n v="58565146"/>
    <s v="BERGER"/>
    <m/>
    <s v="Juliette"/>
    <m/>
    <d v="1997-09-18T00:00:00"/>
    <n v="26"/>
    <s v="NOUAKCHOOT"/>
    <n v="1997"/>
    <s v="Féminin"/>
    <s v="F"/>
    <n v="58630756"/>
    <m/>
    <s v="Baccalauréat général"/>
    <m/>
    <s v="Baccalauréat général"/>
    <m/>
    <m/>
    <x v="0"/>
    <s v="Reçu"/>
    <n v="58559560"/>
    <x v="64"/>
    <s v="LPBACRE120"/>
    <s v="LP Assurance Banque Finance Chargé de Clientèle 1an CRETEIL 2020-2021"/>
    <s v="Mme PORTAL Christine"/>
    <n v="58633623"/>
    <s v="BNP PARIBAS"/>
    <m/>
    <n v="66204244937065"/>
    <m/>
    <s v="6419Z"/>
    <s v="Autres intermédiations monétaires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4316"/>
    <s v="CHENNEVIERES SUR MARNE"/>
    <s v="Champigny-sur-Marne-2"/>
    <n v="9404"/>
    <s v="VAL DE MARNE"/>
    <n v="1754"/>
    <s v="BOISSY ST LEGER"/>
    <s v="Plateau briard"/>
    <n v="9416"/>
    <s v="VAL DE MARNE"/>
  </r>
  <r>
    <n v="2"/>
    <s v="Mme"/>
    <s v="Madame"/>
    <n v="58565164"/>
    <s v="DINIS"/>
    <m/>
    <s v="Aurélie"/>
    <m/>
    <d v="1997-01-12T00:00:00"/>
    <n v="27"/>
    <s v="MAISONS LAFFITTE"/>
    <n v="1997"/>
    <s v="Féminin"/>
    <s v="F"/>
    <n v="58570286"/>
    <d v="2021-09-13T00:00:00"/>
    <s v="BTS"/>
    <m/>
    <s v="BTS"/>
    <m/>
    <s v="M. MADEC Laurent"/>
    <x v="0"/>
    <s v="Reçu"/>
    <n v="58559638"/>
    <x v="16"/>
    <s v="LPQHSTD120"/>
    <s v="LP QHSSE Management et Ingénierie des Risques 1an SAINT-DENIS 2020-2021"/>
    <s v="M. GLEONNEC Mikael"/>
    <n v="58486175"/>
    <s v="MINISTERE DES ARMEES"/>
    <m/>
    <n v="15300003900369"/>
    <m/>
    <s v="8422Z"/>
    <s v="Défense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7986334"/>
    <n v="51363213"/>
    <s v="Apprentissage 2ème année BTS"/>
    <n v="6477800"/>
    <s v="094"/>
    <n v="5081"/>
    <x v="10"/>
    <m/>
    <n v="1110"/>
    <x v="0"/>
    <n v="6"/>
    <n v="38457257"/>
    <s v="2020-2021"/>
    <n v="1762"/>
    <s v="MAISONS LAFFITTE"/>
    <s v="Sartrouville"/>
    <n v="7817"/>
    <s v="YVELINES"/>
    <n v="1834"/>
    <s v="ST GERMAIN EN LAYE"/>
    <s v="Saint-Germain-en-Laye"/>
    <n v="7816"/>
    <s v="YVELINES"/>
  </r>
  <r>
    <n v="1"/>
    <s v="M."/>
    <s v="Monsieur"/>
    <n v="58565176"/>
    <s v="JETON"/>
    <m/>
    <s v="Alex"/>
    <m/>
    <d v="1994-04-06T00:00:00"/>
    <n v="29"/>
    <s v="LE BLANC MESNIL"/>
    <n v="1994"/>
    <s v="Masculin"/>
    <s v="M"/>
    <n v="58567937"/>
    <d v="2021-08-15T00:00:00"/>
    <s v="DUT"/>
    <m/>
    <s v="DUT"/>
    <m/>
    <s v="M. TRAN-DINH Hoang"/>
    <x v="0"/>
    <s v="Reçu"/>
    <n v="58559589"/>
    <x v="11"/>
    <s v="LPSLVIL120"/>
    <s v="LP SIL  Génie Logiciel, Système d'Information 1an VILLETANEUSE 2020-2021"/>
    <s v="Mme HELLEGOUARC'H Pascale"/>
    <n v="58567940"/>
    <s v="CREDIT MUTUEL ARKEA"/>
    <m/>
    <n v="77557701805720"/>
    <m/>
    <s v="6419Z"/>
    <s v="Autres intermédiations monétair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58202481"/>
    <n v="2403312"/>
    <s v="Licence (scolaire)"/>
    <n v="6477800"/>
    <s v="094"/>
    <n v="5053"/>
    <x v="8"/>
    <m/>
    <n v="1110"/>
    <x v="0"/>
    <n v="6"/>
    <n v="38457257"/>
    <s v="2020-2021"/>
    <n v="58032178"/>
    <s v="MONTMAGNY"/>
    <s v="Deuil-la-Barre"/>
    <n v="9506"/>
    <s v="VAL D'OISE"/>
    <n v="1626"/>
    <s v="GUIPAVAS"/>
    <s v="Guipavas"/>
    <n v="2912"/>
    <s v="FINISTERE"/>
  </r>
  <r>
    <n v="1"/>
    <s v="M."/>
    <s v="Monsieur"/>
    <n v="58565179"/>
    <s v="LEBOULANGER"/>
    <m/>
    <s v="Luc"/>
    <m/>
    <d v="2000-08-29T00:00:00"/>
    <n v="23"/>
    <s v="TOULOUSE"/>
    <n v="2000"/>
    <s v="Masculin"/>
    <s v="M"/>
    <n v="58567731"/>
    <m/>
    <s v="DUT"/>
    <m/>
    <s v="DUT"/>
    <m/>
    <m/>
    <x v="0"/>
    <s v="Reçu"/>
    <n v="58559499"/>
    <x v="60"/>
    <s v="LPIMCRE120"/>
    <s v="LP Activités Immobilières 1an CRETEIL 2020-2021"/>
    <s v="Mme AIACH Sylvie"/>
    <n v="58567734"/>
    <s v="ARMAND BONDUELLE GESTION SARL"/>
    <s v="SIEGE SOCIAL 20"/>
    <n v="81262158900017"/>
    <m/>
    <s v="6832A"/>
    <s v="Administration d'immeubles et autres biens immobilier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17"/>
    <s v="IUT 2ème année (Scolaire)"/>
    <n v="6477800"/>
    <s v="094"/>
    <n v="5013"/>
    <x v="15"/>
    <m/>
    <n v="1110"/>
    <x v="0"/>
    <n v="6"/>
    <n v="38457257"/>
    <s v="2020-2021"/>
    <n v="1316"/>
    <s v="PARIS 13"/>
    <m/>
    <m/>
    <s v="PARIS"/>
    <n v="1714"/>
    <s v="PARIS 06"/>
    <m/>
    <m/>
    <s v="PARIS"/>
  </r>
  <r>
    <n v="1"/>
    <s v="M."/>
    <s v="Monsieur"/>
    <n v="58565185"/>
    <s v="MILHIET"/>
    <m/>
    <s v="Ulysse"/>
    <m/>
    <d v="1998-10-04T00:00:00"/>
    <n v="25"/>
    <s v="BOSTON"/>
    <n v="1998"/>
    <s v="Masculin"/>
    <s v="M"/>
    <n v="58570968"/>
    <d v="2021-07-30T00:00:00"/>
    <s v="Diplôme de niveau + 3 ou plus"/>
    <m/>
    <s v="Diplôme de niveau + 3 ou plus"/>
    <m/>
    <s v="M. BROUSSE Stéphane"/>
    <x v="0"/>
    <s v="Reçu"/>
    <n v="58559642"/>
    <x v="8"/>
    <s v="MCGECRE119"/>
    <s v="Master Contrôle de Gestion et Audit Organisationnel CGAD 2ans CRETEIL 2019-2021"/>
    <s v="M. AUTISSIER David"/>
    <n v="262614"/>
    <s v="DASSAULT SYSTEMES"/>
    <m/>
    <n v="32230644000213"/>
    <m/>
    <s v="5829C"/>
    <s v="Édition de logiciels applicatif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990418"/>
    <n v="591418"/>
    <s v="Autre"/>
    <n v="58101965"/>
    <s v="Sans établissement"/>
    <n v="5208"/>
    <x v="1"/>
    <m/>
    <n v="1113"/>
    <x v="1"/>
    <n v="7"/>
    <n v="38457257"/>
    <s v="2020-2021"/>
    <n v="58033918"/>
    <s v="VALBONNE"/>
    <s v="Valbonne"/>
    <s v="0625"/>
    <s v="ALPES MARITIMES"/>
    <n v="1198"/>
    <s v="VELIZY VILLACOUBLAY"/>
    <s v="Versailles-2"/>
    <n v="7821"/>
    <s v="YVELINES"/>
  </r>
  <r>
    <n v="1"/>
    <s v="M."/>
    <s v="Monsieur"/>
    <n v="58565188"/>
    <s v="MOUSSA-ELKADHUM"/>
    <m/>
    <s v="Jamal"/>
    <m/>
    <d v="1996-09-06T00:00:00"/>
    <n v="27"/>
    <s v="JAKARTA"/>
    <n v="1996"/>
    <s v="Masculin"/>
    <s v="M"/>
    <n v="58566387"/>
    <m/>
    <s v="Diplôme de niveau + 3 ou plus"/>
    <m/>
    <s v="Diplôme de niveau + 3 ou plus"/>
    <m/>
    <s v="M. DE SIMONE Antonio"/>
    <x v="0"/>
    <s v="Reçu"/>
    <n v="58559531"/>
    <x v="0"/>
    <s v="LPCGFON120"/>
    <s v="LP Métiers de la Gestion et de la Comptabililé - Contrôle de Gestion 1an FONTAINEBLEAU 20-21"/>
    <s v="M. DE SIMONE Antonio"/>
    <n v="58573134"/>
    <s v="CENTRE TERRITORIAL D'ACTION SOCIALE"/>
    <m/>
    <n v="13000616600016"/>
    <m/>
    <s v="8422Z"/>
    <s v="Défense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 PUBLIC"/>
    <s v="APP PUB"/>
    <n v="897463"/>
    <s v="Gestion"/>
    <s v="Gest"/>
    <m/>
    <n v="58198629"/>
    <n v="58198629"/>
    <n v="58556690"/>
    <s v="Autres diplôme Bac+4 (DI ou Ecole)"/>
    <n v="6477800"/>
    <s v="094"/>
    <n v="4917"/>
    <x v="0"/>
    <m/>
    <n v="1110"/>
    <x v="0"/>
    <n v="6"/>
    <n v="38457257"/>
    <s v="2020-2021"/>
    <n v="1225"/>
    <s v="CRETEIL"/>
    <s v="Créteil-1"/>
    <n v="9407"/>
    <s v="VAL DE MARNE"/>
    <n v="3041"/>
    <s v="METZ"/>
    <s v="Metz-1"/>
    <n v="5711"/>
    <s v="MOSELLE"/>
  </r>
  <r>
    <n v="2"/>
    <s v="Mme"/>
    <s v="Madame"/>
    <n v="58565197"/>
    <s v="PROVOST"/>
    <m/>
    <s v="Héloïse"/>
    <m/>
    <d v="1999-09-19T00:00:00"/>
    <n v="24"/>
    <s v="GIEN"/>
    <n v="1999"/>
    <s v="Féminin"/>
    <s v="F"/>
    <n v="58565675"/>
    <m/>
    <s v="Baccalauréat général"/>
    <m/>
    <s v="Baccalauréat général"/>
    <m/>
    <s v="Mme CARRERE Agnes"/>
    <x v="0"/>
    <s v="Reçu"/>
    <n v="58559941"/>
    <x v="13"/>
    <s v="LGAQVER120"/>
    <s v="Licence Gestion Audit qualité et gestion de projets 1an VERSAILLES 2020-2021"/>
    <s v="M. CHAPLAIN Emmanuel"/>
    <n v="345060"/>
    <s v="RENAULT"/>
    <m/>
    <n v="78012998702833"/>
    <s v="341Z"/>
    <s v="2910Z"/>
    <s v="Construction de véhicules automobile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2403312"/>
    <s v="Licence (scolaire)"/>
    <n v="6477800"/>
    <s v="094"/>
    <n v="58560168"/>
    <x v="9"/>
    <m/>
    <n v="1109"/>
    <x v="3"/>
    <n v="6"/>
    <n v="38457257"/>
    <s v="2020-2021"/>
    <n v="1403"/>
    <s v="ISSY LES MOULINEAUX"/>
    <s v="Issy-les-Moulineaux"/>
    <n v="9215"/>
    <s v="HAUTS DE SEINE"/>
    <n v="2040"/>
    <s v="ERAGNY"/>
    <s v="Cergy-2"/>
    <n v="9505"/>
    <s v="VAL D'OISE"/>
  </r>
  <r>
    <n v="2"/>
    <s v="Mme"/>
    <s v="Madame"/>
    <n v="58565216"/>
    <s v="VIEIRA"/>
    <m/>
    <s v="Karen"/>
    <m/>
    <d v="2001-07-31T00:00:00"/>
    <n v="22"/>
    <s v="TOURNAN EN BRIE"/>
    <n v="2001"/>
    <s v="Féminin"/>
    <s v="F"/>
    <n v="58570615"/>
    <m/>
    <s v="Baccalauréat général"/>
    <m/>
    <s v="Baccalauréat général"/>
    <m/>
    <s v="Mme AMARGER Véronique"/>
    <x v="0"/>
    <s v="Reçu"/>
    <n v="58559660"/>
    <x v="69"/>
    <s v="GEIISEN120"/>
    <s v="DUT Génie Électrique et Informatique Industrielle 1an SENART 2020-2021"/>
    <s v="M. CHEBIRA Abdennasser"/>
    <n v="58578720"/>
    <s v="SECAPEM"/>
    <s v="SIEGE SOCIAL 20"/>
    <n v="57209598200037"/>
    <m/>
    <s v="7219Z"/>
    <s v="Recherche-développement en autres sciences physiques et naturell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88365"/>
    <n v="591412"/>
    <s v="IUT 1ère année (Scolaire)"/>
    <n v="6477800"/>
    <s v="094"/>
    <n v="4977"/>
    <x v="14"/>
    <m/>
    <n v="1108"/>
    <x v="4"/>
    <n v="5"/>
    <n v="38457257"/>
    <s v="2020-2021"/>
    <n v="1914"/>
    <s v="OZOIR LA FERRIERE"/>
    <s v="Ozoir-la-Ferrière"/>
    <n v="7716"/>
    <s v="SEINE ET MARNE"/>
    <n v="1914"/>
    <s v="OZOIR LA FERRIERE"/>
    <s v="Ozoir-la-Ferrière"/>
    <n v="7716"/>
    <s v="SEINE ET MARNE"/>
  </r>
  <r>
    <n v="1"/>
    <s v="M."/>
    <s v="Monsieur"/>
    <n v="58565332"/>
    <s v="BENMESSAOUD"/>
    <m/>
    <s v="Rayan"/>
    <m/>
    <d v="1999-08-11T00:00:00"/>
    <n v="24"/>
    <s v="ST DENIS"/>
    <n v="1999"/>
    <s v="Masculin"/>
    <s v="M"/>
    <n v="58571225"/>
    <m/>
    <s v="Baccalauréat professionnel, BT, BPA"/>
    <m/>
    <s v="Baccalauréat professionnel, BT, BPA"/>
    <m/>
    <s v="M. CHEBIRA Abdennasser"/>
    <x v="0"/>
    <s v="Reçu"/>
    <n v="58559718"/>
    <x v="47"/>
    <s v="LPAISEN120"/>
    <s v="LP Systèmes Automatisés Réseaux Informatique Industrielle 1an SENART 2020-2021"/>
    <s v="Mme AMARGER Véronique"/>
    <n v="38187714"/>
    <s v="PLACOPLATRE"/>
    <m/>
    <n v="72980070600024"/>
    <m/>
    <s v="2362Z"/>
    <s v="Fabrication d'éléments en plâtre pour la construction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608"/>
    <n v="591445"/>
    <s v="BTS 2ème année (scolaire)"/>
    <n v="6477800"/>
    <s v="094"/>
    <n v="4977"/>
    <x v="14"/>
    <m/>
    <n v="1110"/>
    <x v="0"/>
    <n v="6"/>
    <n v="38457257"/>
    <s v="2020-2021"/>
    <n v="1559"/>
    <s v="LIVRY GARGAN"/>
    <s v="Livry-Gargan"/>
    <n v="9311"/>
    <s v="SEINE SAINT DENIS"/>
    <n v="1827"/>
    <s v="VAUJOURS"/>
    <s v="Tremblay-en-France"/>
    <n v="9320"/>
    <s v="SEINE SAINT DENIS"/>
  </r>
  <r>
    <n v="2"/>
    <s v="Mme"/>
    <s v="Madame"/>
    <n v="58565335"/>
    <s v="BLANCHET"/>
    <m/>
    <s v="Aurore"/>
    <m/>
    <d v="1999-05-05T00:00:00"/>
    <n v="24"/>
    <s v="PARIS 13"/>
    <n v="1999"/>
    <s v="Féminin"/>
    <s v="F"/>
    <n v="58570247"/>
    <m/>
    <s v="BTS"/>
    <m/>
    <s v="BTS"/>
    <m/>
    <s v="M. NAMANE Lamine"/>
    <x v="0"/>
    <s v="Reçu"/>
    <n v="58559531"/>
    <x v="0"/>
    <s v="LPCGFON120"/>
    <s v="LP Métiers de la Gestion et de la Comptabililé - Contrôle de Gestion 1an FONTAINEBLEAU 20-21"/>
    <s v="M. DE SIMONE Antonio"/>
    <n v="58437452"/>
    <s v="DIRECTION DEPARTEMENTALE FINANCES PUBL"/>
    <m/>
    <n v="13001283400011"/>
    <m/>
    <s v="8411Z"/>
    <s v="Administration publique générale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 PUBLIC"/>
    <s v="APP PUB"/>
    <n v="897463"/>
    <s v="Gestion"/>
    <s v="Gest"/>
    <m/>
    <n v="58198629"/>
    <n v="6783767"/>
    <n v="591445"/>
    <s v="BTS 2ème année (scolaire)"/>
    <n v="6477800"/>
    <s v="094"/>
    <n v="4917"/>
    <x v="0"/>
    <m/>
    <n v="1110"/>
    <x v="0"/>
    <n v="6"/>
    <n v="38457257"/>
    <s v="2020-2021"/>
    <n v="3794"/>
    <s v="CHAILLY EN BIERE"/>
    <s v="Fontainebleau"/>
    <n v="7707"/>
    <s v="SEINE ET MARNE"/>
    <n v="1477"/>
    <s v="MELUN"/>
    <s v="Melun"/>
    <n v="7711"/>
    <s v="SEINE ET MARNE"/>
  </r>
  <r>
    <n v="1"/>
    <s v="M."/>
    <s v="Monsieur"/>
    <n v="58565338"/>
    <s v="BOUCHERY"/>
    <m/>
    <s v="Maxime"/>
    <m/>
    <d v="1997-06-13T00:00:00"/>
    <n v="26"/>
    <s v="CRETEIL"/>
    <n v="1997"/>
    <s v="Masculin"/>
    <s v="M"/>
    <n v="58571522"/>
    <m/>
    <s v="Diplôme de niveau + 3 ou plus"/>
    <m/>
    <s v="Diplôme de niveau + 3 ou plus"/>
    <m/>
    <s v="M. DUGUET Emmanuel"/>
    <x v="0"/>
    <s v="Reçu"/>
    <n v="58559747"/>
    <x v="62"/>
    <s v="MYMACRE220"/>
    <s v="M2 Économie Appliquée MASERATI 1an CRETEIL 2020-2021"/>
    <s v="Mme ABIDI Zineb"/>
    <n v="58629057"/>
    <s v="ASSISTANCE PUBLIQUE HOPITAUX DE PARIS"/>
    <m/>
    <n v="26750045200011"/>
    <m/>
    <s v="8610Z"/>
    <s v="Activités hospitalières"/>
    <n v="897455"/>
    <n v="58164045"/>
    <s v="M2 Économie Appliquée MASERATI**"/>
    <s v="M2 Economie Appliquée - MASERATI"/>
    <n v="13512237"/>
    <n v="58164045"/>
    <x v="60"/>
    <x v="60"/>
    <n v="13512237"/>
    <m/>
    <s v="APPRENTI SECTEUR PUBLIC"/>
    <s v="APP PUBLIC"/>
    <n v="897463"/>
    <s v="Gestion"/>
    <s v="Gest"/>
    <m/>
    <n v="58561915"/>
    <n v="58364127"/>
    <n v="2174401"/>
    <s v="Emploi"/>
    <n v="58101965"/>
    <s v="Sans établissement"/>
    <n v="55153826"/>
    <x v="27"/>
    <m/>
    <n v="1113"/>
    <x v="1"/>
    <n v="7"/>
    <n v="38457257"/>
    <s v="2020-2021"/>
    <n v="1225"/>
    <s v="CRETEIL"/>
    <s v="Créteil-1"/>
    <n v="9407"/>
    <s v="VAL DE MARNE"/>
    <n v="1180"/>
    <s v="PARIS 04"/>
    <m/>
    <m/>
    <s v="PARIS"/>
  </r>
  <r>
    <n v="1"/>
    <s v="M."/>
    <s v="Monsieur"/>
    <n v="58565341"/>
    <s v="CHATTON"/>
    <m/>
    <s v="Hugo"/>
    <m/>
    <d v="1997-10-18T00:00:00"/>
    <n v="26"/>
    <s v="PARIS 17"/>
    <n v="1997"/>
    <s v="Masculin"/>
    <s v="M"/>
    <n v="58567944"/>
    <m/>
    <s v="Autre diplôme ou titre niveau Bac+2"/>
    <m/>
    <s v="Autre diplôme ou titre niveau Bac+2"/>
    <m/>
    <s v="Mme AWENENGO Séverine"/>
    <x v="0"/>
    <s v="Reçu"/>
    <n v="58559527"/>
    <x v="57"/>
    <s v="MYAISOR120"/>
    <s v="M2 Relations Internationales et Actions à l'Étranger 1an PARIS-LA SORBONNE 20-21"/>
    <s v="Mme GICQUEL-BOURLET Catherine"/>
    <n v="58567949"/>
    <s v="ASSEM PARLEMENTAIRE DE LA FRANCOPHONIE"/>
    <s v="SIEGE SOCIAL 20"/>
    <n v="78462232600022"/>
    <m/>
    <s v="9499Z"/>
    <s v="Autres organisations fonctionnant par adhésion volontaire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116270"/>
    <n v="591414"/>
    <s v="Apprentissage Bac +4 (Master)"/>
    <n v="6477800"/>
    <s v="094"/>
    <n v="4161001"/>
    <x v="26"/>
    <m/>
    <n v="1113"/>
    <x v="1"/>
    <n v="7"/>
    <n v="38457257"/>
    <s v="2020-2021"/>
    <n v="1801"/>
    <s v="LE KREMLIN BICETRE"/>
    <s v="Kremlin-Bicêtre"/>
    <n v="9412"/>
    <s v="VAL DE MARNE"/>
    <n v="1373"/>
    <s v="PARIS 07"/>
    <m/>
    <m/>
    <s v="PARIS"/>
  </r>
  <r>
    <n v="2"/>
    <s v="Mme"/>
    <s v="Madame"/>
    <n v="58565347"/>
    <s v="DABET"/>
    <m/>
    <s v="Charline"/>
    <m/>
    <d v="1998-01-18T00:00:00"/>
    <n v="26"/>
    <s v="LAGNY SUR MARNE"/>
    <n v="1998"/>
    <s v="Féminin"/>
    <s v="F"/>
    <n v="58571379"/>
    <m/>
    <s v="Diplôme de niveau + 3 ou plus"/>
    <m/>
    <s v="Diplôme de niveau + 3 ou plus"/>
    <m/>
    <s v="M. PERDRIX Louis"/>
    <x v="0"/>
    <s v="Reçu"/>
    <n v="58559570"/>
    <x v="70"/>
    <s v="MYASCRE120"/>
    <s v="M2 Droit des Assurances 1an CRETEIL 2020-2021"/>
    <s v="M. GROSSER Paul"/>
    <n v="429768"/>
    <s v="GROUPAMA"/>
    <s v="SIEGE SOCIAL 16"/>
    <n v="34311513500026"/>
    <s v="660E"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159220"/>
    <n v="591423"/>
    <s v="Autres diplômes Bac+3 ou 4 (Scolaire)"/>
    <n v="6477800"/>
    <s v="094"/>
    <n v="5158"/>
    <x v="28"/>
    <m/>
    <n v="1113"/>
    <x v="1"/>
    <n v="7"/>
    <n v="38457257"/>
    <s v="2020-2021"/>
    <n v="1174"/>
    <s v="NOISY LE GRAND"/>
    <s v="Noisy-le-Grand"/>
    <n v="9314"/>
    <s v="SEINE SAINT DENIS"/>
    <n v="1193"/>
    <s v="PARIS 08"/>
    <m/>
    <m/>
    <s v="PARIS"/>
  </r>
  <r>
    <n v="1"/>
    <s v="M."/>
    <s v="Monsieur"/>
    <n v="58565353"/>
    <s v="DELAFOSSE"/>
    <m/>
    <s v="Florian"/>
    <m/>
    <d v="1995-01-15T00:00:00"/>
    <n v="29"/>
    <s v="CORMEILLES EN PARISIS"/>
    <n v="1995"/>
    <s v="Masculin"/>
    <s v="M"/>
    <n v="58571390"/>
    <m/>
    <s v="Diplôme de niveau + 3 ou plus"/>
    <m/>
    <s v="Diplôme de niveau + 3 ou plus"/>
    <m/>
    <s v="Mme CHASSIGNEUX Nathalie"/>
    <x v="0"/>
    <s v="Reçu"/>
    <n v="58559570"/>
    <x v="70"/>
    <s v="MYASCRE120"/>
    <s v="M2 Droit des Assurances 1an CRETEIL 2020-2021"/>
    <s v="M. GROSSER Paul"/>
    <n v="58390447"/>
    <s v="VINCI IMMOBILIER PROMOTION"/>
    <s v="SIEGE SOCIAL 16"/>
    <n v="33978830900567"/>
    <m/>
    <s v="4110A"/>
    <s v="Promotion immobilière de logement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204208"/>
    <n v="58556589"/>
    <s v="Autres diplômes Bac+5 ou plus (Scol.)"/>
    <n v="6477800"/>
    <s v="094"/>
    <n v="5158"/>
    <x v="28"/>
    <m/>
    <n v="1113"/>
    <x v="1"/>
    <n v="7"/>
    <n v="38457257"/>
    <s v="2020-2021"/>
    <n v="1752"/>
    <s v="SANNOIS"/>
    <s v="Argenteuil-1"/>
    <n v="9501"/>
    <s v="VAL D'OISE"/>
    <n v="1219"/>
    <s v="BOULOGNE BILLANCOURT"/>
    <s v="Boulogne-Billancourt-1"/>
    <n v="9204"/>
    <s v="HAUTS DE SEINE"/>
  </r>
  <r>
    <n v="1"/>
    <s v="M."/>
    <s v="Monsieur"/>
    <n v="58580372"/>
    <s v="LUCAS"/>
    <m/>
    <s v="Filipe"/>
    <m/>
    <d v="2001-03-23T00:00:00"/>
    <n v="22"/>
    <s v="CLICHY"/>
    <n v="2001"/>
    <s v="Masculin"/>
    <s v="M"/>
    <n v="58582110"/>
    <m/>
    <s v="Baccalauréat général"/>
    <m/>
    <s v="Baccalauréat général"/>
    <m/>
    <s v="M. BOUVET Adrien"/>
    <x v="0"/>
    <s v="Reçu"/>
    <n v="58559569"/>
    <x v="56"/>
    <s v="GECICER120"/>
    <s v="DUT Génie Civil 1an CERGY 2020-2021"/>
    <s v="Mme PASSAT Isabelle"/>
    <n v="58379547"/>
    <s v="COLAS RAIL"/>
    <m/>
    <n v="63204912800135"/>
    <m/>
    <s v="4212Z"/>
    <s v="Construction de voies ferrées de surface et souterrain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6809589"/>
    <n v="591412"/>
    <s v="IUT 1ère année (Scolaire)"/>
    <n v="6477800"/>
    <s v="094"/>
    <n v="5113"/>
    <x v="11"/>
    <m/>
    <n v="1108"/>
    <x v="4"/>
    <n v="5"/>
    <n v="38457257"/>
    <s v="2020-2021"/>
    <n v="1181"/>
    <s v="ASNIERES SUR SEINE"/>
    <s v="Asnières-sur-Seine"/>
    <n v="9202"/>
    <s v="HAUTS DE SEINE"/>
    <n v="2031"/>
    <s v="LES MUREAUX"/>
    <s v="Mureaux"/>
    <n v="7811"/>
    <s v="YVELINES"/>
  </r>
  <r>
    <n v="1"/>
    <s v="M."/>
    <s v="Monsieur"/>
    <n v="58580378"/>
    <s v="MARTEL"/>
    <m/>
    <s v="Lucas"/>
    <m/>
    <d v="2000-07-21T00:00:00"/>
    <n v="23"/>
    <s v="DIJON"/>
    <n v="2000"/>
    <s v="Masculin"/>
    <s v="M"/>
    <n v="58584597"/>
    <m/>
    <s v="BTS"/>
    <m/>
    <s v="BTS"/>
    <m/>
    <s v="M. RUAUX Dominique"/>
    <x v="0"/>
    <s v="Reçu"/>
    <n v="58559583"/>
    <x v="55"/>
    <s v="LPSMSTD420"/>
    <s v="LP Gestion de la Production Industrielle ESF 1an SAINT-DENIS 2020-2021"/>
    <s v="M. RUAUX Dominique"/>
    <n v="58352443"/>
    <s v="SNCF RESEAU"/>
    <m/>
    <n v="41228073706226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6752"/>
    <n v="591445"/>
    <s v="BTS 2ème année (scolaire)"/>
    <n v="6477800"/>
    <s v="094"/>
    <n v="5081"/>
    <x v="10"/>
    <m/>
    <n v="1110"/>
    <x v="0"/>
    <n v="6"/>
    <n v="38457257"/>
    <s v="2020-2021"/>
    <n v="6837170"/>
    <s v="ASNIERES LES DIJON"/>
    <s v="Fontaine-lès-Dijon"/>
    <n v="2114"/>
    <s v="COTE D'OR"/>
    <n v="2822"/>
    <s v="DIJON"/>
    <s v="Dijon-1"/>
    <n v="2108"/>
    <s v="COTE D'OR"/>
  </r>
  <r>
    <n v="1"/>
    <s v="M."/>
    <s v="Monsieur"/>
    <n v="58580381"/>
    <s v="MINIUSSI"/>
    <m/>
    <s v="Jean"/>
    <m/>
    <d v="1999-06-16T00:00:00"/>
    <n v="24"/>
    <s v="QUINCY SOUS SENART"/>
    <n v="1999"/>
    <s v="Masculin"/>
    <s v="M"/>
    <n v="58582296"/>
    <m/>
    <s v="DUT"/>
    <m/>
    <s v="DUT"/>
    <m/>
    <s v="M. SINAYEN Jean-Michel"/>
    <x v="0"/>
    <s v="Reçu"/>
    <n v="58559718"/>
    <x v="47"/>
    <s v="LPAISEN120"/>
    <s v="LP Systèmes Automatisés Réseaux Informatique Industrielle 1an SENART 2020-2021"/>
    <s v="Mme AMARGER Véronique"/>
    <n v="58246149"/>
    <s v="VEOLIA EAU D'ILE DE FRANCE"/>
    <m/>
    <n v="52433494300502"/>
    <m/>
    <s v="3600Z"/>
    <s v="Captage, traitement et distribution d'eau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988200"/>
    <n v="591427"/>
    <s v="Apprentissage 2ème année DUT"/>
    <n v="6477800"/>
    <s v="094"/>
    <n v="4977"/>
    <x v="14"/>
    <m/>
    <n v="1110"/>
    <x v="0"/>
    <n v="6"/>
    <n v="38457257"/>
    <s v="2020-2021"/>
    <n v="2085"/>
    <s v="COMBS LA VILLE"/>
    <s v="Combs-la-Ville"/>
    <n v="7704"/>
    <s v="SEINE ET MARNE"/>
    <n v="1296"/>
    <s v="NANTERRE"/>
    <s v="Nanterre-1"/>
    <n v="9219"/>
    <s v="HAUTS DE SEINE"/>
  </r>
  <r>
    <n v="2"/>
    <s v="Mme"/>
    <s v="Madame"/>
    <n v="58580384"/>
    <s v="MONNIER"/>
    <m/>
    <s v="Morgane"/>
    <m/>
    <d v="1999-04-27T00:00:00"/>
    <n v="24"/>
    <s v="RENNES"/>
    <n v="1999"/>
    <s v="Féminin"/>
    <s v="F"/>
    <n v="58584401"/>
    <m/>
    <s v="Diplôme de niveau + 3 ou plus"/>
    <m/>
    <s v="Diplôme de niveau + 3 ou plus"/>
    <m/>
    <s v="Mme LANDRE Nathalie"/>
    <x v="0"/>
    <s v="Reçu"/>
    <n v="58559633"/>
    <x v="71"/>
    <s v="LPPLSTD120"/>
    <s v="LP MAC Commercialisation des Produits de Luxe 1an SAINT-DENIS 2020-2021"/>
    <s v="Mme LANDRE Nathalie"/>
    <n v="58545339"/>
    <s v="L ECLAIREUR"/>
    <s v="SIEGE SOCIAL 19"/>
    <n v="31814901000049"/>
    <m/>
    <s v="4771Z"/>
    <s v="Commerce de détail d'habillement en magasin spécialisé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n v="58510850"/>
    <n v="591434"/>
    <s v="App autres diplômes Bac+3 ou 4"/>
    <n v="6477800"/>
    <s v="094"/>
    <n v="5081"/>
    <x v="10"/>
    <m/>
    <n v="1110"/>
    <x v="0"/>
    <n v="6"/>
    <n v="38457257"/>
    <s v="2020-2021"/>
    <n v="1248"/>
    <s v="PARIS 17"/>
    <m/>
    <m/>
    <s v="PARIS"/>
    <n v="1180"/>
    <s v="PARIS 04"/>
    <m/>
    <m/>
    <s v="PARIS"/>
  </r>
  <r>
    <n v="1"/>
    <s v="M."/>
    <s v="Monsieur"/>
    <n v="58580387"/>
    <s v="PONCE"/>
    <m/>
    <s v="Ronan"/>
    <m/>
    <d v="1996-11-05T00:00:00"/>
    <n v="27"/>
    <s v="PARIS 12"/>
    <n v="1996"/>
    <s v="Masculin"/>
    <s v="M"/>
    <n v="58584296"/>
    <m/>
    <s v="Diplôme de niveau + 3 ou plus"/>
    <m/>
    <s v="Diplôme de niveau + 3 ou plus"/>
    <m/>
    <s v="Mme CHEVALIER Vérène"/>
    <x v="0"/>
    <s v="Reçu"/>
    <n v="58559545"/>
    <x v="49"/>
    <s v="MMSPCRE119"/>
    <s v="Master STAPS Management du Sport 2ans CRETEIL 2019-2021"/>
    <s v="Mme FANCHINI Mahaut"/>
    <n v="58593647"/>
    <s v="GROUPE GO SPORT"/>
    <s v="SIEGE SOCIAL 20"/>
    <n v="95880877602111"/>
    <m/>
    <s v="7010Z"/>
    <s v="Activités des sièges sociaux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74"/>
    <n v="58556690"/>
    <s v="Autres diplôme Bac+4 (DI ou Ecole)"/>
    <n v="6477800"/>
    <s v="094"/>
    <n v="58402356"/>
    <x v="24"/>
    <m/>
    <n v="1113"/>
    <x v="1"/>
    <n v="7"/>
    <n v="38457257"/>
    <s v="2020-2021"/>
    <n v="1578"/>
    <s v="CHOISY LE ROI"/>
    <s v="Choisy-le-Roi"/>
    <n v="9406"/>
    <s v="VAL DE MARNE"/>
    <n v="1947"/>
    <s v="IVRY SUR SEINE"/>
    <s v="Ivry-sur-Seine"/>
    <n v="9411"/>
    <s v="VAL DE MARNE"/>
  </r>
  <r>
    <n v="1"/>
    <s v="M."/>
    <s v="Monsieur"/>
    <n v="58580393"/>
    <s v="SULUK"/>
    <m/>
    <s v="Victor"/>
    <m/>
    <d v="1994-01-19T00:00:00"/>
    <n v="30"/>
    <s v="MONTEREAU FAULT YONNE"/>
    <n v="1994"/>
    <s v="Masculin"/>
    <s v="M"/>
    <n v="58585066"/>
    <m/>
    <s v="BTS"/>
    <m/>
    <s v="BTS"/>
    <m/>
    <s v="M. GUTMAN Grégory"/>
    <x v="0"/>
    <s v="Reçu"/>
    <n v="58559679"/>
    <x v="72"/>
    <s v="LPPICER120"/>
    <s v="LP Métiers du BTP Gestion Technique du Patrimoine Immobilier 1an CERGY 2020-2021"/>
    <s v="M. ALOUANI Mohamed"/>
    <n v="58126380"/>
    <s v="BNP PARIBAS REPM FRANCE"/>
    <s v="SIEGE SOCIAL 16"/>
    <n v="33795345900365"/>
    <m/>
    <s v="6832A"/>
    <s v="Administration d'immeubles et autres biens immobiliers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8622102"/>
    <n v="591422"/>
    <s v="Chômage"/>
    <n v="58101965"/>
    <s v="Sans établissement"/>
    <n v="5113"/>
    <x v="11"/>
    <m/>
    <n v="1110"/>
    <x v="0"/>
    <n v="6"/>
    <n v="38457257"/>
    <s v="2020-2021"/>
    <n v="1303"/>
    <s v="PARIS 11"/>
    <m/>
    <m/>
    <s v="PARIS"/>
    <n v="1403"/>
    <s v="ISSY LES MOULINEAUX"/>
    <s v="Issy-les-Moulineaux"/>
    <n v="9215"/>
    <s v="HAUTS DE SEINE"/>
  </r>
  <r>
    <n v="1"/>
    <s v="M."/>
    <s v="Monsieur"/>
    <n v="58581251"/>
    <s v="BLANCHARD"/>
    <m/>
    <s v="Florian"/>
    <m/>
    <d v="1998-02-15T00:00:00"/>
    <n v="26"/>
    <s v="PARIS"/>
    <n v="1998"/>
    <s v="Masculin"/>
    <s v="M"/>
    <n v="58582191"/>
    <m/>
    <s v="DUT"/>
    <m/>
    <s v="DUT"/>
    <m/>
    <m/>
    <x v="0"/>
    <s v="Reçu"/>
    <n v="58559603"/>
    <x v="73"/>
    <s v="LPMQCRE120"/>
    <s v="LP Métiers de l'Instrumentat° de la Mesure et du Ctrl. Qualité 1an CRETEIL 20-21"/>
    <s v="M. DAMMAK Lassâad"/>
    <n v="58496773"/>
    <s v="ERCIAT"/>
    <s v="SIEGE SOCIAL 19"/>
    <n v="34363227900034"/>
    <m/>
    <s v="2651B"/>
    <s v="Fabrication d'instrumentation scientifique et technique"/>
    <n v="897455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17"/>
    <s v="IUT 2ème année (Scolaire)"/>
    <n v="6477800"/>
    <s v="094"/>
    <n v="5013"/>
    <x v="15"/>
    <m/>
    <n v="1110"/>
    <x v="0"/>
    <n v="6"/>
    <n v="38457257"/>
    <s v="2020-2021"/>
    <n v="1288"/>
    <s v="ST MAUR DES FOSSES"/>
    <s v="Saint-Maur-des-Fossés-1"/>
    <n v="9417"/>
    <s v="VAL DE MARNE"/>
    <n v="1792"/>
    <s v="LA QUEUE EN BRIE"/>
    <s v="Plateau briard"/>
    <n v="9416"/>
    <s v="VAL DE MARNE"/>
  </r>
  <r>
    <n v="1"/>
    <s v="M."/>
    <s v="Monsieur"/>
    <n v="58581254"/>
    <s v="CHOLET"/>
    <m/>
    <s v="Mathieu"/>
    <m/>
    <d v="1996-01-23T00:00:00"/>
    <n v="28"/>
    <s v="VITRY-SUR-SEINE"/>
    <n v="1996"/>
    <s v="Masculin"/>
    <s v="M"/>
    <n v="58585226"/>
    <m/>
    <s v="Diplôme de niveau + 3 ou plus"/>
    <m/>
    <s v="Diplôme de niveau + 3 ou plus"/>
    <m/>
    <s v="M. WIZENBERG Aric"/>
    <x v="0"/>
    <s v="Reçu"/>
    <n v="58559648"/>
    <x v="74"/>
    <s v="MYMACRE120"/>
    <s v="M2 Économie Appliquée MASERATI 1an CRETEIL 2020-2021"/>
    <s v="M. BLANCHARD Pierre"/>
    <n v="58245758"/>
    <s v="SWISSLIFE PREVOYANCE ET SANTE"/>
    <m/>
    <n v="32221502100096"/>
    <m/>
    <s v="6512Z"/>
    <s v="Autres assuranc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164046"/>
    <n v="58629779"/>
    <n v="591423"/>
    <s v="Autres diplômes Bac+3 ou 4 (Scolaire)"/>
    <n v="6477800"/>
    <s v="094"/>
    <n v="55153826"/>
    <x v="27"/>
    <m/>
    <n v="1113"/>
    <x v="1"/>
    <n v="7"/>
    <n v="38457257"/>
    <s v="2020-2021"/>
    <n v="1987"/>
    <s v="L HAY LES ROSES"/>
    <s v="Haÿ-les-Roses"/>
    <n v="9410"/>
    <s v="VAL DE MARNE"/>
    <n v="1271"/>
    <s v="LEVALLOIS PERRET"/>
    <s v="Levallois-Perret"/>
    <n v="9216"/>
    <s v="HAUTS DE SEINE"/>
  </r>
  <r>
    <n v="1"/>
    <s v="M."/>
    <s v="Monsieur"/>
    <n v="58581263"/>
    <s v="GESLIN"/>
    <m/>
    <s v="Alexis"/>
    <m/>
    <d v="2001-05-13T00:00:00"/>
    <n v="22"/>
    <s v="NOGENT SUR MARNE"/>
    <n v="2001"/>
    <s v="Masculin"/>
    <s v="M"/>
    <n v="58584241"/>
    <m/>
    <s v="Baccalauréat général"/>
    <m/>
    <s v="Baccalauréat général"/>
    <m/>
    <s v="Mme HANNACH Leila"/>
    <x v="0"/>
    <s v="Reçu"/>
    <n v="58559530"/>
    <x v="75"/>
    <s v="GLTRCER120"/>
    <s v="DUT Gestion Logistique et Transport 1an CERGY 2020-2021"/>
    <s v="Mme AUGEREAU Virginie"/>
    <n v="58584245"/>
    <s v="SAS VW SPORTS"/>
    <m/>
    <n v="38450741400017"/>
    <m/>
    <s v="3230Z"/>
    <s v="Fabrication d'articles de sport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58542587"/>
    <n v="591412"/>
    <s v="IUT 1ère année (Scolaire)"/>
    <n v="6477800"/>
    <s v="094"/>
    <n v="5146"/>
    <x v="19"/>
    <m/>
    <n v="1108"/>
    <x v="4"/>
    <n v="5"/>
    <n v="38457257"/>
    <s v="2020-2021"/>
    <n v="2071"/>
    <s v="LE RAINCY"/>
    <s v="Villemomble"/>
    <n v="9321"/>
    <s v="SEINE SAINT DENIS"/>
    <n v="1948"/>
    <s v="LE PRE ST GERVAIS"/>
    <s v="Pantin"/>
    <n v="9315"/>
    <s v="SEINE SAINT DENIS"/>
  </r>
  <r>
    <n v="2"/>
    <s v="Mme"/>
    <s v="Madame"/>
    <n v="58581275"/>
    <s v="PRANAL"/>
    <m/>
    <s v="Juliette"/>
    <m/>
    <d v="1997-06-06T00:00:00"/>
    <n v="26"/>
    <s v="BRIVE LA GAILLARDE"/>
    <n v="1997"/>
    <s v="Féminin"/>
    <s v="F"/>
    <n v="58583144"/>
    <m/>
    <s v="Diplôme de niveau + 3 ou plus"/>
    <m/>
    <s v="Diplôme de niveau + 3 ou plus"/>
    <m/>
    <s v="M. GREAU Fabrice"/>
    <x v="0"/>
    <s v="Reçu"/>
    <n v="58559570"/>
    <x v="70"/>
    <s v="MYASCRE120"/>
    <s v="M2 Droit des Assurances 1an CRETEIL 2020-2021"/>
    <s v="M. GROSSER Paul"/>
    <n v="159732"/>
    <s v="ALLIANZ IARD"/>
    <m/>
    <n v="54211029104625"/>
    <s v="660A"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311785"/>
    <n v="591434"/>
    <s v="App autres diplômes Bac+3 ou 4"/>
    <n v="6477800"/>
    <s v="094"/>
    <n v="5158"/>
    <x v="28"/>
    <m/>
    <n v="1113"/>
    <x v="1"/>
    <n v="7"/>
    <n v="38457257"/>
    <s v="2020-2021"/>
    <n v="1303"/>
    <s v="PARIS 11"/>
    <m/>
    <m/>
    <s v="PARIS"/>
    <n v="1590"/>
    <s v="COURBEVOIE"/>
    <s v="Courbevoie-1"/>
    <n v="9212"/>
    <s v="HAUTS DE SEINE"/>
  </r>
  <r>
    <n v="1"/>
    <s v="M."/>
    <s v="Monsieur"/>
    <n v="58581287"/>
    <s v="ZHANG"/>
    <m/>
    <s v="Frédéric"/>
    <m/>
    <d v="2000-10-16T00:00:00"/>
    <n v="23"/>
    <s v="PARIS 12"/>
    <n v="2000"/>
    <s v="Masculin"/>
    <s v="M"/>
    <n v="58582553"/>
    <m/>
    <s v="Baccalauréat général"/>
    <m/>
    <s v="Baccalauréat général"/>
    <m/>
    <s v="M. RODDIER Stéphane"/>
    <x v="0"/>
    <s v="Reçu"/>
    <n v="58559602"/>
    <x v="76"/>
    <s v="LPSMSTD220"/>
    <s v="LP Maintenance et technologie : systèmes pluritechniques 1an SAINT-DENIS 2020-2021"/>
    <s v="M. BRUGIER Arnaud"/>
    <n v="58332530"/>
    <s v="ENEDIS"/>
    <m/>
    <n v="44460844202576"/>
    <m/>
    <s v="3513Z"/>
    <s v="Distribution d'électricité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111789"/>
    <n v="591417"/>
    <s v="IUT 2ème année (Scolaire)"/>
    <n v="6477800"/>
    <s v="094"/>
    <n v="5081"/>
    <x v="10"/>
    <m/>
    <n v="1110"/>
    <x v="0"/>
    <n v="6"/>
    <n v="38457257"/>
    <s v="2020-2021"/>
    <n v="57895387"/>
    <s v="ST DENIS"/>
    <s v="Saint-Denis-1"/>
    <n v="9316"/>
    <s v="SEINE SAINT DENIS"/>
    <n v="1494"/>
    <s v="PANTIN"/>
    <s v="Pantin"/>
    <n v="9315"/>
    <s v="SEINE SAINT DENIS"/>
  </r>
  <r>
    <n v="1"/>
    <s v="M."/>
    <s v="Monsieur"/>
    <n v="58581290"/>
    <s v="DERGHAM"/>
    <m/>
    <s v="Julien"/>
    <m/>
    <d v="1996-09-19T00:00:00"/>
    <n v="27"/>
    <s v="BETHUNE"/>
    <n v="1996"/>
    <s v="Masculin"/>
    <s v="M"/>
    <n v="58584271"/>
    <m/>
    <s v="Baccalauréat général"/>
    <m/>
    <s v="Baccalauréat général"/>
    <m/>
    <s v="M. FERRIER Olivier"/>
    <x v="0"/>
    <s v="Reçu"/>
    <n v="58559553"/>
    <x v="1"/>
    <s v="MMIACRE119"/>
    <s v="Master Marketing et Vente Ingénieur d'Affaires 2ans  CRETEIL 2019-2021"/>
    <s v="M. JOURDAN Philippe"/>
    <n v="2174552"/>
    <s v="VALEO SYSTEMES DE CONTROLE MOTEUR"/>
    <s v="SIEGE SOCIAL 16"/>
    <n v="47916269500072"/>
    <s v="316A"/>
    <s v="2931Z"/>
    <s v="Fabrication d'équipements électriques et électroniques automobile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6442"/>
    <n v="58556589"/>
    <s v="Autres diplômes Bac+5 ou plus (Scol.)"/>
    <n v="6477800"/>
    <s v="094"/>
    <n v="5208"/>
    <x v="1"/>
    <m/>
    <n v="1113"/>
    <x v="1"/>
    <n v="7"/>
    <n v="38457257"/>
    <s v="2020-2021"/>
    <n v="1483"/>
    <s v="LILLE"/>
    <s v="Lille-1"/>
    <n v="5923"/>
    <s v="NORD"/>
    <n v="58038824"/>
    <s v="CERGY"/>
    <s v="Cergy-1"/>
    <n v="9504"/>
    <s v="VAL D'OISE"/>
  </r>
  <r>
    <n v="2"/>
    <s v="Mme"/>
    <s v="Madame"/>
    <n v="58581888"/>
    <s v="AUFFRET"/>
    <m/>
    <s v="Enora"/>
    <m/>
    <d v="1997-12-10T00:00:00"/>
    <n v="26"/>
    <s v="SAINT-MALO"/>
    <n v="1997"/>
    <s v="Féminin"/>
    <s v="F"/>
    <n v="58584539"/>
    <m/>
    <s v="Diplôme de niveau + 3 ou plus"/>
    <m/>
    <s v="Diplôme de niveau + 3 ou plus"/>
    <m/>
    <s v="Mme MOURRE Marie-Laure"/>
    <x v="0"/>
    <s v="Reçu"/>
    <n v="58559684"/>
    <x v="10"/>
    <s v="MCDPCRE119"/>
    <s v="Master Marketing et Vente Chef de Produit 2ans CRETEIL 2019-2021"/>
    <s v="Mme JOSION-PORTAIL Margaret"/>
    <n v="58584540"/>
    <s v="PETIT NAVIRE"/>
    <m/>
    <n v="37588080400014"/>
    <m/>
    <s v="1020Z"/>
    <s v="Transformation et conservation de poisson, de crustacés et de mollusqu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391818"/>
    <n v="58556690"/>
    <s v="Autres diplôme Bac+4 (DI ou Ecole)"/>
    <n v="6477800"/>
    <s v="094"/>
    <n v="5208"/>
    <x v="1"/>
    <m/>
    <n v="1113"/>
    <x v="1"/>
    <n v="7"/>
    <n v="38457257"/>
    <s v="2020-2021"/>
    <n v="58038979"/>
    <s v="PLOURHAN"/>
    <s v="Plouha"/>
    <n v="2222"/>
    <s v="COTES D'ARMOR"/>
    <n v="1422"/>
    <s v="PARIS 16"/>
    <m/>
    <m/>
    <s v="PARIS"/>
  </r>
  <r>
    <n v="2"/>
    <s v="Mme"/>
    <s v="Madame"/>
    <n v="58581891"/>
    <s v="AUGER"/>
    <m/>
    <s v="Alice"/>
    <m/>
    <d v="2000-09-25T00:00:00"/>
    <n v="23"/>
    <s v="ARPAJON"/>
    <n v="2000"/>
    <s v="Féminin"/>
    <s v="F"/>
    <n v="58584846"/>
    <m/>
    <s v="BTS"/>
    <m/>
    <s v="BTS"/>
    <m/>
    <s v="Mme RIFAI Hala"/>
    <x v="0"/>
    <s v="Reçu"/>
    <n v="58559671"/>
    <x v="59"/>
    <s v="LPDICRE120"/>
    <s v="LP Domotique Immotique et Autonomie - Bâtiment Communicant 1an CRETEIL 2020-2021"/>
    <s v="M. BOURDON Gérard"/>
    <n v="58492762"/>
    <s v="DOVOP"/>
    <s v="SIEGE SOCIAL 19"/>
    <n v="52020571700017"/>
    <m/>
    <s v="6202A"/>
    <s v="Conseil en systèmes et logiciels informatiqu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58364412"/>
    <n v="591445"/>
    <s v="BTS 2ème année (scolaire)"/>
    <n v="6477800"/>
    <s v="094"/>
    <n v="5013"/>
    <x v="15"/>
    <m/>
    <n v="1110"/>
    <x v="0"/>
    <n v="6"/>
    <n v="38457257"/>
    <s v="2020-2021"/>
    <n v="2106802"/>
    <s v="CHAMARANDE"/>
    <s v="Dourdan"/>
    <n v="9105"/>
    <s v="ESSONNE"/>
    <n v="1529"/>
    <s v="PARIS 14"/>
    <m/>
    <m/>
    <s v="PARIS"/>
  </r>
  <r>
    <n v="2"/>
    <s v="Mme"/>
    <s v="Madame"/>
    <n v="58581894"/>
    <s v="BARRAL"/>
    <m/>
    <s v="Hélène"/>
    <m/>
    <d v="1996-04-17T00:00:00"/>
    <n v="27"/>
    <s v="STRASBOURG"/>
    <n v="1996"/>
    <s v="Féminin"/>
    <s v="F"/>
    <n v="58583404"/>
    <d v="2021-06-23T00:00:00"/>
    <s v="Diplôme de niveau + 3 ou plus"/>
    <m/>
    <s v="Diplôme de niveau + 3 ou plus"/>
    <m/>
    <s v="M. BLANCHOT Eric"/>
    <x v="0"/>
    <s v="Reçu"/>
    <n v="58559527"/>
    <x v="57"/>
    <s v="MYAISOR120"/>
    <s v="M2 Relations Internationales et Actions à l'Étranger 1an PARIS-LA SORBONNE 20-21"/>
    <s v="Mme GICQUEL-BOURLET Catherine"/>
    <n v="58353173"/>
    <s v="MINISTERE EUROPE AFFAIRES ETRANGERES"/>
    <m/>
    <n v="10300000600405"/>
    <m/>
    <s v="8421Z"/>
    <s v="Affaires étrangères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7807906"/>
    <n v="591434"/>
    <s v="App autres diplômes Bac+3 ou 4"/>
    <n v="6477800"/>
    <s v="094"/>
    <n v="4161001"/>
    <x v="26"/>
    <m/>
    <n v="1113"/>
    <x v="1"/>
    <n v="7"/>
    <n v="38457257"/>
    <s v="2020-2021"/>
    <n v="5724597"/>
    <s v="LA WANTZENAU"/>
    <s v="Brumath"/>
    <n v="6703"/>
    <s v="RHIN (BAS)"/>
    <n v="1186"/>
    <s v="PARIS 15"/>
    <m/>
    <m/>
    <s v="PARIS"/>
  </r>
  <r>
    <n v="1"/>
    <s v="M."/>
    <s v="Monsieur"/>
    <n v="58581900"/>
    <s v="CAYOL"/>
    <m/>
    <s v="Olivier"/>
    <m/>
    <d v="2000-12-16T00:00:00"/>
    <n v="23"/>
    <s v="LIVRY GARGAN"/>
    <n v="2000"/>
    <s v="Masculin"/>
    <s v="M"/>
    <n v="58582119"/>
    <m/>
    <s v="BTS"/>
    <m/>
    <s v="BTS"/>
    <m/>
    <s v="M. BOUILLON Vincent"/>
    <x v="1"/>
    <s v="Echec"/>
    <n v="58559690"/>
    <x v="77"/>
    <s v="LPHTSTD120"/>
    <s v="LP Hôtellerie Tourisme Management Commerciale Restauration 1an SAINT-DENIS 20-21"/>
    <s v="M. CARDINALE Bruno"/>
    <n v="58582205"/>
    <s v="CHAMPAGNE ET CERISE TRAITEUR"/>
    <m/>
    <n v="81840255400013"/>
    <m/>
    <s v="5621Z"/>
    <s v="Services des traiteurs"/>
    <n v="897457"/>
    <n v="5369"/>
    <s v="LP Hôtellerie Tourisme Restauration"/>
    <s v="LP Management des activités Commerciales - Hôtellerie et tourisme"/>
    <s v="2503123B"/>
    <n v="5369"/>
    <x v="73"/>
    <x v="73"/>
    <s v="2503123B"/>
    <m/>
    <s v="APPRENTI"/>
    <s v="APP"/>
    <n v="897461"/>
    <s v="Commerce"/>
    <s v="Cce"/>
    <m/>
    <n v="8301590"/>
    <n v="58364304"/>
    <n v="591445"/>
    <s v="BTS 2ème année (scolaire)"/>
    <n v="6477800"/>
    <s v="094"/>
    <n v="5081"/>
    <x v="10"/>
    <m/>
    <n v="1110"/>
    <x v="0"/>
    <n v="6"/>
    <n v="38457257"/>
    <s v="2020-2021"/>
    <n v="1239"/>
    <s v="NOISY LE SEC"/>
    <s v="Bobigny"/>
    <n v="9305"/>
    <s v="SEINE SAINT DENIS"/>
    <n v="57223942"/>
    <s v="GASNY"/>
    <s v="Vernon"/>
    <n v="2723"/>
    <s v="EURE"/>
  </r>
  <r>
    <n v="2"/>
    <s v="Mme"/>
    <s v="Madame"/>
    <n v="58581903"/>
    <s v="COULIBALY"/>
    <m/>
    <s v="Aïda"/>
    <m/>
    <d v="2000-11-25T00:00:00"/>
    <n v="23"/>
    <s v="ST MAURICE"/>
    <n v="2000"/>
    <s v="Féminin"/>
    <s v="F"/>
    <n v="58582008"/>
    <m/>
    <s v="DUT"/>
    <m/>
    <s v="DUT"/>
    <m/>
    <s v="M. MAHEU François"/>
    <x v="0"/>
    <s v="Reçu"/>
    <n v="58559501"/>
    <x v="5"/>
    <s v="LPFCSCE120"/>
    <s v="LP Métiers Gestion et de la Comptabilité - Contrôle de Gestion 1an SCEAUX 20-21"/>
    <s v="M. FAUCHER Pascal"/>
    <n v="58330410"/>
    <s v="SNCF RESEAU"/>
    <m/>
    <n v="41228073719393"/>
    <m/>
    <s v="5222Z"/>
    <s v="Services auxiliaires des transports par eau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365511"/>
    <n v="591417"/>
    <s v="IUT 2ème année (Scolaire)"/>
    <n v="6477800"/>
    <s v="094"/>
    <n v="4957"/>
    <x v="4"/>
    <m/>
    <n v="1110"/>
    <x v="0"/>
    <n v="6"/>
    <n v="38457257"/>
    <s v="2020-2021"/>
    <n v="1601"/>
    <s v="FRESNES"/>
    <s v="Haÿ-les-Roses"/>
    <n v="9410"/>
    <s v="VAL DE MARNE"/>
    <n v="58032169"/>
    <s v="ST DENIS"/>
    <s v="Saint-Denis-1"/>
    <n v="9316"/>
    <s v="SEINE SAINT DENIS"/>
  </r>
  <r>
    <n v="1"/>
    <s v="M."/>
    <s v="Monsieur"/>
    <n v="58581912"/>
    <s v="DIAS CERQUEIRA"/>
    <m/>
    <s v="Gabriel"/>
    <m/>
    <d v="2000-09-29T00:00:00"/>
    <n v="23"/>
    <s v="PARIS 14"/>
    <n v="2000"/>
    <s v="Masculin"/>
    <s v="M"/>
    <n v="58584853"/>
    <m/>
    <s v="BTS"/>
    <m/>
    <s v="BTS"/>
    <m/>
    <s v="M. IBOS Laurent"/>
    <x v="0"/>
    <s v="Reçu"/>
    <n v="58559671"/>
    <x v="59"/>
    <s v="LPDICRE120"/>
    <s v="LP Domotique Immotique et Autonomie - Bâtiment Communicant 1an CRETEIL 2020-2021"/>
    <s v="M. BOURDON Gérard"/>
    <n v="58493010"/>
    <s v="FRANCOFA EURODIS"/>
    <m/>
    <n v="40166203600276"/>
    <m/>
    <s v="4669A"/>
    <s v="Commerce de gros (commerce interentreprises) de matériel électrique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8647749"/>
    <n v="591445"/>
    <s v="BTS 2ème année (scolaire)"/>
    <n v="6477800"/>
    <s v="094"/>
    <n v="5013"/>
    <x v="15"/>
    <m/>
    <n v="1110"/>
    <x v="0"/>
    <n v="6"/>
    <n v="38457257"/>
    <s v="2020-2021"/>
    <n v="1186"/>
    <s v="PARIS 15"/>
    <m/>
    <m/>
    <s v="PARIS"/>
    <n v="1795"/>
    <s v="NEUILLY PLAISANCE"/>
    <s v="Villemomble"/>
    <n v="9321"/>
    <s v="SEINE SAINT DENIS"/>
  </r>
  <r>
    <n v="2"/>
    <s v="Mme"/>
    <s v="Madame"/>
    <n v="58581921"/>
    <s v="MESO DIKIZEKO"/>
    <m/>
    <s v="Pladi"/>
    <m/>
    <d v="2000-01-13T00:00:00"/>
    <n v="24"/>
    <s v="LUANDA"/>
    <n v="2000"/>
    <s v="Féminin"/>
    <s v="F"/>
    <n v="58617543"/>
    <m/>
    <s v="BTS"/>
    <m/>
    <s v="BTS"/>
    <m/>
    <s v="M. MAHEU François"/>
    <x v="0"/>
    <s v="Reçu"/>
    <n v="58559501"/>
    <x v="5"/>
    <s v="LPFCSCE120"/>
    <s v="LP Métiers Gestion et de la Comptabilité - Contrôle de Gestion 1an SCEAUX 20-21"/>
    <s v="M. FAUCHER Pascal"/>
    <n v="58617559"/>
    <s v="GSG TRANSPORT EXPRESS"/>
    <m/>
    <n v="82286841000025"/>
    <m/>
    <s v="4941A"/>
    <s v="Transports routiers de fret interurbain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365511"/>
    <n v="51363213"/>
    <s v="Apprentissage 2ème année BTS"/>
    <n v="6477800"/>
    <s v="094"/>
    <n v="4957"/>
    <x v="4"/>
    <m/>
    <n v="1110"/>
    <x v="0"/>
    <n v="6"/>
    <n v="38457257"/>
    <s v="2020-2021"/>
    <n v="1635"/>
    <s v="DOURDAN"/>
    <s v="Dourdan"/>
    <n v="9105"/>
    <s v="ESSONNE"/>
    <n v="58032169"/>
    <s v="ST DENIS"/>
    <s v="Saint-Denis-1"/>
    <n v="9316"/>
    <s v="SEINE SAINT DENIS"/>
  </r>
  <r>
    <n v="2"/>
    <s v="Mme"/>
    <s v="Madame"/>
    <n v="58581927"/>
    <s v="NACHET"/>
    <m/>
    <s v="Amina"/>
    <m/>
    <d v="1995-08-09T00:00:00"/>
    <n v="28"/>
    <s v="OUJDA"/>
    <n v="1995"/>
    <s v="Féminin"/>
    <s v="F"/>
    <n v="58584291"/>
    <m/>
    <s v="Diplôme de niveau + 3 ou plus"/>
    <m/>
    <s v="Diplôme de niveau + 3 ou plus"/>
    <m/>
    <s v="Mme LAZZARONI Claudia"/>
    <x v="0"/>
    <s v="Reçu"/>
    <n v="58559750"/>
    <x v="28"/>
    <s v="DIENVIL118"/>
    <s v="Diplôme d'Ingénieur en Énergétique 3ans VILLETANEUSE 2018-2021"/>
    <s v="M. LOMBARDI Guillaume"/>
    <n v="58584297"/>
    <s v="SCHNEIDER ELECTRIC INDUSTRIES SAS"/>
    <s v="SIEGE SOCIAL 20"/>
    <n v="95450343901669"/>
    <m/>
    <s v="2712Z"/>
    <s v="Fabrication de matériel de distribution et de commande électrique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206837"/>
    <n v="58556690"/>
    <s v="Autres diplôme Bac+4 (DI ou Ecole)"/>
    <n v="6477800"/>
    <s v="094"/>
    <n v="55136243"/>
    <x v="3"/>
    <m/>
    <n v="915961"/>
    <x v="2"/>
    <n v="7"/>
    <n v="38457257"/>
    <s v="2020-2021"/>
    <n v="1816"/>
    <s v="PIERREFITTE SUR SEINE"/>
    <s v="Épinay-sur-Seine"/>
    <n v="9309"/>
    <s v="SEINE SAINT DENIS"/>
    <n v="1363"/>
    <s v="RUEIL MALMAISON"/>
    <s v="Rueil-Malmaison"/>
    <n v="9222"/>
    <s v="HAUTS DE SEINE"/>
  </r>
  <r>
    <n v="1"/>
    <s v="M."/>
    <s v="Monsieur"/>
    <n v="58581930"/>
    <s v="PANDZOU-NZOKO"/>
    <m/>
    <s v="Wilfried-Yann"/>
    <m/>
    <d v="1998-10-25T00:00:00"/>
    <n v="25"/>
    <s v="CONGO"/>
    <n v="1998"/>
    <s v="Masculin"/>
    <s v="M"/>
    <n v="58584530"/>
    <m/>
    <s v="BTS"/>
    <m/>
    <s v="BTS"/>
    <m/>
    <s v="M. GHAFFARI Fakhredine"/>
    <x v="0"/>
    <s v="Reçu"/>
    <n v="58559536"/>
    <x v="78"/>
    <s v="LPEECER120"/>
    <s v="LP Maintenance Systèmes Industriels Production et Energie 1an CERGY 2020-2021"/>
    <s v="M. CARBONNIER Franck"/>
    <n v="58642035"/>
    <s v="SNCF RESEAU"/>
    <m/>
    <n v="41228073717173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6979859"/>
    <n v="51363213"/>
    <s v="Apprentissage 2ème année BTS"/>
    <n v="6477800"/>
    <s v="094"/>
    <n v="5113"/>
    <x v="11"/>
    <m/>
    <n v="1110"/>
    <x v="0"/>
    <n v="6"/>
    <n v="38457257"/>
    <s v="2020-2021"/>
    <n v="1183"/>
    <s v="LE MEE SUR SEINE"/>
    <s v="Savigny-le-Temple"/>
    <n v="7720"/>
    <s v="SEINE ET MARNE"/>
    <n v="1796"/>
    <s v="CORBEIL ESSONNES"/>
    <s v="Corbeil-Essonnes"/>
    <n v="9104"/>
    <s v="ESSONNE"/>
  </r>
  <r>
    <n v="2"/>
    <s v="Mme"/>
    <s v="Madame"/>
    <n v="58581944"/>
    <s v="FERNANDES"/>
    <m/>
    <s v="Camille"/>
    <m/>
    <d v="2000-04-21T00:00:00"/>
    <n v="23"/>
    <s v="CLAMART"/>
    <n v="2000"/>
    <s v="Féminin"/>
    <s v="F"/>
    <n v="58584892"/>
    <m/>
    <s v="Baccalauréat technologique"/>
    <m/>
    <s v="Baccalauréat technologique"/>
    <m/>
    <s v="M. AMZALLAG Clément"/>
    <x v="0"/>
    <s v="Reçu"/>
    <n v="58559600"/>
    <x v="63"/>
    <s v="TCOMSEN120"/>
    <s v="DUT Techniques de Commercialisation 1an SENART 2020-2021"/>
    <s v="Mme BLIN Isabelle"/>
    <n v="58584893"/>
    <s v="FERNANDES FENETRES"/>
    <s v="SIEGE SOCIAL 20"/>
    <n v="49033793800016"/>
    <m/>
    <s v="4332B"/>
    <s v="Travaux de menuiserie métallique et serrurerie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474532"/>
    <n v="591412"/>
    <s v="IUT 1ère année (Scolaire)"/>
    <n v="6477800"/>
    <s v="094"/>
    <n v="4977"/>
    <x v="14"/>
    <m/>
    <n v="1108"/>
    <x v="4"/>
    <n v="5"/>
    <n v="38457257"/>
    <s v="2020-2021"/>
    <n v="2375"/>
    <s v="ST GERMAIN LES CORBEIL"/>
    <s v="Draveil"/>
    <n v="9106"/>
    <s v="ESSONNE"/>
    <n v="2156"/>
    <s v="ST PIERRE DU PERRAY"/>
    <s v="Épinay-sous-Sénart"/>
    <n v="9107"/>
    <s v="ESSONNE"/>
  </r>
  <r>
    <n v="2"/>
    <s v="Mme"/>
    <s v="Madame"/>
    <n v="58582700"/>
    <s v="BERGAMIN"/>
    <m/>
    <s v="Elodie"/>
    <m/>
    <d v="2000-05-28T00:00:00"/>
    <n v="23"/>
    <s v="MELUN"/>
    <n v="2000"/>
    <s v="Féminin"/>
    <s v="F"/>
    <n v="58584770"/>
    <m/>
    <s v="Baccalauréat technologique"/>
    <m/>
    <s v="Baccalauréat technologique"/>
    <m/>
    <s v="M. GAUTHERET Gregory"/>
    <x v="0"/>
    <s v="Reçu"/>
    <n v="58559600"/>
    <x v="63"/>
    <s v="TCOMSEN120"/>
    <s v="DUT Techniques de Commercialisation 1an SENART 2020-2021"/>
    <s v="Mme BLIN Isabelle"/>
    <n v="58584773"/>
    <s v="ALIGN AEROSPACE"/>
    <s v="SIEGE SOCIAL 20"/>
    <n v="53346866600029"/>
    <m/>
    <s v="4669B"/>
    <s v="Commerce de gros (commerce interentreprises) de fournitures et équipements industriels diver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243664"/>
    <n v="591421"/>
    <s v="Apprentissage 1A de DUT"/>
    <n v="6477800"/>
    <s v="094"/>
    <n v="4977"/>
    <x v="14"/>
    <m/>
    <n v="1108"/>
    <x v="4"/>
    <n v="5"/>
    <n v="38457257"/>
    <s v="2020-2021"/>
    <n v="2109"/>
    <s v="CESSON"/>
    <s v="Savigny-le-Temple"/>
    <n v="7720"/>
    <s v="SEINE ET MARNE"/>
    <n v="2523"/>
    <s v="COLLEGIEN"/>
    <s v="Torcy"/>
    <n v="7722"/>
    <s v="SEINE ET MARNE"/>
  </r>
  <r>
    <n v="2"/>
    <s v="Mme"/>
    <s v="Madame"/>
    <n v="58582703"/>
    <s v="PEPIN"/>
    <m/>
    <s v="Candice"/>
    <m/>
    <d v="2000-10-09T00:00:00"/>
    <n v="23"/>
    <s v="PARIS"/>
    <n v="2000"/>
    <s v="Féminin"/>
    <s v="F"/>
    <n v="58584935"/>
    <m/>
    <s v="Baccalauréat technologique"/>
    <m/>
    <s v="Baccalauréat technologique"/>
    <m/>
    <s v="Mme SEYLER Pascale"/>
    <x v="0"/>
    <s v="Reçu"/>
    <n v="58559535"/>
    <x v="51"/>
    <s v="GEAHSCE220"/>
    <s v="DUT Gestion des Entreprises et des Administrations 1an SCEAUX 2020-2021"/>
    <s v="M. BAECHLER Guillaume"/>
    <n v="58584936"/>
    <s v="MAJORDOME FORMATION SAP"/>
    <s v="SIEGE SOCIAL 20"/>
    <n v="82852088200022"/>
    <m/>
    <s v="8559A"/>
    <s v="Formation continue d'adultes"/>
    <n v="897455"/>
    <n v="58516701"/>
    <s v="DUT GEA SCE option RH***"/>
    <s v="DUT GEA :  ressources humaines SCEAUX"/>
    <n v="35031501"/>
    <n v="58516701"/>
    <x v="50"/>
    <x v="50"/>
    <n v="35031501"/>
    <m/>
    <s v="APPRENTI"/>
    <s v="APP"/>
    <n v="897463"/>
    <s v="Gestion"/>
    <s v="Gest"/>
    <m/>
    <n v="58544846"/>
    <n v="58544867"/>
    <n v="591412"/>
    <s v="IUT 1ère année (Scolaire)"/>
    <n v="6477800"/>
    <s v="094"/>
    <n v="4957"/>
    <x v="4"/>
    <m/>
    <n v="1108"/>
    <x v="4"/>
    <n v="5"/>
    <n v="38457257"/>
    <s v="2020-2021"/>
    <n v="1513"/>
    <s v="CLAMART"/>
    <s v="Clamart"/>
    <n v="9208"/>
    <s v="HAUTS DE SEINE"/>
    <n v="1403"/>
    <s v="ISSY LES MOULINEAUX"/>
    <s v="Issy-les-Moulineaux"/>
    <n v="9215"/>
    <s v="HAUTS DE SEINE"/>
  </r>
  <r>
    <n v="1"/>
    <s v="M."/>
    <s v="Monsieur"/>
    <n v="58582709"/>
    <s v="CHAKRI"/>
    <m/>
    <s v="Ghyslain"/>
    <m/>
    <d v="1993-03-19T00:00:00"/>
    <n v="30"/>
    <s v="BESANCON"/>
    <n v="1993"/>
    <s v="Masculin"/>
    <s v="M"/>
    <n v="58584669"/>
    <m/>
    <s v="Diplôme de niveau + 3 ou plus"/>
    <m/>
    <s v="Diplôme de niveau + 3 ou plus"/>
    <m/>
    <s v="M. LITTY Olivier"/>
    <x v="1"/>
    <s v="Echec"/>
    <n v="58559570"/>
    <x v="70"/>
    <s v="MYASCRE120"/>
    <s v="M2 Droit des Assurances 1an CRETEIL 2020-2021"/>
    <s v="M. GROSSER Paul"/>
    <n v="58441498"/>
    <s v="AVIVA ASSURANCES"/>
    <m/>
    <n v="30652266502857"/>
    <m/>
    <s v="6512Z"/>
    <s v="Autres assurances"/>
    <n v="897457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7137969"/>
    <n v="58556589"/>
    <s v="Autres diplômes Bac+5 ou plus (Scol.)"/>
    <n v="6477800"/>
    <s v="094"/>
    <n v="5158"/>
    <x v="28"/>
    <m/>
    <n v="1113"/>
    <x v="1"/>
    <n v="7"/>
    <n v="38457257"/>
    <s v="2020-2021"/>
    <n v="1920"/>
    <s v="VIGNEUX SUR SEINE"/>
    <s v="Vigneux-sur-Seine"/>
    <n v="9119"/>
    <s v="ESSONNE"/>
    <n v="1737"/>
    <s v="BOIS COLOMBES"/>
    <s v="Colombes-2"/>
    <n v="9211"/>
    <s v="HAUTS DE SEINE"/>
  </r>
  <r>
    <n v="2"/>
    <s v="Mme"/>
    <s v="Madame"/>
    <n v="58582721"/>
    <s v="LETONDEUR"/>
    <m/>
    <s v="Estelle"/>
    <m/>
    <d v="1997-11-14T00:00:00"/>
    <n v="26"/>
    <s v="LYON 07"/>
    <n v="1997"/>
    <s v="Féminin"/>
    <s v="F"/>
    <n v="58584594"/>
    <m/>
    <s v="Diplôme de niveau + 3 ou plus"/>
    <m/>
    <s v="Diplôme de niveau + 3 ou plus"/>
    <m/>
    <s v="M. HERTZLER Eric"/>
    <x v="0"/>
    <s v="Reçu"/>
    <n v="58559659"/>
    <x v="79"/>
    <s v="MLAICRE119"/>
    <s v="Master Gestion de Production Logistique et Achats 2ans CRETEIL 2019-2021"/>
    <s v="Mme CAMISULLIS Carole"/>
    <n v="58584595"/>
    <s v="JIMMY FAIRLY"/>
    <s v="SIEGE SOCIAL 20"/>
    <n v="53042242700241"/>
    <m/>
    <s v="4778A"/>
    <s v="Commerces de détail d'optique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58251620"/>
    <n v="591434"/>
    <s v="App autres diplômes Bac+3 ou 4"/>
    <n v="6477800"/>
    <s v="094"/>
    <n v="5208"/>
    <x v="1"/>
    <m/>
    <n v="1113"/>
    <x v="1"/>
    <n v="7"/>
    <n v="38457257"/>
    <s v="2020-2021"/>
    <n v="58038950"/>
    <s v="LE MENE"/>
    <s v="Plénée-Jugon"/>
    <n v="2216"/>
    <s v="COTES D'ARMOR"/>
    <n v="1188"/>
    <s v="PARIS 02"/>
    <m/>
    <m/>
    <s v="PARIS"/>
  </r>
  <r>
    <n v="2"/>
    <s v="Mme"/>
    <s v="Madame"/>
    <n v="58582724"/>
    <s v="MAURICE"/>
    <m/>
    <s v="Claudia"/>
    <m/>
    <d v="2001-01-17T00:00:00"/>
    <n v="23"/>
    <s v="SOISY SOUS MONTMORENCY"/>
    <n v="2001"/>
    <s v="Féminin"/>
    <s v="F"/>
    <n v="58584355"/>
    <m/>
    <s v="Baccalauréat technologique"/>
    <m/>
    <s v="Baccalauréat technologique"/>
    <m/>
    <s v="M. RAHIB Soufiane"/>
    <x v="0"/>
    <s v="Reçu"/>
    <n v="58559580"/>
    <x v="50"/>
    <s v="QLIOCER219"/>
    <s v="DUT Qualité Logistique Industrielle et Organisation 2ans CERGY 2019-2021"/>
    <s v="Mme TOUATI Nadjia"/>
    <n v="14418"/>
    <s v="SAFRAN AIRCRAFT ENGINES"/>
    <m/>
    <n v="41481521700073"/>
    <s v="353A"/>
    <s v="3030Z"/>
    <s v="Construction aéronautique et spatiale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156852"/>
    <n v="591412"/>
    <s v="IUT 1ère année (Scolaire)"/>
    <n v="6477800"/>
    <s v="094"/>
    <n v="5146"/>
    <x v="19"/>
    <m/>
    <n v="1108"/>
    <x v="4"/>
    <n v="5"/>
    <n v="38457257"/>
    <s v="2020-2021"/>
    <n v="1405"/>
    <s v="PONTAULT COMBAULT"/>
    <s v="Pontault-Combault"/>
    <n v="7717"/>
    <s v="SEINE ET MARNE"/>
    <n v="1231"/>
    <s v="MOISSY CRAMAYEL"/>
    <s v="Combs-la-Ville"/>
    <n v="7704"/>
    <s v="SEINE ET MARNE"/>
  </r>
  <r>
    <n v="1"/>
    <s v="M."/>
    <s v="Monsieur"/>
    <n v="58582742"/>
    <s v="TOUBOUL"/>
    <m/>
    <s v="Simon"/>
    <m/>
    <d v="2001-09-18T00:00:00"/>
    <n v="22"/>
    <s v="MELUN"/>
    <n v="2001"/>
    <s v="Masculin"/>
    <s v="M"/>
    <n v="58584680"/>
    <m/>
    <s v="Baccalauréat général"/>
    <m/>
    <s v="Baccalauréat général"/>
    <m/>
    <s v="Mme BARRAT Vanessa"/>
    <x v="0"/>
    <s v="Reçu"/>
    <n v="58559600"/>
    <x v="63"/>
    <s v="TCOMSEN120"/>
    <s v="DUT Techniques de Commercialisation 1an SENART 2020-2021"/>
    <s v="Mme BLIN Isabelle"/>
    <n v="58584704"/>
    <s v="LOGERIS"/>
    <s v="SIEGE SOCIAL 20"/>
    <n v="32992538200015"/>
    <m/>
    <s v="6831Z"/>
    <s v="Agences immobilièr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194296"/>
    <n v="591412"/>
    <s v="IUT 1ère année (Scolaire)"/>
    <n v="6477800"/>
    <s v="094"/>
    <n v="4977"/>
    <x v="14"/>
    <m/>
    <n v="1108"/>
    <x v="4"/>
    <n v="5"/>
    <n v="38457257"/>
    <s v="2020-2021"/>
    <n v="2156"/>
    <s v="ST PIERRE DU PERRAY"/>
    <s v="Épinay-sous-Sénart"/>
    <n v="9107"/>
    <s v="ESSONNE"/>
    <n v="2017"/>
    <s v="RIS ORANGIS"/>
    <s v="Ris-Orangis"/>
    <n v="9115"/>
    <s v="ESSONNE"/>
  </r>
  <r>
    <n v="1"/>
    <s v="M."/>
    <s v="Monsieur"/>
    <n v="58582745"/>
    <s v="ZRELLI"/>
    <m/>
    <s v="Hichem"/>
    <m/>
    <d v="1997-02-10T00:00:00"/>
    <n v="27"/>
    <s v="JUVISY SUR ORGE"/>
    <n v="1997"/>
    <s v="Masculin"/>
    <s v="M"/>
    <n v="58584676"/>
    <m/>
    <s v="BTS"/>
    <m/>
    <s v="BTS"/>
    <m/>
    <s v="Mme BORRELLY Claire"/>
    <x v="1"/>
    <s v="Echec"/>
    <n v="58559748"/>
    <x v="21"/>
    <s v="LPCOSEN120"/>
    <s v="LP Commerce et Distribution 1an SENART 2020-2021"/>
    <s v="Mme BORRELLY Claire"/>
    <n v="37688107"/>
    <s v="METRO CASH &amp; CARRY FRANCE"/>
    <m/>
    <n v="39931561300642"/>
    <m/>
    <s v="4639B"/>
    <s v="Commerce de gros (commerce interentreprises) alimentaire non spécialisé"/>
    <n v="897457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8028190"/>
    <n v="2403286"/>
    <s v="Contrat de Professionnalisation"/>
    <n v="6477800"/>
    <s v="094"/>
    <n v="4977"/>
    <x v="14"/>
    <m/>
    <n v="1110"/>
    <x v="0"/>
    <n v="6"/>
    <n v="38457257"/>
    <s v="2020-2021"/>
    <n v="2050"/>
    <s v="SAVIGNY SUR ORGE"/>
    <s v="Savigny-sur-Orge"/>
    <n v="9117"/>
    <s v="ESSONNE"/>
    <n v="1725"/>
    <s v="VITRY SUR SEINE"/>
    <s v="Vitry-sur-Seine-1"/>
    <n v="9424"/>
    <s v="VAL DE MARNE"/>
  </r>
  <r>
    <n v="1"/>
    <s v="M."/>
    <s v="Monsieur"/>
    <n v="58583007"/>
    <s v="MELAIN"/>
    <m/>
    <s v="Eyfran"/>
    <m/>
    <d v="1995-02-14T00:00:00"/>
    <n v="29"/>
    <s v="POINTE-NOIRE"/>
    <n v="1995"/>
    <s v="Masculin"/>
    <s v="M"/>
    <n v="58583060"/>
    <m/>
    <s v="Diplôme de niveau + 3 ou plus"/>
    <m/>
    <s v="Diplôme de niveau + 3 ou plus"/>
    <m/>
    <s v="M. CHEBIRA Abdennasser"/>
    <x v="0"/>
    <s v="Reçu"/>
    <n v="58559652"/>
    <x v="80"/>
    <s v="LPGRSEN120"/>
    <s v="LP Maitrise de l'Energie Electricité Développement Durable 1an SENART 2020-2021"/>
    <s v="M. CHEBIRA Abdennasser"/>
    <n v="58546688"/>
    <s v="APAVE PARISIENNE SAS"/>
    <m/>
    <n v="39316827300273"/>
    <m/>
    <s v="7120B"/>
    <s v="Analyses, essais et inspections techniques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608"/>
    <n v="2174401"/>
    <s v="Emploi"/>
    <m/>
    <m/>
    <n v="4977"/>
    <x v="14"/>
    <m/>
    <n v="1110"/>
    <x v="0"/>
    <n v="6"/>
    <n v="38457257"/>
    <s v="2020-2021"/>
    <n v="58034876"/>
    <s v="LA CHAPELLE ST LUC"/>
    <s v="Troyes-3"/>
    <n v="1014"/>
    <s v="AUBE"/>
    <n v="1876"/>
    <s v="GUYANCOURT"/>
    <s v="Montigny-le-Bretonneux"/>
    <n v="7810"/>
    <s v="YVELINES"/>
  </r>
  <r>
    <n v="1"/>
    <s v="M."/>
    <s v="Monsieur"/>
    <n v="58583807"/>
    <s v="BENARIBI"/>
    <s v="081797029GE"/>
    <s v="Rostom"/>
    <m/>
    <d v="1999-10-14T00:00:00"/>
    <n v="24"/>
    <s v="MAZOUNA"/>
    <n v="1999"/>
    <s v="Masculin"/>
    <s v="M"/>
    <n v="58584870"/>
    <m/>
    <s v="BTS"/>
    <m/>
    <s v="BTS"/>
    <m/>
    <s v="M. ROUX Christophe"/>
    <x v="0"/>
    <s v="Reçu"/>
    <n v="58559725"/>
    <x v="35"/>
    <s v="LPECCRE120"/>
    <s v="LP E-Commerce et Marketing Numérique 1an CRETEIL 2020-2021"/>
    <s v="Mme POELS Alix"/>
    <n v="58594544"/>
    <s v="ENTERPRISE HOLDINGS FRANCE"/>
    <m/>
    <n v="31877199501622"/>
    <m/>
    <s v="7711A"/>
    <s v="Location de courte durée de voitures et de véhicules automobiles légers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543342"/>
    <n v="51363213"/>
    <s v="Apprentissage 2ème année BTS"/>
    <n v="6477800"/>
    <s v="094"/>
    <n v="5013"/>
    <x v="15"/>
    <m/>
    <n v="1110"/>
    <x v="0"/>
    <n v="6"/>
    <n v="38457257"/>
    <s v="2020-2021"/>
    <n v="1725"/>
    <s v="VITRY SUR SEINE"/>
    <s v="Vitry-sur-Seine-1"/>
    <n v="9424"/>
    <s v="VAL DE MARNE"/>
    <n v="2205"/>
    <s v="VIRY CHATILLON"/>
    <s v="Viry-Châtillon"/>
    <n v="9120"/>
    <s v="ESSONNE"/>
  </r>
  <r>
    <n v="2"/>
    <s v="Mme"/>
    <s v="Madame"/>
    <n v="58583810"/>
    <s v="BEUGNON"/>
    <s v="080736039GJ"/>
    <s v="Prescillia"/>
    <m/>
    <d v="2000-01-13T00:00:00"/>
    <n v="24"/>
    <s v="ST MAURICE"/>
    <n v="2000"/>
    <s v="Féminin"/>
    <s v="F"/>
    <n v="58584118"/>
    <m/>
    <s v="BTS"/>
    <m/>
    <s v="BTS"/>
    <m/>
    <s v="Mme GRENIER Estelle"/>
    <x v="0"/>
    <s v="Reçu"/>
    <n v="58559725"/>
    <x v="35"/>
    <s v="LPECCRE120"/>
    <s v="LP E-Commerce et Marketing Numérique 1an CRETEIL 2020-2021"/>
    <s v="Mme POELS Alix"/>
    <n v="58584124"/>
    <s v="IMMO DIAG FRANCE"/>
    <m/>
    <n v="45050069900100"/>
    <m/>
    <s v="7120B"/>
    <s v="Analyses, essais et inspections techniques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463626"/>
    <n v="591413"/>
    <s v="Apprentissage Licence, Licence Pro..."/>
    <n v="6477800"/>
    <s v="094"/>
    <n v="5013"/>
    <x v="15"/>
    <m/>
    <n v="1110"/>
    <x v="0"/>
    <n v="6"/>
    <n v="38457257"/>
    <s v="2020-2021"/>
    <n v="1553"/>
    <s v="BONNEUIL SUR MARNE"/>
    <s v="Saint-Maur-des-Fossés-2"/>
    <n v="9418"/>
    <s v="VAL DE MARNE"/>
    <n v="1288"/>
    <s v="ST MAUR DES FOSSES"/>
    <s v="Saint-Maur-des-Fossés-1"/>
    <n v="9417"/>
    <s v="VAL DE MARNE"/>
  </r>
  <r>
    <n v="2"/>
    <s v="Mme"/>
    <s v="Madame"/>
    <n v="58583813"/>
    <s v="BESANCON"/>
    <m/>
    <s v="Laurie"/>
    <m/>
    <d v="2001-12-23T00:00:00"/>
    <n v="22"/>
    <s v="ST MAURICE"/>
    <n v="2001"/>
    <s v="Féminin"/>
    <s v="F"/>
    <n v="58585593"/>
    <m/>
    <s v="Baccalauréat technologique"/>
    <m/>
    <s v="Baccalauréat technologique"/>
    <m/>
    <s v="M. PACITTO Jean-Claude"/>
    <x v="0"/>
    <s v="Reçu"/>
    <n v="58559571"/>
    <x v="66"/>
    <s v="TCOMCRE120"/>
    <s v="DUT Techniques de Commercialisation 1an CRETEIL 2020-2021"/>
    <s v="M. ZANCHET Jean"/>
    <n v="58585596"/>
    <s v="PUM PLASTIQUES SAS"/>
    <s v="SIEGE SOCIAL 20"/>
    <n v="32044110800489"/>
    <m/>
    <s v="4669B"/>
    <s v="Commerce de gros (commerce interentreprises) de fournitures et équipements industriels diver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992673"/>
    <n v="591412"/>
    <s v="IUT 1ère année (Scolaire)"/>
    <n v="6477800"/>
    <s v="094"/>
    <n v="5013"/>
    <x v="15"/>
    <m/>
    <n v="1108"/>
    <x v="4"/>
    <n v="5"/>
    <n v="38457257"/>
    <s v="2020-2021"/>
    <n v="1225"/>
    <s v="CRETEIL"/>
    <s v="Créteil-1"/>
    <n v="9407"/>
    <s v="VAL DE MARNE"/>
    <n v="1362"/>
    <s v="MAISONS ALFORT"/>
    <s v="Maisons-Alfort"/>
    <n v="9413"/>
    <s v="VAL DE MARNE"/>
  </r>
  <r>
    <n v="1"/>
    <s v="M."/>
    <s v="Monsieur"/>
    <n v="58583816"/>
    <s v="BOBON"/>
    <m/>
    <s v="William"/>
    <m/>
    <d v="1996-07-29T00:00:00"/>
    <n v="27"/>
    <s v="RENNES"/>
    <n v="1996"/>
    <s v="Masculin"/>
    <s v="M"/>
    <n v="58585737"/>
    <m/>
    <s v="Diplôme de niveau + 3 ou plus"/>
    <m/>
    <s v="Diplôme de niveau + 3 ou plus"/>
    <m/>
    <s v="Mme PERROT Galina"/>
    <x v="0"/>
    <s v="Reçu"/>
    <n v="58559583"/>
    <x v="55"/>
    <s v="LPSMSTD420"/>
    <s v="LP Gestion de la Production Industrielle ESF 1an SAINT-DENIS 2020-2021"/>
    <s v="M. RUAUX Dominique"/>
    <n v="58589901"/>
    <s v="SNCF RESEAU"/>
    <m/>
    <n v="41228073702555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473602"/>
    <n v="2174401"/>
    <s v="Emploi"/>
    <n v="58101965"/>
    <s v="Sans établissement"/>
    <n v="5081"/>
    <x v="10"/>
    <m/>
    <n v="1110"/>
    <x v="0"/>
    <n v="6"/>
    <n v="38457257"/>
    <s v="2020-2021"/>
    <n v="58034845"/>
    <s v="VILLENAVE D ORNON"/>
    <s v="Villenave-d'Ornon"/>
    <n v="3333"/>
    <s v="GIRONDE"/>
    <n v="58038882"/>
    <s v="TOURS"/>
    <s v="Tours-1"/>
    <n v="3715"/>
    <s v="INDRE ET LOIRE"/>
  </r>
  <r>
    <n v="2"/>
    <s v="Mme"/>
    <s v="Madame"/>
    <n v="58583819"/>
    <s v="BOUAZIZ"/>
    <m/>
    <s v="Mathilde"/>
    <m/>
    <d v="1997-05-02T00:00:00"/>
    <n v="26"/>
    <s v="FONTENAY AUX ROSES"/>
    <n v="1997"/>
    <s v="Féminin"/>
    <s v="F"/>
    <n v="58585331"/>
    <m/>
    <s v="Autre diplôme ou titre niveau Bac+2"/>
    <m/>
    <s v="Autre diplôme ou titre niveau Bac+2"/>
    <m/>
    <s v="M. JOURDAN Philippe"/>
    <x v="0"/>
    <s v="Reçu"/>
    <n v="58559684"/>
    <x v="10"/>
    <s v="MCDPCRE119"/>
    <s v="Master Marketing et Vente Chef de Produit 2ans CRETEIL 2019-2021"/>
    <s v="Mme JOSION-PORTAIL Margaret"/>
    <n v="58505944"/>
    <s v="MARIONNAUD LAFAYETTE"/>
    <m/>
    <n v="34867416906651"/>
    <m/>
    <s v="4775Z"/>
    <s v="Commerce de détail de parfumerie et de produits de beauté en magasin spécialisé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59416"/>
    <n v="58556651"/>
    <s v="App autres diplômes Bac+5 ou plus"/>
    <n v="6477800"/>
    <s v="094"/>
    <n v="5208"/>
    <x v="1"/>
    <m/>
    <n v="1113"/>
    <x v="1"/>
    <n v="7"/>
    <n v="38457257"/>
    <s v="2020-2021"/>
    <n v="1463"/>
    <s v="CHARENTON LE PONT"/>
    <s v="Charenton-le-Pont"/>
    <n v="9405"/>
    <s v="VAL DE MARNE"/>
    <n v="1188"/>
    <s v="PARIS 02"/>
    <m/>
    <m/>
    <s v="PARIS"/>
  </r>
  <r>
    <n v="1"/>
    <s v="M."/>
    <s v="Monsieur"/>
    <n v="58583828"/>
    <s v="CARRE"/>
    <m/>
    <s v="Romain"/>
    <m/>
    <d v="2000-02-08T00:00:00"/>
    <n v="24"/>
    <s v="PARIS 19"/>
    <n v="2000"/>
    <s v="Masculin"/>
    <s v="M"/>
    <n v="58585124"/>
    <m/>
    <s v="BTS"/>
    <m/>
    <s v="BTS"/>
    <m/>
    <s v="M. SANTIN Jean-Jacques"/>
    <x v="0"/>
    <s v="Reçu"/>
    <n v="58559673"/>
    <x v="81"/>
    <s v="LPMOSTD120"/>
    <s v="LP Mécanique Métiers de la Concept° et de la Fabricat° 1an SAINT-DENIS 2020-2021"/>
    <s v="M. LOPEZ Bruno"/>
    <n v="3275918"/>
    <s v="SOURIAU"/>
    <m/>
    <n v="42132026800061"/>
    <s v="312A"/>
    <s v="2733Z"/>
    <s v="Fabrication de matériel d'installation électrique"/>
    <n v="897455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58362679"/>
    <n v="591445"/>
    <s v="BTS 2ème année (scolaire)"/>
    <n v="6477800"/>
    <s v="094"/>
    <n v="5081"/>
    <x v="10"/>
    <m/>
    <n v="1110"/>
    <x v="0"/>
    <n v="6"/>
    <n v="38457257"/>
    <s v="2020-2021"/>
    <n v="1795"/>
    <s v="NEUILLY PLAISANCE"/>
    <s v="Villemomble"/>
    <n v="9321"/>
    <s v="SEINE SAINT DENIS"/>
    <n v="2093"/>
    <s v="MAROLLES EN BRIE"/>
    <s v="Plateau briard"/>
    <n v="9416"/>
    <s v="VAL DE MARNE"/>
  </r>
  <r>
    <n v="2"/>
    <s v="Mme"/>
    <s v="Madame"/>
    <n v="58583834"/>
    <s v="CHARIFI"/>
    <m/>
    <s v="Kenza"/>
    <m/>
    <d v="2000-05-25T00:00:00"/>
    <n v="23"/>
    <s v="STAINS"/>
    <n v="2000"/>
    <s v="Féminin"/>
    <s v="F"/>
    <n v="58585585"/>
    <m/>
    <s v="DUT"/>
    <m/>
    <s v="DUT"/>
    <m/>
    <s v="Mme STAROBINSKY Valéria"/>
    <x v="0"/>
    <s v="Reçu"/>
    <n v="58559606"/>
    <x v="24"/>
    <s v="LPCOSCE120"/>
    <s v="LP Commerce et Distribution Marketing / Assistant Marketing 1an SCEAUX 2020-2021"/>
    <s v="Mme STERN Ghislaine"/>
    <n v="58652912"/>
    <s v="EUROPCAR FRANCE"/>
    <s v="SIEGE SOCIAL 20"/>
    <n v="30365684704662"/>
    <m/>
    <s v="7711A"/>
    <s v="Location de courte durée de voitures et de véhicules automobiles légers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6497770"/>
    <n v="591417"/>
    <s v="IUT 2ème année (Scolaire)"/>
    <n v="6477800"/>
    <s v="094"/>
    <n v="4957"/>
    <x v="4"/>
    <m/>
    <n v="1110"/>
    <x v="0"/>
    <n v="6"/>
    <n v="38457257"/>
    <s v="2020-2021"/>
    <n v="2038"/>
    <s v="LE BLANC MESNIL"/>
    <s v="Blanc-Mesnil"/>
    <n v="9304"/>
    <s v="SEINE SAINT DENIS"/>
    <n v="1248"/>
    <s v="PARIS 17"/>
    <m/>
    <m/>
    <s v="PARIS"/>
  </r>
  <r>
    <n v="1"/>
    <s v="M."/>
    <s v="Monsieur"/>
    <n v="58583840"/>
    <s v="COLOMBET"/>
    <m/>
    <s v="Vianney"/>
    <m/>
    <d v="2001-10-11T00:00:00"/>
    <n v="22"/>
    <s v="AUXERRE"/>
    <n v="2001"/>
    <s v="Masculin"/>
    <s v="M"/>
    <n v="58585713"/>
    <m/>
    <s v="Baccalauréat général"/>
    <m/>
    <s v="Baccalauréat général"/>
    <m/>
    <s v="M. SFAXI Youssef"/>
    <x v="0"/>
    <s v="Reçu"/>
    <n v="58559576"/>
    <x v="82"/>
    <s v="GIMASEN120"/>
    <s v="DUT Génie Industriel et Maintenance 1an SENART 2020-2021"/>
    <s v="Mme PIEDELOUP Claire"/>
    <n v="58199387"/>
    <s v="VINCI CONSTRUCTION TERRASSEMENT"/>
    <s v="SIEGE SOCIAL 13"/>
    <n v="41033585500012"/>
    <m/>
    <s v="4312B"/>
    <s v="Travaux de terrassement spécialisés ou de grande masse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8296859"/>
    <n v="591412"/>
    <s v="IUT 1ère année (Scolaire)"/>
    <n v="6477800"/>
    <s v="094"/>
    <n v="4977"/>
    <x v="14"/>
    <m/>
    <n v="1108"/>
    <x v="4"/>
    <n v="5"/>
    <n v="38457257"/>
    <s v="2020-2021"/>
    <n v="1733"/>
    <s v="LIEUSAINT"/>
    <s v="Combs-la-Ville"/>
    <n v="7704"/>
    <s v="SEINE ET MARNE"/>
    <n v="1296"/>
    <s v="NANTERRE"/>
    <s v="Nanterre-1"/>
    <n v="9219"/>
    <s v="HAUTS DE SEINE"/>
  </r>
  <r>
    <n v="1"/>
    <s v="M."/>
    <s v="Monsieur"/>
    <n v="58583846"/>
    <s v="DALY"/>
    <m/>
    <s v="Alexandre"/>
    <m/>
    <d v="2000-06-02T00:00:00"/>
    <n v="23"/>
    <s v="NOGENT SUR MARNE"/>
    <n v="2000"/>
    <s v="Masculin"/>
    <s v="M"/>
    <n v="58585689"/>
    <m/>
    <s v="BTS"/>
    <m/>
    <s v="BTS"/>
    <m/>
    <s v="M. BOURDON Gérard"/>
    <x v="0"/>
    <s v="Reçu"/>
    <n v="58559671"/>
    <x v="59"/>
    <s v="LPDICRE120"/>
    <s v="LP Domotique Immotique et Autonomie - Bâtiment Communicant 1an CRETEIL 2020-2021"/>
    <s v="M. BOURDON Gérard"/>
    <n v="58380482"/>
    <s v="SOCIETE HENRI"/>
    <s v="SIEGE SOCIAL 16"/>
    <n v="70201645200022"/>
    <m/>
    <s v="4321A"/>
    <s v="Travaux d'installation électrique dans tous locaux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2999"/>
    <n v="591445"/>
    <s v="BTS 2ème année (scolaire)"/>
    <n v="6477800"/>
    <s v="094"/>
    <n v="5013"/>
    <x v="15"/>
    <m/>
    <n v="1110"/>
    <x v="0"/>
    <n v="6"/>
    <n v="38457257"/>
    <s v="2020-2021"/>
    <n v="1225"/>
    <s v="CRETEIL"/>
    <s v="Créteil-1"/>
    <n v="9407"/>
    <s v="VAL DE MARNE"/>
    <n v="1371"/>
    <s v="VINCENNES"/>
    <s v="Vincennes"/>
    <n v="9423"/>
    <s v="VAL DE MARNE"/>
  </r>
  <r>
    <n v="2"/>
    <s v="Mme"/>
    <s v="Madame"/>
    <n v="58583849"/>
    <s v="DAMTARE"/>
    <m/>
    <s v="Goun-Namine"/>
    <m/>
    <d v="1995-01-30T00:00:00"/>
    <n v="29"/>
    <s v="LOME"/>
    <n v="1995"/>
    <s v="Féminin"/>
    <s v="F"/>
    <n v="58585412"/>
    <m/>
    <s v="Diplôme de niveau + 3 ou plus"/>
    <m/>
    <s v="Diplôme de niveau + 3 ou plus"/>
    <m/>
    <s v="Mme TAMZINI Wafa"/>
    <x v="0"/>
    <s v="Reçu"/>
    <n v="58559752"/>
    <x v="12"/>
    <s v="LPMPVIL120"/>
    <s v="LP Métiers de l'achat Public 1an VILLETANEUSE 2020-2021"/>
    <s v="Mme TAMZINI Wafa"/>
    <n v="58585414"/>
    <s v="OFFICE PUBLIC DE L HABITAT"/>
    <s v="SIEGE SOCIAL 20"/>
    <n v="27940012100018"/>
    <m/>
    <s v="6820A"/>
    <s v="Location de logements"/>
    <n v="897455"/>
    <n v="58488163"/>
    <s v="LP AJ Marchés Publics Achat Public"/>
    <s v="LP Activités juridiques marchés publics métiers de l’achat public"/>
    <n v="25012814"/>
    <n v="58488163"/>
    <x v="12"/>
    <x v="12"/>
    <n v="25012814"/>
    <m/>
    <s v="APPRENTI"/>
    <s v="APP"/>
    <n v="897463"/>
    <s v="Gestion"/>
    <s v="Gest"/>
    <m/>
    <n v="36557502"/>
    <n v="36557502"/>
    <n v="2403312"/>
    <s v="Licence (scolaire)"/>
    <n v="6477800"/>
    <s v="094"/>
    <n v="5053"/>
    <x v="8"/>
    <m/>
    <n v="1110"/>
    <x v="0"/>
    <n v="6"/>
    <n v="38457257"/>
    <s v="2020-2021"/>
    <n v="1749"/>
    <s v="EVRY"/>
    <s v="Évry"/>
    <n v="9109"/>
    <s v="ESSONNE"/>
    <n v="1163"/>
    <s v="VILLEJUIF"/>
    <s v="Villejuif"/>
    <n v="9420"/>
    <s v="VAL DE MARNE"/>
  </r>
  <r>
    <n v="1"/>
    <s v="M."/>
    <s v="Monsieur"/>
    <n v="58583855"/>
    <s v="DELBECQ"/>
    <m/>
    <s v="Nicolas"/>
    <m/>
    <d v="1999-08-11T00:00:00"/>
    <n v="24"/>
    <s v="ORSAY"/>
    <n v="1999"/>
    <s v="Masculin"/>
    <s v="M"/>
    <n v="58584968"/>
    <m/>
    <s v="DUT"/>
    <m/>
    <s v="DUT"/>
    <m/>
    <s v="Mme WOYTASIK Marion"/>
    <x v="0"/>
    <s v="Reçu"/>
    <n v="58559749"/>
    <x v="83"/>
    <s v="LPMMORS120"/>
    <s v="LP Métiers de l'Industrie Matériaux Mesures &amp; Instrumentation 1an ORSAY 20-21"/>
    <s v="M. MARSOT Nicolas"/>
    <n v="58585064"/>
    <s v="BESTEK"/>
    <s v="SIEGE SOCIAL 20"/>
    <n v="41234189300011"/>
    <m/>
    <s v="2899B"/>
    <s v="Fabrication d'autres machines spécialisé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58617067"/>
    <n v="591413"/>
    <s v="Apprentissage Licence, Licence Pro..."/>
    <n v="6477800"/>
    <s v="094"/>
    <n v="5073"/>
    <x v="29"/>
    <m/>
    <n v="1110"/>
    <x v="0"/>
    <n v="6"/>
    <n v="38457257"/>
    <s v="2020-2021"/>
    <n v="1414"/>
    <s v="LES ULIS"/>
    <s v="Ulis"/>
    <n v="9118"/>
    <s v="ESSONNE"/>
    <n v="1791"/>
    <s v="MAROLLES EN HUREPOIX"/>
    <s v="Brétigny-sur-Orge"/>
    <n v="9103"/>
    <s v="ESSONNE"/>
  </r>
  <r>
    <n v="2"/>
    <s v="Mme"/>
    <s v="Madame"/>
    <n v="58583864"/>
    <s v="EL ADJOURI"/>
    <m/>
    <s v="Nouhayla"/>
    <m/>
    <d v="1999-07-26T00:00:00"/>
    <n v="24"/>
    <s v="FÈS"/>
    <n v="1999"/>
    <s v="Féminin"/>
    <s v="F"/>
    <n v="58585970"/>
    <m/>
    <s v="BTS"/>
    <m/>
    <s v="BTS"/>
    <m/>
    <s v="Mme LANDRE Nathalie"/>
    <x v="0"/>
    <s v="Reçu"/>
    <n v="58559633"/>
    <x v="71"/>
    <s v="LPPLSTD120"/>
    <s v="LP MAC Commercialisation des Produits de Luxe 1an SAINT-DENIS 2020-2021"/>
    <s v="Mme LANDRE Nathalie"/>
    <n v="58597527"/>
    <s v="COTON DOUX"/>
    <m/>
    <n v="75349845000075"/>
    <m/>
    <s v="4771Z"/>
    <s v="Commerce de détail d'habillement en magasin spécialisé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n v="58510850"/>
    <n v="591445"/>
    <s v="BTS 2ème année (scolaire)"/>
    <n v="6477800"/>
    <s v="094"/>
    <n v="5081"/>
    <x v="10"/>
    <m/>
    <n v="1110"/>
    <x v="0"/>
    <n v="6"/>
    <n v="38457257"/>
    <s v="2020-2021"/>
    <n v="2272"/>
    <s v="TOULON"/>
    <s v="Toulon-1"/>
    <n v="8319"/>
    <s v="VAR"/>
    <n v="1180"/>
    <s v="PARIS 04"/>
    <m/>
    <m/>
    <s v="PARIS"/>
  </r>
  <r>
    <n v="2"/>
    <s v="Mme"/>
    <s v="Madame"/>
    <n v="58583867"/>
    <s v="EL BEKRI"/>
    <m/>
    <s v="Mémona"/>
    <m/>
    <d v="1996-06-19T00:00:00"/>
    <n v="27"/>
    <s v="REIMS"/>
    <n v="1996"/>
    <s v="Féminin"/>
    <s v="F"/>
    <n v="58585138"/>
    <m/>
    <s v="Baccalauréat général"/>
    <m/>
    <s v="Baccalauréat général"/>
    <m/>
    <s v="M. ALFAIDY Azzedine"/>
    <x v="0"/>
    <s v="Reçu"/>
    <n v="58559553"/>
    <x v="1"/>
    <s v="MMIACRE119"/>
    <s v="Master Marketing et Vente Ingénieur d'Affaires 2ans  CRETEIL 2019-2021"/>
    <s v="M. JOURDAN Philippe"/>
    <n v="58344317"/>
    <s v="AUBAY"/>
    <m/>
    <n v="39150469300063"/>
    <m/>
    <s v="6202A"/>
    <s v="Conseil en systèmes et logiciels informatique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8024260"/>
    <n v="58556589"/>
    <s v="Autres diplômes Bac+5 ou plus (Scol.)"/>
    <n v="6477800"/>
    <s v="094"/>
    <n v="5208"/>
    <x v="1"/>
    <m/>
    <n v="1113"/>
    <x v="1"/>
    <n v="7"/>
    <n v="38457257"/>
    <s v="2020-2021"/>
    <n v="1219"/>
    <s v="BOULOGNE BILLANCOURT"/>
    <s v="Boulogne-Billancourt-1"/>
    <n v="9204"/>
    <s v="HAUTS DE SEINE"/>
    <n v="1219"/>
    <s v="BOULOGNE BILLANCOURT"/>
    <s v="Boulogne-Billancourt-1"/>
    <n v="9204"/>
    <s v="HAUTS DE SEINE"/>
  </r>
  <r>
    <n v="2"/>
    <s v="Mme"/>
    <s v="Madame"/>
    <n v="58583876"/>
    <s v="GABON"/>
    <m/>
    <s v="Marie"/>
    <m/>
    <d v="2000-12-21T00:00:00"/>
    <n v="23"/>
    <s v="RAMBOUILLET"/>
    <n v="2000"/>
    <s v="Féminin"/>
    <s v="F"/>
    <n v="58584922"/>
    <m/>
    <s v="BTS"/>
    <m/>
    <s v="BTS"/>
    <m/>
    <s v="Mme MORINEAU Fanny"/>
    <x v="0"/>
    <s v="Reçu"/>
    <n v="58559626"/>
    <x v="84"/>
    <s v="LPMARAM120"/>
    <s v="LP Métiers du Markéting Opérationnel 1an RAMBOUILLET 2020-2021"/>
    <s v="Mme MORINEAU Fanny"/>
    <n v="58496320"/>
    <s v="MISSION LOCALE INTERCOMMUNALE RAMBOUIL"/>
    <s v="SIEGE SOCIAL 19"/>
    <n v="39442738900041"/>
    <m/>
    <s v="8413Z"/>
    <s v="Administration publique (tutelle) des activités économiques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591445"/>
    <s v="BTS 2ème année (scolaire)"/>
    <n v="6477800"/>
    <s v="094"/>
    <n v="5101"/>
    <x v="21"/>
    <m/>
    <n v="1110"/>
    <x v="0"/>
    <n v="6"/>
    <n v="38457257"/>
    <s v="2020-2021"/>
    <n v="1496"/>
    <s v="RAMBOUILLET"/>
    <s v="Rambouillet"/>
    <n v="7814"/>
    <s v="YVELINES"/>
    <n v="1496"/>
    <s v="RAMBOUILLET"/>
    <s v="Rambouillet"/>
    <n v="7814"/>
    <s v="YVELINES"/>
  </r>
  <r>
    <n v="1"/>
    <s v="M."/>
    <s v="Monsieur"/>
    <n v="58583879"/>
    <s v="GENEVIEVE"/>
    <m/>
    <s v="Rudy"/>
    <m/>
    <d v="1997-07-08T00:00:00"/>
    <n v="26"/>
    <s v="SCHOELCHER"/>
    <n v="1997"/>
    <s v="Masculin"/>
    <s v="M"/>
    <n v="58585696"/>
    <m/>
    <s v="BTS"/>
    <m/>
    <s v="BTS"/>
    <m/>
    <s v="Mme RIFAI Hala"/>
    <x v="0"/>
    <s v="Reçu"/>
    <n v="58559671"/>
    <x v="59"/>
    <s v="LPDICRE120"/>
    <s v="LP Domotique Immotique et Autonomie - Bâtiment Communicant 1an CRETEIL 2020-2021"/>
    <s v="M. BOURDON Gérard"/>
    <n v="58492762"/>
    <s v="DOVOP"/>
    <s v="SIEGE SOCIAL 19"/>
    <n v="52020571700017"/>
    <m/>
    <s v="6202A"/>
    <s v="Conseil en systèmes et logiciels informatiqu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58364412"/>
    <n v="2174401"/>
    <s v="Emploi"/>
    <n v="58101965"/>
    <s v="Sans établissement"/>
    <n v="5013"/>
    <x v="15"/>
    <m/>
    <n v="1110"/>
    <x v="0"/>
    <n v="6"/>
    <n v="38457257"/>
    <s v="2020-2021"/>
    <n v="1225"/>
    <s v="CRETEIL"/>
    <s v="Créteil-1"/>
    <n v="9407"/>
    <s v="VAL DE MARNE"/>
    <n v="1529"/>
    <s v="PARIS 14"/>
    <m/>
    <m/>
    <s v="PARIS"/>
  </r>
  <r>
    <n v="1"/>
    <s v="M."/>
    <s v="Monsieur"/>
    <n v="58583888"/>
    <s v="GIRARD"/>
    <m/>
    <s v="Clément"/>
    <m/>
    <d v="2000-09-06T00:00:00"/>
    <n v="23"/>
    <s v="ERMONT"/>
    <n v="2000"/>
    <s v="Masculin"/>
    <s v="M"/>
    <n v="58585883"/>
    <m/>
    <s v="Baccalauréat général"/>
    <m/>
    <s v="Baccalauréat général"/>
    <m/>
    <s v="M. MARCHAIS Fabien"/>
    <x v="0"/>
    <s v="Reçu"/>
    <n v="58559569"/>
    <x v="56"/>
    <s v="GECICER120"/>
    <s v="DUT Génie Civil 1an CERGY 2020-2021"/>
    <s v="Mme PASSAT Isabelle"/>
    <n v="58585884"/>
    <s v="SEQENS/PCAS"/>
    <m/>
    <n v="62201950300052"/>
    <m/>
    <s v="2014Z"/>
    <s v="Fabrication d'autres produits chimiques organiques de base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114236"/>
    <n v="591412"/>
    <s v="IUT 1ère année (Scolaire)"/>
    <n v="6477800"/>
    <s v="094"/>
    <n v="5113"/>
    <x v="11"/>
    <m/>
    <n v="1108"/>
    <x v="4"/>
    <n v="5"/>
    <n v="38457257"/>
    <s v="2020-2021"/>
    <n v="2045"/>
    <s v="MERY SUR OISE"/>
    <s v="Saint-Ouen-l'Aumône"/>
    <n v="9517"/>
    <s v="VAL D'OISE"/>
    <n v="2108"/>
    <s v="LIMAY"/>
    <s v="Limay"/>
    <n v="7807"/>
    <s v="YVELINES"/>
  </r>
  <r>
    <n v="1"/>
    <s v="M."/>
    <s v="Monsieur"/>
    <n v="58583894"/>
    <s v="HALASSA"/>
    <m/>
    <s v="Samy"/>
    <m/>
    <d v="2000-01-11T00:00:00"/>
    <n v="24"/>
    <s v="PARIS 15"/>
    <n v="2000"/>
    <s v="Masculin"/>
    <s v="M"/>
    <n v="58585151"/>
    <m/>
    <s v="Baccalauréat général"/>
    <m/>
    <s v="Baccalauréat général"/>
    <m/>
    <s v="Mme BARBOT Emmanuelle"/>
    <x v="0"/>
    <s v="Reçu"/>
    <n v="58559706"/>
    <x v="85"/>
    <s v="INFOVEL120"/>
    <s v="DUT Informatique 1an VELIZY - 2020-2021"/>
    <s v="M. BARREAU Sébastien"/>
    <n v="58402917"/>
    <s v="CIDJ"/>
    <s v="SIEGE SOCIAL 16"/>
    <n v="77568560500013"/>
    <m/>
    <s v="9499Z"/>
    <s v="Autres organisations fonctionnant par adhésion volontaire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6572"/>
    <n v="591417"/>
    <s v="IUT 2ème année (Scolaire)"/>
    <n v="6477800"/>
    <s v="094"/>
    <n v="4993"/>
    <x v="22"/>
    <m/>
    <n v="1108"/>
    <x v="4"/>
    <n v="5"/>
    <n v="38457257"/>
    <s v="2020-2021"/>
    <n v="1186"/>
    <s v="PARIS 15"/>
    <m/>
    <m/>
    <s v="PARIS"/>
    <n v="1186"/>
    <s v="PARIS 15"/>
    <m/>
    <m/>
    <s v="PARIS"/>
  </r>
  <r>
    <n v="1"/>
    <s v="M."/>
    <s v="Monsieur"/>
    <n v="58583912"/>
    <s v="KHENCHOUCHE"/>
    <m/>
    <s v="Steven"/>
    <m/>
    <d v="1998-12-08T00:00:00"/>
    <n v="25"/>
    <s v="BORDEAUX"/>
    <n v="1998"/>
    <s v="Masculin"/>
    <s v="M"/>
    <n v="58585600"/>
    <m/>
    <s v="BTS"/>
    <m/>
    <s v="BTS"/>
    <m/>
    <s v="M. TALAUCHER Laurent"/>
    <x v="0"/>
    <s v="Reçu"/>
    <n v="58559742"/>
    <x v="86"/>
    <s v="LPCPRAM120"/>
    <s v="LP Commercialisation de Produits et Services VCPCP 1an RAMBOUILLET 2020-2021"/>
    <s v="Mme GLANDIER Cécile"/>
    <n v="58244237"/>
    <s v="PHARMACIE TIMSIT"/>
    <m/>
    <n v="50301950700014"/>
    <m/>
    <s v="4773Z"/>
    <s v="Commerce de détail de produits pharmaceutiques en magasin spécialis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2174401"/>
    <s v="Emploi"/>
    <n v="58101965"/>
    <s v="Sans établissement"/>
    <n v="5101"/>
    <x v="21"/>
    <m/>
    <n v="1110"/>
    <x v="0"/>
    <n v="6"/>
    <n v="38457257"/>
    <s v="2020-2021"/>
    <n v="2028"/>
    <s v="BORDEAUX"/>
    <s v="Bordeaux-1"/>
    <n v="3302"/>
    <s v="GIRONDE"/>
    <n v="1496"/>
    <s v="RAMBOUILLET"/>
    <s v="Rambouillet"/>
    <n v="7814"/>
    <s v="YVELINES"/>
  </r>
  <r>
    <n v="1"/>
    <s v="M."/>
    <s v="Monsieur"/>
    <n v="58583924"/>
    <s v="LAOUFI"/>
    <m/>
    <s v="Brice"/>
    <m/>
    <d v="1997-08-08T00:00:00"/>
    <n v="26"/>
    <s v="MONTÉLIMAR"/>
    <n v="1997"/>
    <s v="Masculin"/>
    <s v="M"/>
    <n v="58587083"/>
    <m/>
    <s v="Diplôme de niveau + 3 ou plus"/>
    <m/>
    <s v="Diplôme de niveau + 3 ou plus"/>
    <m/>
    <s v="M. BOUDET Jean-Christophe"/>
    <x v="0"/>
    <s v="Reçu"/>
    <n v="58559704"/>
    <x v="36"/>
    <s v="MMDLSTC119"/>
    <s v="Master Métiers du Livre et de l'Édition 2ans SAINT-CLOUD 2019-2021"/>
    <s v="Mme RABOT Cécile"/>
    <n v="58587088"/>
    <s v="PETITE EGYPTE"/>
    <s v="SIEGE SOCIAL 20"/>
    <n v="81764652400014"/>
    <m/>
    <s v="4761Z"/>
    <s v="Commerce de détail de livres en magasin spécialisé"/>
    <n v="897455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111860"/>
    <n v="591423"/>
    <s v="Autres diplômes Bac+3 ou 4 (Scolaire)"/>
    <n v="6477800"/>
    <s v="094"/>
    <n v="38263207"/>
    <x v="20"/>
    <m/>
    <n v="1113"/>
    <x v="1"/>
    <n v="7"/>
    <n v="38457257"/>
    <s v="2020-2021"/>
    <n v="2177"/>
    <s v="ST CLOUD"/>
    <s v="Saint-Cloud"/>
    <n v="9223"/>
    <s v="HAUTS DE SEINE"/>
    <n v="1188"/>
    <s v="PARIS 02"/>
    <m/>
    <m/>
    <s v="PARIS"/>
  </r>
  <r>
    <n v="2"/>
    <s v="Mme"/>
    <s v="Madame"/>
    <n v="58583933"/>
    <s v="MIMOUNI"/>
    <s v="153450428JA"/>
    <s v="Lydia"/>
    <m/>
    <d v="2000-05-16T00:00:00"/>
    <n v="23"/>
    <s v="LAGNY SUR MARNE"/>
    <n v="2000"/>
    <s v="Féminin"/>
    <s v="F"/>
    <n v="58585513"/>
    <m/>
    <s v="Baccalauréat technologique"/>
    <m/>
    <s v="DUT"/>
    <m/>
    <s v="Mme BONNEMAIZON Audrey"/>
    <x v="0"/>
    <s v="Reçu"/>
    <n v="58559571"/>
    <x v="66"/>
    <s v="TCOMCRE120"/>
    <s v="DUT Techniques de Commercialisation 1an CRETEIL 2020-2021"/>
    <s v="M. ZANCHET Jean"/>
    <n v="58585516"/>
    <s v="SPEC BM ASSOCIES"/>
    <m/>
    <n v="84999710100019"/>
    <m/>
    <s v="6622Z"/>
    <s v="Activités des agents et courtiers d'assuranc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38697535"/>
    <n v="591412"/>
    <s v="IUT 1ère année (Scolaire)"/>
    <n v="6477800"/>
    <s v="094"/>
    <n v="5013"/>
    <x v="15"/>
    <m/>
    <n v="1108"/>
    <x v="4"/>
    <n v="5"/>
    <n v="38457257"/>
    <s v="2020-2021"/>
    <n v="1288"/>
    <s v="ST MAUR DES FOSSES"/>
    <s v="Saint-Maur-des-Fossés-1"/>
    <n v="9417"/>
    <s v="VAL DE MARNE"/>
    <n v="1373"/>
    <s v="PARIS 07"/>
    <m/>
    <m/>
    <s v="PARIS"/>
  </r>
  <r>
    <n v="2"/>
    <s v="Mme"/>
    <s v="Madame"/>
    <n v="58583948"/>
    <s v="PIRABAHARAN"/>
    <m/>
    <s v="Sujaa"/>
    <m/>
    <d v="2000-05-03T00:00:00"/>
    <n v="23"/>
    <s v="ST DENIS"/>
    <n v="2000"/>
    <s v="Féminin"/>
    <s v="F"/>
    <n v="58585134"/>
    <m/>
    <s v="Baccalauréat général"/>
    <m/>
    <s v="Baccalauréat général"/>
    <m/>
    <s v="M. STERN Philippe"/>
    <x v="0"/>
    <s v="Reçu"/>
    <n v="58559606"/>
    <x v="24"/>
    <s v="LPCOSCE120"/>
    <s v="LP Commerce et Distribution Marketing / Assistant Marketing 1an SCEAUX 2020-2021"/>
    <s v="Mme STERN Ghislaine"/>
    <n v="58585135"/>
    <s v="SOGETEK"/>
    <m/>
    <n v="33418324100010"/>
    <m/>
    <s v="6202A"/>
    <s v="Conseil en systèmes et logiciels informatiques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58252116"/>
    <n v="2403312"/>
    <s v="Licence (scolaire)"/>
    <n v="6477800"/>
    <s v="094"/>
    <n v="4957"/>
    <x v="4"/>
    <m/>
    <n v="1110"/>
    <x v="0"/>
    <n v="6"/>
    <n v="38457257"/>
    <s v="2020-2021"/>
    <n v="2038"/>
    <s v="LE BLANC MESNIL"/>
    <s v="Blanc-Mesnil"/>
    <n v="9304"/>
    <s v="SEINE SAINT DENIS"/>
    <n v="1513"/>
    <s v="CLAMART"/>
    <s v="Clamart"/>
    <n v="9208"/>
    <s v="HAUTS DE SEINE"/>
  </r>
  <r>
    <n v="1"/>
    <s v="M."/>
    <s v="Monsieur"/>
    <n v="58583951"/>
    <s v="PONCET"/>
    <m/>
    <s v="Léo"/>
    <m/>
    <d v="2001-01-05T00:00:00"/>
    <n v="23"/>
    <s v="MASSY"/>
    <n v="2001"/>
    <s v="Masculin"/>
    <s v="M"/>
    <n v="58585184"/>
    <m/>
    <s v="DUT"/>
    <m/>
    <s v="DUT"/>
    <m/>
    <s v="M. AUBERT Pascal"/>
    <x v="0"/>
    <s v="Reçu"/>
    <n v="58559749"/>
    <x v="83"/>
    <s v="LPMMORS120"/>
    <s v="LP Métiers de l'Industrie Matériaux Mesures &amp; Instrumentation 1an ORSAY 20-21"/>
    <s v="M. MARSOT Nicolas"/>
    <n v="58585187"/>
    <s v="NEXDOT"/>
    <s v="SIEGE SOCIAL 20"/>
    <n v="52073310600022"/>
    <m/>
    <s v="7219Z"/>
    <s v="Recherche-développement en autres sciences physiques et naturell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57996729"/>
    <n v="591417"/>
    <s v="IUT 2ème année (Scolaire)"/>
    <n v="6477800"/>
    <s v="094"/>
    <n v="5073"/>
    <x v="29"/>
    <m/>
    <n v="1110"/>
    <x v="0"/>
    <n v="6"/>
    <n v="38457257"/>
    <s v="2020-2021"/>
    <n v="1769"/>
    <s v="GIF SUR YVETTE"/>
    <s v="Gif-sur-Yvette"/>
    <n v="9110"/>
    <s v="ESSONNE"/>
    <n v="56829789"/>
    <s v="ROMAINVILLE"/>
    <s v="Bagnolet"/>
    <n v="9303"/>
    <s v="SEINE SAINT DENIS"/>
  </r>
  <r>
    <n v="1"/>
    <s v="M."/>
    <s v="Monsieur"/>
    <n v="58583954"/>
    <s v="QUINTANET"/>
    <m/>
    <s v="Lucas"/>
    <m/>
    <d v="1999-09-21T00:00:00"/>
    <n v="24"/>
    <s v="ST DENIS"/>
    <n v="1999"/>
    <s v="Masculin"/>
    <s v="M"/>
    <n v="58585238"/>
    <m/>
    <s v="BTS"/>
    <m/>
    <s v="BTS"/>
    <m/>
    <s v="Mme HANNACH Leila"/>
    <x v="0"/>
    <s v="Reçu"/>
    <n v="58559506"/>
    <x v="30"/>
    <s v="LPCLCER120"/>
    <s v="LP Management des Processus Logistiques 1an CERGY 2020-2021"/>
    <s v="Mme RICCI Leila"/>
    <n v="58585241"/>
    <s v="GLOBAL LOGISTICS NETWORK"/>
    <m/>
    <n v="53975073700055"/>
    <m/>
    <s v="5229B"/>
    <s v="Affrètement et organisation des transports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58542587"/>
    <n v="591445"/>
    <s v="BTS 2ème année (scolaire)"/>
    <n v="6477800"/>
    <s v="094"/>
    <n v="5146"/>
    <x v="19"/>
    <m/>
    <n v="1110"/>
    <x v="0"/>
    <n v="6"/>
    <n v="38457257"/>
    <s v="2020-2021"/>
    <n v="1308"/>
    <s v="GONESSE"/>
    <s v="Villiers-le-Bel"/>
    <n v="9521"/>
    <s v="VAL D'OISE"/>
    <n v="1308"/>
    <s v="GONESSE"/>
    <s v="Villiers-le-Bel"/>
    <n v="9521"/>
    <s v="VAL D'OISE"/>
  </r>
  <r>
    <n v="2"/>
    <s v="Mme"/>
    <s v="Madame"/>
    <n v="58583957"/>
    <s v="REYMONDIER"/>
    <s v="2510027895R"/>
    <s v="Juliette"/>
    <m/>
    <d v="1999-04-25T00:00:00"/>
    <n v="24"/>
    <s v="LONGJUMEAU"/>
    <n v="1999"/>
    <s v="Féminin"/>
    <s v="F"/>
    <n v="58584787"/>
    <m/>
    <s v="DUT"/>
    <m/>
    <s v="DUT"/>
    <m/>
    <s v="M. TALAUCHER Laurent"/>
    <x v="0"/>
    <s v="Reçu"/>
    <n v="58559742"/>
    <x v="86"/>
    <s v="LPCPRAM120"/>
    <s v="LP Commercialisation de Produits et Services VCPCP 1an RAMBOUILLET 2020-2021"/>
    <s v="Mme GLANDIER Cécile"/>
    <n v="58402974"/>
    <s v="L'OREAL"/>
    <m/>
    <n v="63201210001127"/>
    <m/>
    <s v="2042Z"/>
    <s v="Fabrication de parfums et de produits pour la toilette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91427"/>
    <s v="Apprentissage 2ème année DUT"/>
    <n v="6477800"/>
    <s v="094"/>
    <n v="5101"/>
    <x v="21"/>
    <m/>
    <n v="1110"/>
    <x v="0"/>
    <n v="6"/>
    <n v="38457257"/>
    <s v="2020-2021"/>
    <n v="1491"/>
    <s v="PALAISEAU"/>
    <s v="Palaiseau"/>
    <n v="9114"/>
    <s v="ESSONNE"/>
    <n v="1440"/>
    <s v="CLICHY"/>
    <s v="Clichy"/>
    <n v="9209"/>
    <s v="HAUTS DE SEINE"/>
  </r>
  <r>
    <n v="1"/>
    <s v="M."/>
    <s v="Monsieur"/>
    <n v="58583960"/>
    <s v="RHENZOUR"/>
    <s v="081954287ED"/>
    <s v="Aissa"/>
    <m/>
    <d v="2000-11-16T00:00:00"/>
    <n v="23"/>
    <s v="MAUBEUGE"/>
    <n v="2000"/>
    <s v="Masculin"/>
    <s v="M"/>
    <n v="58584079"/>
    <m/>
    <s v="Baccalauréat technologique"/>
    <m/>
    <s v="Baccalauréat technologique"/>
    <m/>
    <s v="Mme VIGNERON Claire"/>
    <x v="0"/>
    <s v="Reçu"/>
    <n v="58560020"/>
    <x v="87"/>
    <s v="GEAHSCE120"/>
    <s v="DUT Gestion des Entreprises et des Administrations 1an SCEAUX 2020-2021"/>
    <s v="M. BAECHLER Guillaume"/>
    <n v="58584082"/>
    <s v="ORLY GEL"/>
    <s v="SIEGE SOCIAL 20"/>
    <n v="34186412200013"/>
    <m/>
    <s v="5210A"/>
    <s v="Entreposage et stockage frigorifique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6773389"/>
    <n v="591427"/>
    <s v="Apprentissage 2ème année DUT"/>
    <n v="6477800"/>
    <s v="094"/>
    <n v="4957"/>
    <x v="4"/>
    <m/>
    <n v="1108"/>
    <x v="4"/>
    <n v="5"/>
    <n v="38457257"/>
    <s v="2020-2021"/>
    <n v="1190"/>
    <s v="ANTONY"/>
    <s v="Antony"/>
    <n v="9201"/>
    <s v="HAUTS DE SEINE"/>
    <n v="1751"/>
    <s v="ORLY"/>
    <s v="Orly"/>
    <n v="9415"/>
    <s v="VAL DE MARNE"/>
  </r>
  <r>
    <n v="2"/>
    <s v="Mme"/>
    <s v="Madame"/>
    <n v="58583963"/>
    <s v="RICHARD"/>
    <m/>
    <s v="Fayrouz"/>
    <m/>
    <d v="1999-08-12T00:00:00"/>
    <n v="24"/>
    <s v="PARIS 18"/>
    <n v="1999"/>
    <s v="Féminin"/>
    <s v="F"/>
    <n v="58662060"/>
    <m/>
    <s v="BTS"/>
    <m/>
    <s v="BTS"/>
    <m/>
    <m/>
    <x v="0"/>
    <s v="Reçu"/>
    <n v="58559738"/>
    <x v="65"/>
    <s v="LPEVSTD120"/>
    <s v="LP Management Commercial de l'Événementiel 1an SAINT-DENIS 2020-2021"/>
    <s v="Mme DELECOUR Sabine"/>
    <n v="58585156"/>
    <s v="ENSEMBLE POUR L'EMPLOI"/>
    <s v="SIEGE SOCIAL 20"/>
    <n v="80873819900013"/>
    <m/>
    <s v="9499Z"/>
    <s v="Autres organisations fonctionnant par adhésion volontaire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m/>
    <n v="2174401"/>
    <s v="Emploi"/>
    <n v="58101965"/>
    <s v="Sans établissement"/>
    <n v="5081"/>
    <x v="10"/>
    <m/>
    <n v="1110"/>
    <x v="0"/>
    <n v="6"/>
    <n v="38457257"/>
    <s v="2020-2021"/>
    <n v="1494"/>
    <s v="PANTIN"/>
    <s v="Pantin"/>
    <n v="9315"/>
    <s v="SEINE SAINT DENIS"/>
    <n v="56829789"/>
    <s v="ROMAINVILLE"/>
    <s v="Bagnolet"/>
    <n v="9303"/>
    <s v="SEINE SAINT DENIS"/>
  </r>
  <r>
    <n v="2"/>
    <s v="Mme"/>
    <s v="Madame"/>
    <n v="58583969"/>
    <s v="ROUILLÉ"/>
    <s v="0108011435J"/>
    <s v="Virginie"/>
    <m/>
    <d v="1997-09-08T00:00:00"/>
    <n v="26"/>
    <s v="PARIS 18"/>
    <n v="1997"/>
    <s v="Féminin"/>
    <s v="F"/>
    <n v="58584819"/>
    <d v="2021-08-31T00:00:00"/>
    <s v="CAP ou BEP"/>
    <m/>
    <s v="CAP ou BEP"/>
    <m/>
    <s v="M. TALAUCHER Laurent"/>
    <x v="0"/>
    <s v="Reçu"/>
    <n v="58559742"/>
    <x v="86"/>
    <s v="LPCPRAM120"/>
    <s v="LP Commercialisation de Produits et Services VCPCP 1an RAMBOUILLET 2020-2021"/>
    <s v="Mme GLANDIER Cécile"/>
    <n v="58584823"/>
    <s v="ABSOLUTION"/>
    <s v="SIEGE SOCIAL 20"/>
    <n v="50341886500054"/>
    <m/>
    <s v="4645Z"/>
    <s v="Commerce de gros (commerce interentreprises) de parfumerie et de produits de beaut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1363213"/>
    <s v="Apprentissage 2ème année BTS"/>
    <n v="6477800"/>
    <s v="094"/>
    <n v="5101"/>
    <x v="21"/>
    <m/>
    <n v="1110"/>
    <x v="0"/>
    <n v="6"/>
    <n v="38457257"/>
    <s v="2020-2021"/>
    <n v="1398"/>
    <s v="MALAKOFF"/>
    <s v="Montrouge"/>
    <n v="9218"/>
    <s v="HAUTS DE SEINE"/>
    <n v="1241"/>
    <s v="PARIS 10"/>
    <m/>
    <m/>
    <s v="PARIS"/>
  </r>
  <r>
    <n v="2"/>
    <s v="Mme"/>
    <s v="Madame"/>
    <n v="58583987"/>
    <s v="TROUILLET"/>
    <m/>
    <s v="Lise"/>
    <m/>
    <d v="1997-02-18T00:00:00"/>
    <n v="27"/>
    <s v="GIVORS"/>
    <n v="1997"/>
    <s v="Féminin"/>
    <s v="F"/>
    <n v="58585345"/>
    <m/>
    <s v="Diplôme de niveau + 3 ou plus"/>
    <m/>
    <s v="Diplôme de niveau + 3 ou plus"/>
    <m/>
    <s v="Mme GLERANT-GLIKSON Armelle"/>
    <x v="0"/>
    <s v="Reçu"/>
    <n v="58559684"/>
    <x v="10"/>
    <s v="MCDPCRE119"/>
    <s v="Master Marketing et Vente Chef de Produit 2ans CRETEIL 2019-2021"/>
    <s v="Mme JOSION-PORTAIL Margaret"/>
    <n v="58112819"/>
    <s v="PRISMA MEDIA"/>
    <m/>
    <n v="31882618700102"/>
    <m/>
    <s v="5814Z"/>
    <s v="Édition de revues et périodiqu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6781092"/>
    <n v="58556690"/>
    <s v="Autres diplôme Bac+4 (DI ou Ecole)"/>
    <n v="6477800"/>
    <s v="094"/>
    <n v="5208"/>
    <x v="1"/>
    <m/>
    <n v="1113"/>
    <x v="1"/>
    <n v="7"/>
    <n v="38457257"/>
    <s v="2020-2021"/>
    <n v="38009817"/>
    <s v="ST LAURENT D AGNY"/>
    <s v="Mornant"/>
    <n v="6908"/>
    <s v="RHONE"/>
    <n v="1162"/>
    <s v="GENNEVILLIERS"/>
    <s v="Gennevilliers"/>
    <n v="9214"/>
    <s v="HAUTS DE SEINE"/>
  </r>
  <r>
    <n v="1"/>
    <s v="M."/>
    <s v="Monsieur"/>
    <n v="58584004"/>
    <s v="DUNAND"/>
    <m/>
    <s v="Gabriel"/>
    <m/>
    <d v="2000-11-25T00:00:00"/>
    <n v="23"/>
    <s v="RUEIL MALMAISON"/>
    <n v="2000"/>
    <s v="Masculin"/>
    <s v="M"/>
    <n v="58585407"/>
    <m/>
    <s v="DUT"/>
    <m/>
    <s v="DUT"/>
    <m/>
    <s v="M. GHAFFARI Fakhredine"/>
    <x v="0"/>
    <s v="Reçu"/>
    <n v="58559710"/>
    <x v="17"/>
    <s v="LPEICER120"/>
    <s v="LP Systèmes Automatisés Réseaux et Informatique Industrielle 1an CERGY 2020-2021"/>
    <s v="M. GHAFFARI Fakhredine"/>
    <n v="58126641"/>
    <s v="GRTGAZ"/>
    <m/>
    <n v="44011762001530"/>
    <m/>
    <s v="4950Z"/>
    <s v="Transports par conduites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979859"/>
    <n v="591417"/>
    <s v="IUT 2ème année (Scolaire)"/>
    <n v="6477800"/>
    <s v="094"/>
    <n v="5113"/>
    <x v="11"/>
    <m/>
    <n v="1110"/>
    <x v="0"/>
    <n v="6"/>
    <n v="38457257"/>
    <s v="2020-2021"/>
    <n v="1363"/>
    <s v="RUEIL MALMAISON"/>
    <s v="Rueil-Malmaison"/>
    <n v="9222"/>
    <s v="HAUTS DE SEINE"/>
    <n v="1737"/>
    <s v="BOIS COLOMBES"/>
    <s v="Colombes-2"/>
    <n v="9211"/>
    <s v="HAUTS DE SEINE"/>
  </r>
  <r>
    <n v="1"/>
    <s v="M."/>
    <s v="Monsieur"/>
    <n v="58584162"/>
    <s v="BERGÈRE"/>
    <m/>
    <s v="Emilien"/>
    <m/>
    <d v="1990-10-17T00:00:00"/>
    <n v="33"/>
    <s v="AIX-EN-PROVENCE"/>
    <n v="1990"/>
    <s v="Masculin"/>
    <s v="M"/>
    <n v="58587143"/>
    <m/>
    <s v="Diplôme de niveau + 3 ou plus"/>
    <m/>
    <s v="Diplôme de niveau + 3 ou plus"/>
    <m/>
    <s v="Mme BOUZID Dalel"/>
    <x v="0"/>
    <s v="Reçu"/>
    <n v="58559638"/>
    <x v="16"/>
    <s v="LPQHSTD120"/>
    <s v="LP QHSSE Management et Ingénierie des Risques 1an SAINT-DENIS 2020-2021"/>
    <s v="M. GLEONNEC Mikael"/>
    <n v="57936845"/>
    <s v="BRGM"/>
    <m/>
    <n v="58205614900120"/>
    <m/>
    <s v="7219Z"/>
    <s v="Recherche-développement en autres sciences physiques et naturell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58416237"/>
    <n v="58556589"/>
    <s v="Autres diplômes Bac+5 ou plus (Scol.)"/>
    <n v="6477800"/>
    <s v="094"/>
    <n v="5081"/>
    <x v="10"/>
    <m/>
    <n v="1110"/>
    <x v="0"/>
    <n v="6"/>
    <n v="38457257"/>
    <s v="2020-2021"/>
    <n v="1249"/>
    <s v="PARIS 20"/>
    <m/>
    <m/>
    <s v="PARIS"/>
    <n v="2157"/>
    <s v="ORLEANS"/>
    <s v="Orléans-1"/>
    <n v="4513"/>
    <s v="LOIRET"/>
  </r>
  <r>
    <n v="1"/>
    <s v="M."/>
    <s v="Monsieur"/>
    <n v="58584165"/>
    <s v="BERRADA"/>
    <m/>
    <s v="Slimane"/>
    <m/>
    <d v="2001-05-11T00:00:00"/>
    <n v="22"/>
    <s v="CASABLANCA"/>
    <n v="2001"/>
    <s v="Masculin"/>
    <s v="M"/>
    <n v="58584575"/>
    <m/>
    <s v="Baccalauréat général"/>
    <m/>
    <s v="Baccalauréat général"/>
    <m/>
    <s v="M. OSTER Alain"/>
    <x v="0"/>
    <s v="Reçu"/>
    <n v="58559706"/>
    <x v="85"/>
    <s v="INFOVEL120"/>
    <s v="DUT Informatique 1an VELIZY - 2020-2021"/>
    <s v="M. BARREAU Sébastien"/>
    <n v="58606499"/>
    <s v="LES PLAISIRS FRUITES"/>
    <m/>
    <n v="81879031300030"/>
    <m/>
    <s v="4791B"/>
    <s v="Vente à distance sur catalogue spécialisé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541507"/>
    <n v="591412"/>
    <s v="IUT 1ère année (Scolaire)"/>
    <n v="6477800"/>
    <s v="094"/>
    <n v="4993"/>
    <x v="22"/>
    <m/>
    <n v="1108"/>
    <x v="4"/>
    <n v="5"/>
    <n v="38457257"/>
    <s v="2020-2021"/>
    <n v="1198"/>
    <s v="VELIZY VILLACOUBLAY"/>
    <s v="Versailles-2"/>
    <n v="7821"/>
    <s v="YVELINES"/>
    <n v="1582"/>
    <s v="TRAPPES"/>
    <s v="Trappes"/>
    <n v="7818"/>
    <s v="YVELINES"/>
  </r>
  <r>
    <n v="1"/>
    <s v="M."/>
    <s v="Monsieur"/>
    <n v="58584174"/>
    <s v="HOU"/>
    <m/>
    <s v="Linzhi"/>
    <m/>
    <d v="1995-10-25T00:00:00"/>
    <n v="28"/>
    <s v="GUANGXI"/>
    <n v="1995"/>
    <s v="Masculin"/>
    <s v="M"/>
    <n v="58618387"/>
    <m/>
    <s v="Diplôme de niveau + 3 ou plus"/>
    <m/>
    <s v="Diplôme de niveau + 3 ou plus"/>
    <m/>
    <s v="M. DERUMEZ Christophe"/>
    <x v="0"/>
    <s v="Reçu"/>
    <n v="58559642"/>
    <x v="8"/>
    <s v="MCGECRE119"/>
    <s v="Master Contrôle de Gestion et Audit Organisationnel CGAD 2ans CRETEIL 2019-2021"/>
    <s v="M. AUTISSIER David"/>
    <n v="118782"/>
    <s v="FAURECIA SIEGES D'AUTOMOBILE"/>
    <m/>
    <n v="39316243300097"/>
    <m/>
    <s v="2932Z"/>
    <s v="Fabrication d'autres équipements automobile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545916"/>
    <n v="591434"/>
    <s v="App autres diplômes Bac+3 ou 4"/>
    <n v="6477800"/>
    <s v="094"/>
    <n v="5208"/>
    <x v="1"/>
    <m/>
    <n v="1113"/>
    <x v="1"/>
    <n v="7"/>
    <n v="38457257"/>
    <s v="2020-2021"/>
    <n v="1373"/>
    <s v="PARIS 07"/>
    <m/>
    <m/>
    <s v="PARIS"/>
    <n v="2122"/>
    <s v="ETAMPES"/>
    <s v="Étampes"/>
    <n v="9108"/>
    <s v="ESSONNE"/>
  </r>
  <r>
    <n v="2"/>
    <s v="Mme"/>
    <s v="Madame"/>
    <n v="58584183"/>
    <s v="MALCOUSU"/>
    <m/>
    <s v="Rachel"/>
    <m/>
    <d v="1998-02-16T00:00:00"/>
    <n v="26"/>
    <s v="LA TRINITE"/>
    <n v="1998"/>
    <s v="Féminin"/>
    <s v="F"/>
    <n v="58585904"/>
    <m/>
    <s v="Baccalauréat général"/>
    <m/>
    <s v="Baccalauréat général"/>
    <m/>
    <s v="Mme FARES Hanaa"/>
    <x v="0"/>
    <s v="Reçu"/>
    <n v="58559569"/>
    <x v="56"/>
    <s v="GECICER120"/>
    <s v="DUT Génie Civil 1an CERGY 2020-2021"/>
    <s v="Mme PASSAT Isabelle"/>
    <n v="58585911"/>
    <s v="ALMA ETUDES ET CONSEIL"/>
    <s v="SIEGE SOCIAL 20"/>
    <n v="48441061800025"/>
    <m/>
    <s v="7112B"/>
    <s v="Ingénierie, études techniqu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407542"/>
    <n v="591421"/>
    <s v="Apprentissage 1A de DUT"/>
    <n v="6477800"/>
    <s v="094"/>
    <n v="5113"/>
    <x v="11"/>
    <m/>
    <n v="1108"/>
    <x v="4"/>
    <n v="5"/>
    <n v="38457257"/>
    <s v="2020-2021"/>
    <n v="1575"/>
    <s v="CERGY"/>
    <s v="Cergy-1"/>
    <n v="9504"/>
    <s v="VAL D'OISE"/>
    <n v="1219"/>
    <s v="BOULOGNE BILLANCOURT"/>
    <s v="Boulogne-Billancourt-1"/>
    <n v="9204"/>
    <s v="HAUTS DE SEINE"/>
  </r>
  <r>
    <n v="1"/>
    <s v="M."/>
    <s v="Monsieur"/>
    <n v="58584721"/>
    <s v="DUFAIT"/>
    <m/>
    <s v="Marvin"/>
    <m/>
    <d v="1995-01-16T00:00:00"/>
    <n v="29"/>
    <s v="ST DENIS"/>
    <n v="1995"/>
    <s v="Masculin"/>
    <s v="M"/>
    <n v="58585745"/>
    <d v="2021-08-15T00:00:00"/>
    <s v="BTS"/>
    <m/>
    <s v="BTS"/>
    <m/>
    <s v="Mme ROCHELLE Claudine"/>
    <x v="0"/>
    <s v="Reçu"/>
    <n v="58559679"/>
    <x v="72"/>
    <s v="LPPICER120"/>
    <s v="LP Métiers du BTP Gestion Technique du Patrimoine Immobilier 1an CERGY 2020-2021"/>
    <s v="M. ALOUANI Mohamed"/>
    <n v="58566902"/>
    <s v="LOGIREP"/>
    <m/>
    <n v="39354242800031"/>
    <m/>
    <s v="6820A"/>
    <s v="Location de logements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8248346"/>
    <n v="2403286"/>
    <s v="Contrat de Professionnalisation"/>
    <n v="6477800"/>
    <s v="094"/>
    <n v="5113"/>
    <x v="11"/>
    <m/>
    <n v="1110"/>
    <x v="0"/>
    <n v="6"/>
    <n v="38457257"/>
    <s v="2020-2021"/>
    <n v="1841"/>
    <s v="CONFLANS STE HONORINE"/>
    <s v="Conflans-Sainte-Honorine"/>
    <n v="7805"/>
    <s v="YVELINES"/>
    <n v="1301"/>
    <s v="SURESNES"/>
    <s v="Nanterre-2"/>
    <n v="9220"/>
    <s v="HAUTS DE SEINE"/>
  </r>
  <r>
    <n v="2"/>
    <s v="Mme"/>
    <s v="Madame"/>
    <n v="58602011"/>
    <s v="BEN SOLTANE"/>
    <m/>
    <s v="Najet"/>
    <m/>
    <d v="1998-10-01T00:00:00"/>
    <n v="25"/>
    <s v="TATAOUINE"/>
    <n v="1998"/>
    <s v="Féminin"/>
    <s v="F"/>
    <n v="58604879"/>
    <m/>
    <s v="DUT"/>
    <m/>
    <s v="DUT"/>
    <m/>
    <m/>
    <x v="0"/>
    <s v="Reçu"/>
    <n v="58559603"/>
    <x v="73"/>
    <s v="LPMQCRE120"/>
    <s v="LP Métiers de l'Instrumentat° de la Mesure et du Ctrl. Qualité 1an CRETEIL 20-21"/>
    <s v="M. DAMMAK Lassâad"/>
    <n v="58540828"/>
    <s v="CIET"/>
    <m/>
    <n v="43489843300074"/>
    <m/>
    <s v="7120B"/>
    <s v="Analyses, essais et inspections techniques"/>
    <n v="897455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17"/>
    <s v="IUT 2ème année (Scolaire)"/>
    <n v="6477800"/>
    <s v="094"/>
    <n v="5013"/>
    <x v="15"/>
    <m/>
    <n v="1110"/>
    <x v="0"/>
    <n v="6"/>
    <n v="38457257"/>
    <s v="2020-2021"/>
    <n v="1330"/>
    <s v="DRAVEIL"/>
    <s v="Draveil"/>
    <n v="9106"/>
    <s v="ESSONNE"/>
    <n v="1963"/>
    <s v="RUNGIS"/>
    <s v="Thiais"/>
    <n v="9419"/>
    <s v="VAL DE MARNE"/>
  </r>
  <r>
    <n v="2"/>
    <s v="Mme"/>
    <s v="Madame"/>
    <n v="58602014"/>
    <s v="BENCHAHDA"/>
    <m/>
    <s v="Lina"/>
    <m/>
    <d v="2001-04-17T00:00:00"/>
    <n v="22"/>
    <s v="PARIS 14"/>
    <n v="2001"/>
    <s v="Féminin"/>
    <s v="F"/>
    <n v="58607088"/>
    <m/>
    <s v="Baccalauréat général"/>
    <m/>
    <s v="Baccalauréat général"/>
    <m/>
    <s v="Mme CAMERLYNCK Sandrine"/>
    <x v="0"/>
    <s v="Reçu"/>
    <n v="58559594"/>
    <x v="88"/>
    <s v="MPHYCRE120"/>
    <s v="DUT Mesures Physiques 1an CRETEIL - 2020-2021"/>
    <s v="Mme FAURE Bénédicte"/>
    <n v="58201301"/>
    <s v="PRYSMIAN CABLES ET SYSTEMES FRANCE"/>
    <m/>
    <s v="09575031100466"/>
    <m/>
    <s v="2732Z"/>
    <s v="Fabrication d'autres fils et câbles électroniques ou électriqu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n v="58541202"/>
    <n v="591412"/>
    <s v="IUT 1ère année (Scolaire)"/>
    <n v="6477800"/>
    <s v="094"/>
    <n v="5013"/>
    <x v="15"/>
    <m/>
    <n v="1108"/>
    <x v="4"/>
    <n v="5"/>
    <n v="38457257"/>
    <s v="2020-2021"/>
    <n v="3278"/>
    <s v="ST VRAIN"/>
    <s v="Brétigny-sur-Orge"/>
    <n v="9103"/>
    <s v="ESSONNE"/>
    <n v="1899"/>
    <s v="PARON"/>
    <s v="Sens-2"/>
    <n v="8917"/>
    <s v="YONNE"/>
  </r>
  <r>
    <n v="1"/>
    <s v="M."/>
    <s v="Monsieur"/>
    <n v="58602017"/>
    <s v="BRUNEEL"/>
    <m/>
    <s v="Florent"/>
    <m/>
    <d v="2000-12-19T00:00:00"/>
    <n v="23"/>
    <s v="MEULAN EN YVELINES"/>
    <n v="2000"/>
    <s v="Masculin"/>
    <s v="M"/>
    <n v="58605828"/>
    <m/>
    <s v="BTS"/>
    <m/>
    <s v="BTS"/>
    <m/>
    <s v="M. BACOUP Pascal"/>
    <x v="0"/>
    <s v="Reçu"/>
    <n v="58559664"/>
    <x v="61"/>
    <s v="LPMQCER120"/>
    <s v="LP Qualité Hygiène Sécurité Envt.- Système de Man. Intégré 1an CERGY 2020-2021"/>
    <s v="M. BACOUP Pascal"/>
    <n v="58412059"/>
    <s v="MADICOB"/>
    <m/>
    <n v="33750865900048"/>
    <m/>
    <s v="3299Z"/>
    <s v="Autres activités manufacturières nca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911"/>
    <n v="591445"/>
    <s v="BTS 2ème année (scolaire)"/>
    <n v="6477800"/>
    <s v="094"/>
    <n v="5146"/>
    <x v="19"/>
    <m/>
    <n v="1110"/>
    <x v="0"/>
    <n v="6"/>
    <n v="38457257"/>
    <s v="2020-2021"/>
    <n v="2201"/>
    <s v="VERNEUIL SUR SEINE"/>
    <s v="Verneuil-sur-Seine"/>
    <n v="7819"/>
    <s v="YVELINES"/>
    <n v="1332"/>
    <s v="ST OUEN L AUMONE"/>
    <s v="Saint-Ouen-l'Aumône"/>
    <n v="9517"/>
    <s v="VAL D'OISE"/>
  </r>
  <r>
    <n v="1"/>
    <s v="M."/>
    <s v="Monsieur"/>
    <n v="58602023"/>
    <s v="CLERET"/>
    <m/>
    <s v="Lilian"/>
    <m/>
    <d v="2001-09-10T00:00:00"/>
    <n v="22"/>
    <s v="CLAMART"/>
    <n v="2001"/>
    <s v="Masculin"/>
    <s v="M"/>
    <n v="58606010"/>
    <m/>
    <s v="Baccalauréat général"/>
    <m/>
    <s v="Baccalauréat général"/>
    <m/>
    <s v="Mme RANDRIANASOLO-HOGUIN Suzy"/>
    <x v="0"/>
    <s v="Reçu"/>
    <n v="58559706"/>
    <x v="85"/>
    <s v="INFOVEL120"/>
    <s v="DUT Informatique 1an VELIZY - 2020-2021"/>
    <s v="M. BARREAU Sébastien"/>
    <n v="57676710"/>
    <s v="AAREON FRANCE"/>
    <m/>
    <n v="32459041300104"/>
    <m/>
    <s v="5829C"/>
    <s v="Édition de logiciels applicatifs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115313"/>
    <n v="591412"/>
    <s v="IUT 1ère année (Scolaire)"/>
    <n v="6477800"/>
    <s v="094"/>
    <n v="4993"/>
    <x v="22"/>
    <m/>
    <n v="1108"/>
    <x v="4"/>
    <n v="5"/>
    <n v="38457257"/>
    <s v="2020-2021"/>
    <n v="1513"/>
    <s v="CLAMART"/>
    <s v="Clamart"/>
    <n v="9208"/>
    <s v="HAUTS DE SEINE"/>
    <n v="2434"/>
    <s v="MEUDON"/>
    <s v="Meudon"/>
    <n v="9217"/>
    <s v="HAUTS DE SEINE"/>
  </r>
  <r>
    <n v="1"/>
    <s v="M."/>
    <s v="Monsieur"/>
    <n v="58602032"/>
    <s v="DUBOC"/>
    <m/>
    <s v="Matthias"/>
    <m/>
    <d v="2000-04-01T00:00:00"/>
    <n v="23"/>
    <s v="MONT-SAINT-AIGNAN"/>
    <n v="2000"/>
    <s v="Masculin"/>
    <s v="M"/>
    <n v="58606491"/>
    <m/>
    <s v="BTS"/>
    <m/>
    <s v="BTS"/>
    <m/>
    <s v="M. RIVIERE Patrick"/>
    <x v="0"/>
    <s v="Reçu"/>
    <n v="58559583"/>
    <x v="55"/>
    <s v="LPSMSTD420"/>
    <s v="LP Gestion de la Production Industrielle ESF 1an SAINT-DENIS 2020-2021"/>
    <s v="M. RUAUX Dominique"/>
    <n v="58395378"/>
    <s v="SNCF RESEAU"/>
    <m/>
    <n v="41228073710319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311872"/>
    <n v="591445"/>
    <s v="BTS 2ème année (scolaire)"/>
    <n v="6477800"/>
    <s v="094"/>
    <n v="5081"/>
    <x v="10"/>
    <m/>
    <n v="1110"/>
    <x v="0"/>
    <n v="6"/>
    <n v="38457257"/>
    <s v="2020-2021"/>
    <n v="1870"/>
    <s v="ROUEN"/>
    <s v="Rouen-1"/>
    <n v="7628"/>
    <s v="SEINE MARITIME"/>
    <n v="1870"/>
    <s v="ROUEN"/>
    <s v="Rouen-1"/>
    <n v="7628"/>
    <s v="SEINE MARITIME"/>
  </r>
  <r>
    <n v="1"/>
    <s v="M."/>
    <s v="Monsieur"/>
    <n v="58602041"/>
    <s v="KUIPER"/>
    <m/>
    <s v="Timo"/>
    <m/>
    <d v="1997-08-10T00:00:00"/>
    <n v="26"/>
    <s v="NICE"/>
    <n v="1997"/>
    <s v="Masculin"/>
    <s v="M"/>
    <n v="58605862"/>
    <m/>
    <s v="Diplôme de niveau + 3 ou plus"/>
    <m/>
    <s v="Diplôme de niveau + 3 ou plus"/>
    <m/>
    <s v="M. JOUNAID Anis"/>
    <x v="0"/>
    <s v="Reçu"/>
    <n v="58559684"/>
    <x v="10"/>
    <s v="MCDPCRE119"/>
    <s v="Master Marketing et Vente Chef de Produit 2ans CRETEIL 2019-2021"/>
    <s v="Mme JOSION-PORTAIL Margaret"/>
    <n v="58605994"/>
    <s v="THE GLOBAL DISTRIB NETWORK"/>
    <s v="SIEGE SOCIAL 20"/>
    <n v="80071066700018"/>
    <m/>
    <s v="4645Z"/>
    <s v="Commerce de gros (commerce interentreprises) de parfumerie et de produits de beauté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629059"/>
    <n v="58556690"/>
    <s v="Autres diplôme Bac+4 (DI ou Ecole)"/>
    <n v="6477800"/>
    <s v="094"/>
    <n v="5208"/>
    <x v="1"/>
    <m/>
    <n v="1113"/>
    <x v="1"/>
    <n v="7"/>
    <n v="38457257"/>
    <s v="2020-2021"/>
    <n v="1200"/>
    <s v="PARIS 12"/>
    <m/>
    <m/>
    <s v="PARIS"/>
    <n v="1193"/>
    <s v="PARIS 08"/>
    <m/>
    <m/>
    <s v="PARIS"/>
  </r>
  <r>
    <n v="1"/>
    <s v="M."/>
    <s v="Monsieur"/>
    <n v="58602044"/>
    <s v="LASCARY"/>
    <m/>
    <s v="Nicolas"/>
    <m/>
    <d v="1998-09-09T00:00:00"/>
    <n v="25"/>
    <s v="CRETEIL"/>
    <n v="1998"/>
    <s v="Masculin"/>
    <s v="M"/>
    <n v="58605111"/>
    <m/>
    <s v="Baccalauréat général"/>
    <m/>
    <s v="Baccalauréat général"/>
    <m/>
    <s v="Mme DI BENEDETTO Mélanie"/>
    <x v="0"/>
    <s v="Reçu"/>
    <n v="58559791"/>
    <x v="53"/>
    <s v="HSENSTD119"/>
    <s v="DUT Hygiène Sécurité Environnement 2ans SAINT-DENIS 2019-2021"/>
    <s v="Mme HAGEGE-RADUTA Béatrice"/>
    <n v="58617163"/>
    <s v="POINT.P - IDF"/>
    <m/>
    <n v="69568010802654"/>
    <m/>
    <s v="4673A"/>
    <s v="Commerce de gros (commerce interentreprises) de bois et de matériaux de construction"/>
    <n v="897455"/>
    <n v="58488435"/>
    <s v="DUT Hygiène Sécurité Environnement***"/>
    <s v="DUT Hygiène Sécurité Environnement"/>
    <n v="35034403"/>
    <n v="58488435"/>
    <x v="52"/>
    <x v="52"/>
    <n v="35034403"/>
    <m/>
    <s v="APPRENTI"/>
    <s v="APP"/>
    <n v="897463"/>
    <s v="Gestion"/>
    <s v="Gest"/>
    <m/>
    <n v="7984432"/>
    <n v="7985065"/>
    <n v="591427"/>
    <s v="Apprentissage 2ème année DUT"/>
    <n v="6477800"/>
    <s v="094"/>
    <n v="5081"/>
    <x v="10"/>
    <m/>
    <n v="1108"/>
    <x v="4"/>
    <n v="5"/>
    <n v="38457257"/>
    <s v="2020-2021"/>
    <n v="1733"/>
    <s v="LIEUSAINT"/>
    <s v="Combs-la-Ville"/>
    <n v="7704"/>
    <s v="SEINE ET MARNE"/>
    <n v="1772"/>
    <s v="BRIE COMTE ROBERT"/>
    <s v="Combs-la-Ville"/>
    <n v="7704"/>
    <s v="SEINE ET MARNE"/>
  </r>
  <r>
    <n v="1"/>
    <s v="M."/>
    <s v="Monsieur"/>
    <n v="58602050"/>
    <s v="MAYAKOKO"/>
    <m/>
    <s v="Junias"/>
    <m/>
    <d v="1999-02-11T00:00:00"/>
    <n v="25"/>
    <s v="KINSHASA"/>
    <n v="1999"/>
    <s v="Masculin"/>
    <s v="M"/>
    <n v="58606243"/>
    <m/>
    <s v="BTS"/>
    <m/>
    <s v="BTS"/>
    <m/>
    <s v="M. NAMANE Lamine"/>
    <x v="0"/>
    <s v="Reçu"/>
    <n v="58559531"/>
    <x v="0"/>
    <s v="LPCGFON120"/>
    <s v="LP Métiers de la Gestion et de la Comptabililé - Contrôle de Gestion 1an FONTAINEBLEAU 20-21"/>
    <s v="M. DE SIMONE Antonio"/>
    <n v="58606245"/>
    <s v="SOCIETE FRANCAISE DE PROTECTION"/>
    <s v="SIEGE SOCIAL 20"/>
    <n v="32177677500066"/>
    <m/>
    <s v="6512Z"/>
    <s v="Autres assuranc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6783767"/>
    <n v="51363213"/>
    <s v="Apprentissage 2ème année BTS"/>
    <n v="6477800"/>
    <s v="094"/>
    <n v="4917"/>
    <x v="0"/>
    <m/>
    <n v="1110"/>
    <x v="0"/>
    <n v="6"/>
    <n v="38457257"/>
    <s v="2020-2021"/>
    <n v="1925"/>
    <s v="VAUX LE PENIL"/>
    <s v="Melun"/>
    <n v="7711"/>
    <s v="SEINE ET MARNE"/>
    <n v="1193"/>
    <s v="PARIS 08"/>
    <m/>
    <m/>
    <s v="PARIS"/>
  </r>
  <r>
    <n v="2"/>
    <s v="Mme"/>
    <s v="Madame"/>
    <n v="58602053"/>
    <s v="M'MADI"/>
    <m/>
    <s v="Archati"/>
    <m/>
    <d v="2000-12-26T00:00:00"/>
    <n v="23"/>
    <s v="IVEMBENI"/>
    <n v="2000"/>
    <s v="Féminin"/>
    <s v="F"/>
    <n v="58605826"/>
    <m/>
    <s v="DUT"/>
    <m/>
    <s v="DUT"/>
    <m/>
    <s v="M. BOURRU Rodolphe"/>
    <x v="0"/>
    <s v="Reçu"/>
    <n v="58559501"/>
    <x v="5"/>
    <s v="LPFCSCE120"/>
    <s v="LP Métiers Gestion et de la Comptabilité - Contrôle de Gestion 1an SCEAUX 20-21"/>
    <s v="M. FAUCHER Pascal"/>
    <n v="6563209"/>
    <s v="CABINET QUANTIN AUDIT ET CONSEIL"/>
    <s v="SIEGE SOCIAL 09"/>
    <n v="42908458500034"/>
    <m/>
    <s v="6920Z"/>
    <s v="Activités comptable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640158"/>
    <n v="591417"/>
    <s v="IUT 2ème année (Scolaire)"/>
    <n v="6477800"/>
    <s v="094"/>
    <n v="4957"/>
    <x v="4"/>
    <m/>
    <n v="1110"/>
    <x v="0"/>
    <n v="6"/>
    <n v="38457257"/>
    <s v="2020-2021"/>
    <n v="2094"/>
    <s v="VILLIERS SUR MARNE"/>
    <s v="Villiers-sur-Marne"/>
    <n v="9422"/>
    <s v="VAL DE MARNE"/>
    <n v="1288"/>
    <s v="ST MAUR DES FOSSES"/>
    <s v="Saint-Maur-des-Fossés-1"/>
    <n v="9417"/>
    <s v="VAL DE MARNE"/>
  </r>
  <r>
    <n v="1"/>
    <s v="M."/>
    <s v="Monsieur"/>
    <n v="58602059"/>
    <s v="NOEL"/>
    <m/>
    <s v="Alexandre"/>
    <m/>
    <d v="2000-08-04T00:00:00"/>
    <n v="23"/>
    <s v="BLANDECQUES"/>
    <n v="2000"/>
    <s v="Masculin"/>
    <s v="M"/>
    <n v="58606277"/>
    <m/>
    <s v="BTS"/>
    <m/>
    <s v="BTS"/>
    <m/>
    <s v="Mme PAMBIANCHI Carole"/>
    <x v="1"/>
    <s v="Echec"/>
    <n v="58559690"/>
    <x v="77"/>
    <s v="LPHTSTD120"/>
    <s v="LP Hôtellerie Tourisme Management Commerciale Restauration 1an SAINT-DENIS 20-21"/>
    <s v="M. CARDINALE Bruno"/>
    <n v="58606833"/>
    <s v="COMPASS GROUP FRANCE"/>
    <m/>
    <n v="63204104247657"/>
    <m/>
    <s v="5629A"/>
    <s v="Restauration collective sous contrat"/>
    <n v="897457"/>
    <n v="5369"/>
    <s v="LP Hôtellerie Tourisme Restauration"/>
    <s v="LP Management des activités Commerciales - Hôtellerie et tourisme"/>
    <s v="2503123B"/>
    <n v="5369"/>
    <x v="73"/>
    <x v="73"/>
    <s v="2503123B"/>
    <m/>
    <s v="APPRENTI"/>
    <s v="APP"/>
    <n v="897461"/>
    <s v="Commerce"/>
    <s v="Cce"/>
    <m/>
    <n v="8301590"/>
    <n v="58312173"/>
    <n v="51363213"/>
    <s v="Apprentissage 2ème année BTS"/>
    <n v="6477800"/>
    <s v="094"/>
    <n v="5081"/>
    <x v="10"/>
    <m/>
    <n v="1110"/>
    <x v="0"/>
    <n v="6"/>
    <n v="38457257"/>
    <s v="2020-2021"/>
    <n v="1531"/>
    <s v="MONTLHERY"/>
    <s v="Longjumeau"/>
    <n v="9111"/>
    <s v="ESSONNE"/>
    <n v="1657"/>
    <s v="MARCOUSSIS"/>
    <s v="Ulis"/>
    <n v="9118"/>
    <s v="ESSONNE"/>
  </r>
  <r>
    <n v="2"/>
    <s v="Mme"/>
    <s v="Madame"/>
    <n v="58602068"/>
    <s v="RODRIGUES"/>
    <m/>
    <s v="Ana"/>
    <m/>
    <d v="1999-03-23T00:00:00"/>
    <n v="24"/>
    <s v="MAFAMUDE"/>
    <n v="1999"/>
    <s v="Féminin"/>
    <s v="F"/>
    <n v="58606583"/>
    <m/>
    <s v="BTS"/>
    <m/>
    <s v="BTS"/>
    <m/>
    <s v="M. BOUILLON Vincent"/>
    <x v="0"/>
    <s v="Reçu"/>
    <n v="58559690"/>
    <x v="77"/>
    <s v="LPHTSTD120"/>
    <s v="LP Hôtellerie Tourisme Management Commerciale Restauration 1an SAINT-DENIS 20-21"/>
    <s v="M. CARDINALE Bruno"/>
    <n v="58582205"/>
    <s v="CHAMPAGNE ET CERISE TRAITEUR"/>
    <m/>
    <n v="81840255400013"/>
    <m/>
    <s v="5621Z"/>
    <s v="Services des traiteurs"/>
    <n v="897455"/>
    <n v="5369"/>
    <s v="LP Hôtellerie Tourisme Restauration"/>
    <s v="LP Management des activités Commerciales - Hôtellerie et tourisme"/>
    <s v="2503123B"/>
    <n v="5369"/>
    <x v="73"/>
    <x v="73"/>
    <s v="2503123B"/>
    <m/>
    <s v="APPRENTI"/>
    <s v="APP"/>
    <n v="897461"/>
    <s v="Commerce"/>
    <s v="Cce"/>
    <m/>
    <n v="8301590"/>
    <n v="58364304"/>
    <n v="591445"/>
    <s v="BTS 2ème année (scolaire)"/>
    <n v="6477800"/>
    <s v="094"/>
    <n v="5081"/>
    <x v="10"/>
    <m/>
    <n v="1110"/>
    <x v="0"/>
    <n v="6"/>
    <n v="38457257"/>
    <s v="2020-2021"/>
    <n v="2071"/>
    <s v="LE RAINCY"/>
    <s v="Villemomble"/>
    <n v="9321"/>
    <s v="SEINE SAINT DENIS"/>
    <n v="57223942"/>
    <s v="GASNY"/>
    <s v="Vernon"/>
    <n v="2723"/>
    <s v="EURE"/>
  </r>
  <r>
    <n v="1"/>
    <s v="M."/>
    <s v="Monsieur"/>
    <n v="58602071"/>
    <s v="SACKO"/>
    <m/>
    <s v="Ibrahima Kalil"/>
    <m/>
    <d v="1997-06-20T00:00:00"/>
    <n v="26"/>
    <s v="KANKAN"/>
    <n v="1997"/>
    <s v="Masculin"/>
    <s v="M"/>
    <n v="58602157"/>
    <m/>
    <s v="BTS"/>
    <m/>
    <s v="BTS"/>
    <m/>
    <s v="Mme POULAIN Delphine"/>
    <x v="0"/>
    <s v="Reçu"/>
    <n v="58559536"/>
    <x v="78"/>
    <s v="LPEECER120"/>
    <s v="LP Maintenance Systèmes Industriels Production et Energie 1an CERGY 2020-2021"/>
    <s v="M. CARBONNIER Franck"/>
    <n v="58356871"/>
    <s v="SNCF RESEAU"/>
    <m/>
    <n v="41228073711515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358651"/>
    <n v="51363213"/>
    <s v="Apprentissage 2ème année BTS"/>
    <n v="6477800"/>
    <s v="094"/>
    <n v="5113"/>
    <x v="11"/>
    <m/>
    <n v="1110"/>
    <x v="0"/>
    <n v="6"/>
    <n v="38457257"/>
    <s v="2020-2021"/>
    <n v="58032338"/>
    <s v="GUINGAMP"/>
    <s v="Guingamp"/>
    <n v="2205"/>
    <s v="COTES D'ARMOR"/>
    <n v="2471"/>
    <s v="NANTES"/>
    <s v="Nantes-1"/>
    <n v="4411"/>
    <s v="LOIRE ATLANTIQUE"/>
  </r>
  <r>
    <n v="1"/>
    <s v="M."/>
    <s v="Monsieur"/>
    <n v="58602084"/>
    <s v="CARMEL"/>
    <m/>
    <s v="Dave-Wilson"/>
    <m/>
    <d v="1999-08-01T00:00:00"/>
    <n v="24"/>
    <s v="PARIS 12"/>
    <n v="1999"/>
    <s v="Masculin"/>
    <s v="M"/>
    <n v="58607096"/>
    <m/>
    <s v="DUT"/>
    <m/>
    <s v="DUT"/>
    <m/>
    <s v="Mme POELS Alix"/>
    <x v="0"/>
    <s v="Reçu"/>
    <n v="58559725"/>
    <x v="35"/>
    <s v="LPECCRE120"/>
    <s v="LP E-Commerce et Marketing Numérique 1an CRETEIL 2020-2021"/>
    <s v="Mme POELS Alix"/>
    <n v="58607105"/>
    <s v="AGENCE CONNECT OUTREMER"/>
    <s v="SIEGE SOCIAL 20"/>
    <n v="84966891800014"/>
    <m/>
    <s v="6201Z"/>
    <s v="Programmation informatique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263476"/>
    <n v="591417"/>
    <s v="IUT 2ème année (Scolaire)"/>
    <n v="6477800"/>
    <s v="094"/>
    <n v="5013"/>
    <x v="15"/>
    <m/>
    <n v="1110"/>
    <x v="0"/>
    <n v="6"/>
    <n v="38457257"/>
    <s v="2020-2021"/>
    <n v="2085"/>
    <s v="COMBS LA VILLE"/>
    <s v="Combs-la-Ville"/>
    <n v="7704"/>
    <s v="SEINE ET MARNE"/>
    <n v="58032202"/>
    <s v="BAIE MAHAULT"/>
    <s v="Baie-Mahault-1"/>
    <n v="97104"/>
    <s v="GUADELOUPE"/>
  </r>
  <r>
    <n v="1"/>
    <s v="M."/>
    <s v="Monsieur"/>
    <n v="58602088"/>
    <s v="DURAND"/>
    <m/>
    <s v="Nicolas"/>
    <m/>
    <d v="2001-01-24T00:00:00"/>
    <n v="23"/>
    <s v="SAINT MAUR DES FOSSES"/>
    <n v="2001"/>
    <s v="Masculin"/>
    <s v="M"/>
    <n v="58607191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607199"/>
    <s v="ENVIRONNEMENT MAINTENANCE ENERGIE"/>
    <s v="SIEGE SOCIAL 20"/>
    <n v="50329054600020"/>
    <m/>
    <s v="4322B"/>
    <s v="Travaux d'installation d'équipements thermiques et de climatisation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7"/>
    <s v="IUT 2ème année (Scolaire)"/>
    <n v="6477800"/>
    <s v="094"/>
    <n v="5013"/>
    <x v="15"/>
    <m/>
    <n v="1108"/>
    <x v="4"/>
    <n v="5"/>
    <n v="38457257"/>
    <s v="2020-2021"/>
    <n v="1225"/>
    <s v="CRETEIL"/>
    <s v="Créteil-1"/>
    <n v="9407"/>
    <s v="VAL DE MARNE"/>
    <n v="1754"/>
    <s v="BOISSY ST LEGER"/>
    <s v="Plateau briard"/>
    <n v="9416"/>
    <s v="VAL DE MARNE"/>
  </r>
  <r>
    <n v="1"/>
    <s v="M."/>
    <s v="Monsieur"/>
    <n v="58602491"/>
    <s v="DUVAUT"/>
    <s v="153002952KF"/>
    <s v="Emilien"/>
    <m/>
    <d v="2000-05-05T00:00:00"/>
    <n v="23"/>
    <s v="CONFLANS STE HONORINE"/>
    <n v="2000"/>
    <s v="Masculin"/>
    <s v="M"/>
    <n v="58602494"/>
    <d v="2021-06-07T00:00:00"/>
    <s v="Baccalauréat général"/>
    <m/>
    <s v="Baccalauréat général"/>
    <m/>
    <s v="M. MICHEL Cédric"/>
    <x v="0"/>
    <s v="Reçu"/>
    <n v="58559664"/>
    <x v="61"/>
    <s v="LPMQCER120"/>
    <s v="LP Qualité Hygiène Sécurité Envt.- Système de Man. Intégré 1an CERGY 2020-2021"/>
    <s v="M. BACOUP Pascal"/>
    <n v="58602479"/>
    <s v="GGE FRANCE"/>
    <m/>
    <n v="50116822300037"/>
    <m/>
    <s v="6619A"/>
    <s v="Supports juridiques de gestion de patrimoine mobilier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176"/>
    <n v="2403312"/>
    <s v="Licence (scolaire)"/>
    <n v="6477800"/>
    <s v="094"/>
    <n v="5146"/>
    <x v="19"/>
    <m/>
    <n v="1110"/>
    <x v="0"/>
    <n v="6"/>
    <n v="38457257"/>
    <s v="2020-2021"/>
    <n v="1820"/>
    <s v="MENUCOURT"/>
    <s v="Vauréal"/>
    <n v="9520"/>
    <s v="VAL D'OISE"/>
    <n v="1303"/>
    <s v="PARIS 11"/>
    <m/>
    <m/>
    <s v="PARIS"/>
  </r>
  <r>
    <n v="1"/>
    <s v="M."/>
    <s v="Monsieur"/>
    <n v="58603275"/>
    <s v="MESSAI"/>
    <m/>
    <s v="Rafiq"/>
    <m/>
    <d v="2001-02-06T00:00:00"/>
    <n v="23"/>
    <s v="TRAPPES"/>
    <n v="2001"/>
    <s v="Masculin"/>
    <s v="M"/>
    <n v="58603539"/>
    <m/>
    <s v="Baccalauréat général"/>
    <m/>
    <s v="Baccalauréat général"/>
    <m/>
    <s v="Mme BARBOT Emmanuelle"/>
    <x v="0"/>
    <s v="Reçu"/>
    <n v="58559706"/>
    <x v="85"/>
    <s v="INFOVEL120"/>
    <s v="DUT Informatique 1an VELIZY - 2020-2021"/>
    <s v="M. BARREAU Sébastien"/>
    <n v="58496881"/>
    <s v="MINISTERE DE L'INTERIEUR"/>
    <m/>
    <n v="11001401600015"/>
    <m/>
    <s v="8411Z"/>
    <s v="Administration publique générale"/>
    <n v="897455"/>
    <n v="1735421"/>
    <s v="DUT Info VEL***"/>
    <s v="DUT Informatique VELIZY"/>
    <n v="35032605"/>
    <n v="1735421"/>
    <x v="81"/>
    <x v="81"/>
    <n v="35032605"/>
    <m/>
    <s v="APPRENTI PUBLIC"/>
    <s v="APP PUB"/>
    <n v="897465"/>
    <s v="Informatique"/>
    <s v="Info"/>
    <m/>
    <n v="58467544"/>
    <n v="6572"/>
    <n v="591412"/>
    <s v="IUT 1ère année (Scolaire)"/>
    <n v="6477800"/>
    <s v="094"/>
    <n v="4993"/>
    <x v="22"/>
    <m/>
    <n v="1108"/>
    <x v="4"/>
    <n v="5"/>
    <n v="38457257"/>
    <s v="2020-2021"/>
    <n v="1582"/>
    <s v="TRAPPES"/>
    <s v="Trappes"/>
    <n v="7818"/>
    <s v="YVELINES"/>
    <n v="1403"/>
    <s v="ISSY LES MOULINEAUX"/>
    <s v="Issy-les-Moulineaux"/>
    <n v="9215"/>
    <s v="HAUTS DE SEINE"/>
  </r>
  <r>
    <n v="1"/>
    <s v="M."/>
    <s v="Monsieur"/>
    <n v="58603706"/>
    <s v="BEUNET"/>
    <m/>
    <s v="Ludovic"/>
    <m/>
    <d v="1997-07-24T00:00:00"/>
    <n v="26"/>
    <s v="CORBEIL ESSONNES"/>
    <n v="1997"/>
    <s v="Masculin"/>
    <s v="M"/>
    <n v="58607330"/>
    <m/>
    <s v="Diplôme de niveau + 3 ou plus"/>
    <m/>
    <s v="Diplôme de niveau + 3 ou plus"/>
    <m/>
    <s v="M. AUTISSIER David"/>
    <x v="0"/>
    <s v="Reçu"/>
    <n v="58559642"/>
    <x v="8"/>
    <s v="MCGECRE119"/>
    <s v="Master Contrôle de Gestion et Audit Organisationnel CGAD 2ans CRETEIL 2019-2021"/>
    <s v="M. AUTISSIER David"/>
    <n v="58239741"/>
    <s v="THE WALT DISNEY COMPANY FRANCE"/>
    <m/>
    <n v="40125346300079"/>
    <m/>
    <s v="7022Z"/>
    <s v="Conseil pour les affaires et autres conseils de gestion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568"/>
    <n v="591434"/>
    <s v="App autres diplômes Bac+3 ou 4"/>
    <n v="6477800"/>
    <s v="094"/>
    <n v="5208"/>
    <x v="1"/>
    <m/>
    <n v="1113"/>
    <x v="1"/>
    <n v="7"/>
    <n v="38457257"/>
    <s v="2020-2021"/>
    <n v="1962"/>
    <s v="BOURG LA REINE"/>
    <s v="Bagneux"/>
    <n v="9203"/>
    <s v="HAUTS DE SEINE"/>
    <n v="1316"/>
    <s v="PARIS 13"/>
    <m/>
    <m/>
    <s v="PARIS"/>
  </r>
  <r>
    <n v="1"/>
    <s v="M."/>
    <s v="Monsieur"/>
    <n v="58603715"/>
    <s v="BRAZ DOS SANTOS"/>
    <m/>
    <s v="Rémi"/>
    <m/>
    <d v="2000-05-19T00:00:00"/>
    <n v="23"/>
    <s v="PARIS"/>
    <n v="2000"/>
    <s v="Masculin"/>
    <s v="M"/>
    <n v="58607062"/>
    <m/>
    <s v="DUT"/>
    <m/>
    <s v="DUT"/>
    <m/>
    <m/>
    <x v="0"/>
    <s v="Reçu"/>
    <n v="58559603"/>
    <x v="73"/>
    <s v="LPMQCRE120"/>
    <s v="LP Métiers de l'Instrumentat° de la Mesure et du Ctrl. Qualité 1an CRETEIL 20-21"/>
    <s v="M. DAMMAK Lassâad"/>
    <n v="58607094"/>
    <s v="BUREAU VERITAS EXPLOITATION"/>
    <s v="SIEGE SOCIAL 20"/>
    <n v="79018467500425"/>
    <m/>
    <s v="7120B"/>
    <s v="Analyses, essais et inspections techniques"/>
    <n v="897455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17"/>
    <s v="IUT 2ème année (Scolaire)"/>
    <n v="6477800"/>
    <s v="094"/>
    <n v="5013"/>
    <x v="15"/>
    <m/>
    <n v="1110"/>
    <x v="0"/>
    <n v="6"/>
    <n v="38457257"/>
    <s v="2020-2021"/>
    <n v="1186"/>
    <s v="PARIS 15"/>
    <m/>
    <m/>
    <s v="PARIS"/>
    <n v="2170"/>
    <s v="BREST"/>
    <s v="Brest-1"/>
    <n v="2901"/>
    <s v="FINISTERE"/>
  </r>
  <r>
    <n v="1"/>
    <s v="M."/>
    <s v="Monsieur"/>
    <n v="58603718"/>
    <s v="CHOLLET"/>
    <m/>
    <s v="Dorian"/>
    <m/>
    <d v="2001-03-13T00:00:00"/>
    <n v="23"/>
    <s v="DRANCY"/>
    <n v="2001"/>
    <s v="Masculin"/>
    <s v="M"/>
    <n v="58604208"/>
    <m/>
    <s v="Baccalauréat général"/>
    <m/>
    <s v="Baccalauréat général"/>
    <m/>
    <s v="M. BALLOT Jean-Clair"/>
    <x v="0"/>
    <s v="Reçu"/>
    <n v="58559741"/>
    <x v="89"/>
    <s v="MPHYORS119"/>
    <s v="DUT Mesures Physiques 2ans ORSAY 2019-2021"/>
    <s v="Mme ESCALLE-LEWIS Aurélie"/>
    <n v="58604211"/>
    <s v="FRISQUET SA"/>
    <s v="SIEGE SOCIAL 20"/>
    <n v="57206188500065"/>
    <m/>
    <s v="2521Z"/>
    <s v="Fabrication de radiateurs et de chaudières pour le chauffage central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58361780"/>
    <n v="591412"/>
    <s v="IUT 1ère année (Scolaire)"/>
    <n v="6477800"/>
    <s v="094"/>
    <n v="5073"/>
    <x v="29"/>
    <m/>
    <n v="1108"/>
    <x v="4"/>
    <n v="5"/>
    <n v="38457257"/>
    <s v="2020-2021"/>
    <n v="1924"/>
    <s v="JUILLY"/>
    <s v="Mitry-Mory"/>
    <n v="7712"/>
    <s v="SEINE ET MARNE"/>
    <n v="1164"/>
    <s v="MEAUX"/>
    <s v="Meaux"/>
    <n v="7710"/>
    <s v="SEINE ET MARNE"/>
  </r>
  <r>
    <n v="2"/>
    <s v="Mme"/>
    <s v="Madame"/>
    <n v="58603724"/>
    <s v="COULIBALY"/>
    <m/>
    <s v="Aïché"/>
    <m/>
    <d v="2000-09-27T00:00:00"/>
    <n v="23"/>
    <s v="KOROFINA"/>
    <n v="2000"/>
    <s v="Féminin"/>
    <s v="F"/>
    <n v="58655233"/>
    <m/>
    <s v="DUT"/>
    <m/>
    <s v="DUT"/>
    <m/>
    <m/>
    <x v="0"/>
    <s v="Reçu"/>
    <n v="58559742"/>
    <x v="86"/>
    <s v="LPCPRAM120"/>
    <s v="LP Commercialisation de Produits et Services VCPCP 1an RAMBOUILLET 2020-2021"/>
    <s v="Mme GLANDIER Cécile"/>
    <n v="58655235"/>
    <s v="DEFY-DESIGNFORYOU"/>
    <s v="SIEGE SOCIAL 20"/>
    <n v="84416222200021"/>
    <m/>
    <s v="2042Z"/>
    <s v="Fabrication de parfums et de produits pour la toilette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m/>
    <n v="591413"/>
    <s v="Apprentissage Licence, Licence Pro..."/>
    <n v="6477800"/>
    <s v="094"/>
    <n v="5101"/>
    <x v="21"/>
    <m/>
    <n v="1110"/>
    <x v="0"/>
    <n v="6"/>
    <n v="38457257"/>
    <s v="2020-2021"/>
    <n v="2401"/>
    <s v="ST GERMAIN LES ARPAJON"/>
    <s v="Arpajon"/>
    <n v="9101"/>
    <s v="ESSONNE"/>
    <n v="38101442"/>
    <s v="TREGUEUX"/>
    <s v="Trégueux"/>
    <n v="2226"/>
    <s v="COTES D'ARMOR"/>
  </r>
  <r>
    <n v="1"/>
    <s v="M."/>
    <s v="Monsieur"/>
    <n v="58603730"/>
    <s v="DEJAN"/>
    <m/>
    <s v="Milan"/>
    <m/>
    <d v="2000-01-12T00:00:00"/>
    <n v="24"/>
    <s v="MENIN"/>
    <n v="2000"/>
    <s v="Masculin"/>
    <s v="M"/>
    <n v="58607935"/>
    <m/>
    <s v="Autre diplôme ou titre niveau Bac+2"/>
    <m/>
    <s v="Autre diplôme ou titre niveau Bac+2"/>
    <m/>
    <s v="Mme MIGAYROU Anne"/>
    <x v="0"/>
    <s v="Reçu"/>
    <n v="58559748"/>
    <x v="21"/>
    <s v="LPCOSEN120"/>
    <s v="LP Commerce et Distribution 1an SENART 2020-2021"/>
    <s v="Mme BORRELLY Claire"/>
    <n v="347400"/>
    <s v="CARREFOUR HYPERMARCHES"/>
    <m/>
    <n v="45132133500981"/>
    <s v="521F"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8150895"/>
    <n v="591423"/>
    <s v="Autres diplômes Bac+3 ou 4 (Scolaire)"/>
    <n v="6477800"/>
    <s v="094"/>
    <n v="4977"/>
    <x v="14"/>
    <m/>
    <n v="1110"/>
    <x v="0"/>
    <n v="6"/>
    <n v="38457257"/>
    <s v="2020-2021"/>
    <n v="1733"/>
    <s v="LIEUSAINT"/>
    <s v="Combs-la-Ville"/>
    <n v="7704"/>
    <s v="SEINE ET MARNE"/>
    <n v="1733"/>
    <s v="LIEUSAINT"/>
    <s v="Combs-la-Ville"/>
    <n v="7704"/>
    <s v="SEINE ET MARNE"/>
  </r>
  <r>
    <n v="1"/>
    <s v="M."/>
    <s v="Monsieur"/>
    <n v="58603764"/>
    <s v="DOB"/>
    <m/>
    <s v="Emir"/>
    <m/>
    <d v="2001-08-18T00:00:00"/>
    <n v="22"/>
    <s v="ST MAURICE"/>
    <n v="2001"/>
    <s v="Masculin"/>
    <s v="M"/>
    <n v="58608011"/>
    <m/>
    <s v="Baccalauréat général"/>
    <m/>
    <s v="Baccalauréat général"/>
    <m/>
    <s v="M. BOCQUET Julien"/>
    <x v="0"/>
    <s v="Reçu"/>
    <n v="58559576"/>
    <x v="82"/>
    <s v="GIMASEN120"/>
    <s v="DUT Génie Industriel et Maintenance 1an SENART 2020-2021"/>
    <s v="Mme PIEDELOUP Claire"/>
    <n v="58628504"/>
    <s v="SAS RECRE ACTION"/>
    <m/>
    <n v="95055732200134"/>
    <m/>
    <s v="4299Z"/>
    <s v="Construction d'autres ouvrages de génie civil nca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467491"/>
    <n v="591412"/>
    <s v="IUT 1ère année (Scolaire)"/>
    <n v="6477800"/>
    <s v="094"/>
    <n v="4977"/>
    <x v="14"/>
    <m/>
    <n v="1108"/>
    <x v="4"/>
    <n v="5"/>
    <n v="38457257"/>
    <s v="2020-2021"/>
    <n v="2111277"/>
    <s v="BRAY SUR SEINE"/>
    <s v="Provins"/>
    <n v="7718"/>
    <s v="SEINE ET MARNE"/>
    <n v="4050"/>
    <s v="SERRIS"/>
    <s v="Serris"/>
    <n v="7721"/>
    <s v="SEINE ET MARNE"/>
  </r>
  <r>
    <n v="2"/>
    <s v="Mme"/>
    <s v="Madame"/>
    <n v="58603767"/>
    <s v="DOUTEMENT"/>
    <m/>
    <s v="Camille"/>
    <m/>
    <d v="1997-08-11T00:00:00"/>
    <n v="26"/>
    <s v="PARIS 12"/>
    <n v="1997"/>
    <s v="Féminin"/>
    <s v="F"/>
    <n v="58607419"/>
    <m/>
    <s v="Diplôme de niveau + 3 ou plus"/>
    <m/>
    <s v="Diplôme de niveau + 3 ou plus"/>
    <m/>
    <s v="M. BRODATY Thibault"/>
    <x v="0"/>
    <s v="Reçu"/>
    <n v="58559747"/>
    <x v="62"/>
    <s v="MYMACRE220"/>
    <s v="M2 Économie Appliquée MASERATI 1an CRETEIL 2020-2021"/>
    <s v="Mme ABIDI Zineb"/>
    <n v="2218345"/>
    <s v="AXA FRANCE IARD-VIE-AFI"/>
    <m/>
    <n v="72205746001971"/>
    <s v="660E"/>
    <s v="6512Z"/>
    <s v="Autres assuranc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204184"/>
    <n v="591434"/>
    <s v="App autres diplômes Bac+3 ou 4"/>
    <n v="6477800"/>
    <s v="094"/>
    <n v="55153826"/>
    <x v="27"/>
    <m/>
    <n v="1113"/>
    <x v="1"/>
    <n v="7"/>
    <n v="38457257"/>
    <s v="2020-2021"/>
    <n v="1578"/>
    <s v="CHOISY LE ROI"/>
    <s v="Choisy-le-Roi"/>
    <n v="9406"/>
    <s v="VAL DE MARNE"/>
    <n v="1296"/>
    <s v="NANTERRE"/>
    <s v="Nanterre-1"/>
    <n v="9219"/>
    <s v="HAUTS DE SEINE"/>
  </r>
  <r>
    <n v="1"/>
    <s v="M."/>
    <s v="Monsieur"/>
    <n v="58603770"/>
    <s v="FLEUROT-LESCOT"/>
    <m/>
    <s v="Adrien"/>
    <m/>
    <d v="1997-04-16T00:00:00"/>
    <n v="26"/>
    <s v="NEVERS"/>
    <n v="1997"/>
    <s v="Masculin"/>
    <s v="M"/>
    <n v="58608047"/>
    <m/>
    <s v="Baccalauréat professionnel, BT, BPA"/>
    <m/>
    <s v="Baccalauréat professionnel, BT, BPA"/>
    <m/>
    <s v="M. HURTARD Laurent"/>
    <x v="0"/>
    <s v="Reçu"/>
    <n v="58559718"/>
    <x v="47"/>
    <s v="LPAISEN120"/>
    <s v="LP Systèmes Automatisés Réseaux Informatique Industrielle 1an SENART 2020-2021"/>
    <s v="Mme AMARGER Véronique"/>
    <n v="58608054"/>
    <s v="ALFA LAVAL SPIRAL"/>
    <s v="SIEGE SOCIAL 20"/>
    <n v="39367689500013"/>
    <m/>
    <s v="2825Z"/>
    <s v="Fabrication d'équipements aérauliques et frigorifiques industriels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58616589"/>
    <n v="51363213"/>
    <s v="Apprentissage 2ème année BTS"/>
    <n v="6477800"/>
    <s v="094"/>
    <n v="4977"/>
    <x v="14"/>
    <m/>
    <n v="1110"/>
    <x v="0"/>
    <n v="6"/>
    <n v="38457257"/>
    <s v="2020-2021"/>
    <n v="58039013"/>
    <s v="COULANGES LES NEVERS"/>
    <s v="Nevers-1"/>
    <n v="5811"/>
    <s v="NIEVRE"/>
    <n v="1597"/>
    <s v="NEVERS"/>
    <s v="Nevers-1"/>
    <n v="5811"/>
    <s v="NIEVRE"/>
  </r>
  <r>
    <n v="2"/>
    <s v="Mme"/>
    <s v="Madame"/>
    <n v="58603785"/>
    <s v="KATANJI"/>
    <m/>
    <s v="Nadine"/>
    <m/>
    <d v="1998-05-05T00:00:00"/>
    <n v="25"/>
    <s v="PARIS 20"/>
    <n v="1998"/>
    <s v="Féminin"/>
    <s v="F"/>
    <n v="58609696"/>
    <m/>
    <s v="DUT"/>
    <m/>
    <s v="DUT"/>
    <m/>
    <m/>
    <x v="0"/>
    <s v="Reçu"/>
    <n v="58559633"/>
    <x v="71"/>
    <s v="LPPLSTD120"/>
    <s v="LP MAC Commercialisation des Produits de Luxe 1an SAINT-DENIS 2020-2021"/>
    <s v="Mme LANDRE Nathalie"/>
    <n v="58609788"/>
    <s v="INSIDERS"/>
    <s v="SIEGE SOCIAL 20"/>
    <n v="88540105900013"/>
    <m/>
    <s v="6201Z"/>
    <s v="Programmation informatique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m/>
    <n v="2174401"/>
    <s v="Emploi"/>
    <n v="58101965"/>
    <s v="Sans établissement"/>
    <n v="5081"/>
    <x v="10"/>
    <m/>
    <n v="1110"/>
    <x v="0"/>
    <n v="6"/>
    <n v="38457257"/>
    <s v="2020-2021"/>
    <n v="1181"/>
    <s v="ASNIERES SUR SEINE"/>
    <s v="Asnières-sur-Seine"/>
    <n v="9202"/>
    <s v="HAUTS DE SEINE"/>
    <n v="1248"/>
    <s v="PARIS 17"/>
    <m/>
    <m/>
    <s v="PARIS"/>
  </r>
  <r>
    <n v="2"/>
    <s v="Mme"/>
    <s v="Madame"/>
    <n v="58603788"/>
    <s v="KHALIFA"/>
    <m/>
    <s v="Sirine"/>
    <m/>
    <d v="1997-03-18T00:00:00"/>
    <n v="26"/>
    <s v="SOUSSE"/>
    <n v="1997"/>
    <s v="Féminin"/>
    <s v="F"/>
    <n v="58606136"/>
    <m/>
    <s v="DUT"/>
    <m/>
    <s v="DUT"/>
    <m/>
    <s v="M. BOYAVAL Tanguy"/>
    <x v="0"/>
    <s v="Reçu"/>
    <n v="58559508"/>
    <x v="44"/>
    <s v="LPLMCER120"/>
    <s v="LP Métiers de l'Industrie CAPPI - Lean Management 1an CERGY 2020-2021"/>
    <s v="M. GARDES Philippe"/>
    <n v="146394"/>
    <s v="CONSEIL DEPARTEMENTAL DU VAL D'OISE"/>
    <s v="SIEGE SOCIAL 16"/>
    <n v="22950127500015"/>
    <s v="751A"/>
    <s v="8411Z"/>
    <s v="Administration publique générale"/>
    <n v="897455"/>
    <n v="58120752"/>
    <s v="LP Lean Management"/>
    <s v="LP Métiers de l'Industrie CAPPI - Lean Management"/>
    <n v="25020150"/>
    <n v="58120752"/>
    <x v="43"/>
    <x v="43"/>
    <n v="25020150"/>
    <m/>
    <s v="APPRENTI"/>
    <s v="APP"/>
    <n v="897467"/>
    <s v="Industrie"/>
    <s v="Indus"/>
    <m/>
    <n v="58256188"/>
    <n v="58647767"/>
    <n v="2174401"/>
    <s v="Emploi"/>
    <n v="58101965"/>
    <s v="Sans établissement"/>
    <n v="5146"/>
    <x v="19"/>
    <m/>
    <n v="1110"/>
    <x v="0"/>
    <n v="6"/>
    <n v="38457257"/>
    <s v="2020-2021"/>
    <n v="1575"/>
    <s v="CERGY"/>
    <s v="Cergy-1"/>
    <n v="9504"/>
    <s v="VAL D'OISE"/>
    <n v="58038824"/>
    <s v="CERGY"/>
    <s v="Cergy-1"/>
    <n v="9504"/>
    <s v="VAL D'OISE"/>
  </r>
  <r>
    <n v="2"/>
    <s v="Mme"/>
    <s v="Madame"/>
    <n v="58603797"/>
    <s v="LAUROLE"/>
    <m/>
    <s v="Chilove"/>
    <m/>
    <d v="1998-09-09T00:00:00"/>
    <n v="25"/>
    <s v="CAYENNE"/>
    <n v="1998"/>
    <s v="Féminin"/>
    <s v="F"/>
    <n v="58609640"/>
    <m/>
    <s v="DUT"/>
    <m/>
    <s v="DUT"/>
    <m/>
    <s v="Mme LUTZ Sybille"/>
    <x v="0"/>
    <s v="Reçu"/>
    <n v="58559708"/>
    <x v="54"/>
    <s v="LPCOSAR120"/>
    <s v="LP Commerce et Distribution 1an CERGY 2020-2021"/>
    <s v="M. VERGNE Jean-François"/>
    <n v="58534562"/>
    <s v="ACTION FRANCE"/>
    <m/>
    <n v="75330823800181"/>
    <m/>
    <s v="4719B"/>
    <s v="Autres commerces de détail en magasin non spécialisé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541638"/>
    <n v="591413"/>
    <s v="Apprentissage Licence, Licence Pro..."/>
    <n v="6477800"/>
    <s v="094"/>
    <n v="4166590"/>
    <x v="25"/>
    <m/>
    <n v="1110"/>
    <x v="0"/>
    <n v="6"/>
    <n v="38457257"/>
    <s v="2020-2021"/>
    <n v="2114"/>
    <s v="ST LEU LA FORET"/>
    <s v="Domont"/>
    <n v="9507"/>
    <s v="VAL D'OISE"/>
    <n v="1942"/>
    <s v="GARGES LES GONESSE"/>
    <s v="Garges-lès-Gonesse"/>
    <n v="9511"/>
    <s v="VAL D'OISE"/>
  </r>
  <r>
    <n v="2"/>
    <s v="Mme"/>
    <s v="Madame"/>
    <n v="58603800"/>
    <s v="LEBORGNE"/>
    <m/>
    <s v="Nelsie"/>
    <m/>
    <d v="2000-01-03T00:00:00"/>
    <n v="24"/>
    <s v="BONDY"/>
    <n v="2000"/>
    <s v="Féminin"/>
    <s v="F"/>
    <n v="58607097"/>
    <m/>
    <s v="DUT"/>
    <m/>
    <s v="DUT"/>
    <m/>
    <m/>
    <x v="0"/>
    <s v="Reçu"/>
    <n v="58559738"/>
    <x v="65"/>
    <s v="LPEVSTD120"/>
    <s v="LP Management Commercial de l'Événementiel 1an SAINT-DENIS 2020-2021"/>
    <s v="Mme DELECOUR Sabine"/>
    <n v="58607099"/>
    <s v="MEET AND COM"/>
    <s v="SIEGE SOCIAL 20"/>
    <n v="49258055000027"/>
    <m/>
    <s v="8230Z"/>
    <s v="Organisation de foires, salons professionnels et congrès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m/>
    <n v="591417"/>
    <s v="IUT 2ème année (Scolaire)"/>
    <n v="6477800"/>
    <s v="094"/>
    <n v="5081"/>
    <x v="10"/>
    <m/>
    <n v="1110"/>
    <x v="0"/>
    <n v="6"/>
    <n v="38457257"/>
    <s v="2020-2021"/>
    <n v="4731"/>
    <s v="CHAMPS SUR MARNE"/>
    <s v="Champs-sur-Marne"/>
    <n v="7701"/>
    <s v="SEINE ET MARNE"/>
    <n v="1590"/>
    <s v="COURBEVOIE"/>
    <s v="Courbevoie-1"/>
    <n v="9212"/>
    <s v="HAUTS DE SEINE"/>
  </r>
  <r>
    <n v="1"/>
    <s v="M."/>
    <s v="Monsieur"/>
    <n v="58603806"/>
    <s v="LOPES MENDES-LAHAYE"/>
    <m/>
    <s v="Florentin"/>
    <m/>
    <d v="2000-07-30T00:00:00"/>
    <n v="23"/>
    <s v="MONTFERMEIL"/>
    <n v="2000"/>
    <s v="Masculin"/>
    <s v="M"/>
    <n v="58607436"/>
    <m/>
    <s v="Baccalauréat technologique"/>
    <m/>
    <s v="Baccalauréat technologique"/>
    <m/>
    <s v="M. PRESA Raphaël"/>
    <x v="1"/>
    <s v="Echec"/>
    <n v="58559729"/>
    <x v="90"/>
    <s v="GEIICER120"/>
    <s v="DUT Génie Électrique et Informatique Industrielle 1an CERGY 2020-2021"/>
    <s v="M. PRESA Raphaël"/>
    <n v="58607437"/>
    <s v="O + M OPERATION + MAINTENANCE"/>
    <s v="SIEGE SOCIAL 20"/>
    <n v="84859397600030"/>
    <m/>
    <s v="7112B"/>
    <s v="Ingénierie, études techniques"/>
    <n v="897457"/>
    <n v="5348"/>
    <s v="DUT GEII CER***"/>
    <s v="DUT Génie Electrique et Informatique Industrielle CERGY"/>
    <n v="35025506"/>
    <n v="5348"/>
    <x v="86"/>
    <x v="86"/>
    <n v="35025506"/>
    <m/>
    <s v="APPRENTI"/>
    <s v="APP"/>
    <n v="897467"/>
    <s v="Industrie"/>
    <s v="Indus"/>
    <m/>
    <n v="58115383"/>
    <n v="58115383"/>
    <n v="591417"/>
    <s v="IUT 2ème année (Scolaire)"/>
    <n v="6477800"/>
    <s v="094"/>
    <n v="5113"/>
    <x v="11"/>
    <m/>
    <n v="1108"/>
    <x v="4"/>
    <n v="5"/>
    <n v="38457257"/>
    <s v="2020-2021"/>
    <n v="58039091"/>
    <s v="COURCELLES SUR VIOSNE"/>
    <s v="Pontoise"/>
    <n v="9516"/>
    <s v="VAL D'OISE"/>
    <n v="1844"/>
    <s v="BOIS D ARCY"/>
    <s v="Saint-Cyr-l'École"/>
    <n v="7815"/>
    <s v="YVELINES"/>
  </r>
  <r>
    <n v="1"/>
    <s v="M."/>
    <s v="Monsieur"/>
    <n v="58603818"/>
    <s v="MOSIS"/>
    <m/>
    <s v="Kassi Charles"/>
    <m/>
    <d v="1995-06-13T00:00:00"/>
    <n v="28"/>
    <s v="ADIAKE"/>
    <n v="1995"/>
    <s v="Masculin"/>
    <s v="M"/>
    <n v="58609601"/>
    <m/>
    <s v="BTS"/>
    <m/>
    <s v="BTS"/>
    <m/>
    <s v="M. REYNAUD Roger"/>
    <x v="0"/>
    <s v="Reçu"/>
    <n v="58559749"/>
    <x v="83"/>
    <s v="LPMMORS120"/>
    <s v="LP Métiers de l'Industrie Matériaux Mesures &amp; Instrumentation 1an ORSAY 20-21"/>
    <s v="M. MARSOT Nicolas"/>
    <n v="58327647"/>
    <s v="SNCF RESEAU"/>
    <m/>
    <n v="41228073718916"/>
    <m/>
    <s v="5221Z"/>
    <s v="Services auxiliaires des transports terrestr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6941709"/>
    <n v="591413"/>
    <s v="Apprentissage Licence, Licence Pro..."/>
    <n v="6477800"/>
    <s v="094"/>
    <n v="5073"/>
    <x v="29"/>
    <m/>
    <n v="1110"/>
    <x v="0"/>
    <n v="6"/>
    <n v="38457257"/>
    <s v="2020-2021"/>
    <n v="1414"/>
    <s v="LES ULIS"/>
    <s v="Ulis"/>
    <n v="9118"/>
    <s v="ESSONNE"/>
    <n v="58032169"/>
    <s v="ST DENIS"/>
    <s v="Saint-Denis-1"/>
    <n v="9316"/>
    <s v="SEINE SAINT DENIS"/>
  </r>
  <r>
    <n v="1"/>
    <s v="M."/>
    <s v="Monsieur"/>
    <n v="58603830"/>
    <s v="PEREIRA DA SILVEIRA"/>
    <s v="070931597EB"/>
    <s v="Stan"/>
    <m/>
    <d v="2001-03-16T00:00:00"/>
    <n v="22"/>
    <s v="CASTRES"/>
    <n v="2001"/>
    <s v="Masculin"/>
    <s v="M"/>
    <n v="58606837"/>
    <m/>
    <s v="Baccalauréat technologique"/>
    <m/>
    <s v="Baccalauréat technologique"/>
    <m/>
    <s v="Mme CARDOSO Sylvie"/>
    <x v="0"/>
    <s v="Reçu"/>
    <n v="58559595"/>
    <x v="91"/>
    <s v="GTREVIL120"/>
    <s v="DUT Réseaux et Télécommunications 1 an VILLETANEUSE 2020-2021"/>
    <s v="Mme NASSIET Aurélie"/>
    <n v="58594133"/>
    <s v="CORTECHS"/>
    <s v="SIEGE SOCIAL 20"/>
    <n v="50146821900024"/>
    <m/>
    <s v="6202A"/>
    <s v="Conseil en systèmes et logiciels informatiques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464646"/>
    <n v="591415"/>
    <s v="App Bac+1 ou 2 autres que DUT/BTS"/>
    <n v="6477800"/>
    <s v="094"/>
    <n v="5053"/>
    <x v="8"/>
    <m/>
    <n v="1108"/>
    <x v="4"/>
    <n v="5"/>
    <n v="38457257"/>
    <s v="2020-2021"/>
    <n v="4562"/>
    <s v="FRANCONVILLE"/>
    <s v="Franconville"/>
    <n v="9510"/>
    <s v="VAL D'OISE"/>
    <n v="1233"/>
    <s v="AULNAY SOUS BOIS"/>
    <s v="Aulnay-sous-Bois"/>
    <n v="9302"/>
    <s v="SEINE SAINT DENIS"/>
  </r>
  <r>
    <n v="1"/>
    <s v="M."/>
    <s v="Monsieur"/>
    <n v="58603839"/>
    <s v="RANIRINAHARIJAONA"/>
    <m/>
    <s v="Franck Ducs"/>
    <m/>
    <d v="1998-06-18T00:00:00"/>
    <n v="25"/>
    <s v="TANANARIVE"/>
    <n v="1998"/>
    <s v="Masculin"/>
    <s v="M"/>
    <n v="58606903"/>
    <m/>
    <s v="BTS"/>
    <m/>
    <s v="BTS"/>
    <m/>
    <s v="M. SANTIN Jean-Jacques"/>
    <x v="0"/>
    <s v="Reçu"/>
    <n v="58559585"/>
    <x v="92"/>
    <s v="LPMOSTD220"/>
    <s v="LP Mécanique Métiers de la Concept° et de la Fabricat° 1an SAINT-DENIS 2020-2021"/>
    <s v="M. LOPEZ Bruno"/>
    <n v="58606904"/>
    <s v="MELJAC"/>
    <m/>
    <n v="39976777100070"/>
    <m/>
    <s v="2712Z"/>
    <s v="Fabrication de matériel de distribution et de commande électrique"/>
    <n v="897455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58362679"/>
    <n v="591445"/>
    <s v="BTS 2ème année (scolaire)"/>
    <n v="6477800"/>
    <s v="094"/>
    <n v="5081"/>
    <x v="10"/>
    <m/>
    <n v="1110"/>
    <x v="0"/>
    <n v="6"/>
    <n v="38457257"/>
    <s v="2020-2021"/>
    <n v="1779"/>
    <s v="SUCY EN BRIE"/>
    <s v="Saint-Maur-des-Fossés-2"/>
    <n v="9418"/>
    <s v="VAL DE MARNE"/>
    <n v="1882"/>
    <s v="VILLENEUVE LE ROI"/>
    <s v="Orly"/>
    <n v="9415"/>
    <s v="VAL DE MARNE"/>
  </r>
  <r>
    <n v="1"/>
    <s v="M."/>
    <s v="Monsieur"/>
    <n v="58603842"/>
    <s v="RENDU"/>
    <m/>
    <s v="Paul"/>
    <m/>
    <d v="2001-04-06T00:00:00"/>
    <n v="22"/>
    <s v="PARIS"/>
    <n v="2001"/>
    <s v="Masculin"/>
    <s v="M"/>
    <n v="58608604"/>
    <m/>
    <s v="Baccalauréat technologique"/>
    <m/>
    <s v="Baccalauréat technologique"/>
    <m/>
    <s v="M. DELALEUX Fabien"/>
    <x v="0"/>
    <s v="Reçu"/>
    <n v="58559576"/>
    <x v="82"/>
    <s v="GIMASEN120"/>
    <s v="DUT Génie Industriel et Maintenance 1an SENART 2020-2021"/>
    <s v="Mme PIEDELOUP Claire"/>
    <n v="58146687"/>
    <s v="BAMESA FRANCE"/>
    <s v="SIEGE SOCIAL 11"/>
    <n v="31273090600012"/>
    <m/>
    <s v="2550B"/>
    <s v="Découpage, emboutissage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255040"/>
    <n v="591412"/>
    <s v="IUT 1ère année (Scolaire)"/>
    <n v="6477800"/>
    <s v="094"/>
    <n v="4977"/>
    <x v="14"/>
    <m/>
    <n v="1108"/>
    <x v="4"/>
    <n v="5"/>
    <n v="38457257"/>
    <s v="2020-2021"/>
    <n v="1186"/>
    <s v="PARIS 15"/>
    <m/>
    <m/>
    <s v="PARIS"/>
    <n v="1553"/>
    <s v="BONNEUIL SUR MARNE"/>
    <s v="Saint-Maur-des-Fossés-2"/>
    <n v="9418"/>
    <s v="VAL DE MARNE"/>
  </r>
  <r>
    <n v="2"/>
    <s v="Mme"/>
    <s v="Madame"/>
    <n v="58603845"/>
    <s v="SAFA"/>
    <m/>
    <s v="Richène"/>
    <m/>
    <d v="1998-11-29T00:00:00"/>
    <n v="25"/>
    <s v="PARIS 12"/>
    <n v="1998"/>
    <s v="Féminin"/>
    <s v="F"/>
    <n v="58607253"/>
    <m/>
    <s v="DUT"/>
    <m/>
    <s v="DUT"/>
    <m/>
    <s v="M. LARAQI Najib"/>
    <x v="0"/>
    <s v="Reçu"/>
    <n v="58559744"/>
    <x v="27"/>
    <s v="LPMEVAV120"/>
    <s v="LP EGC Maîtrise de l'Energie et de l'Environnement 1an VILLE D'AVRAY 2020-2021"/>
    <s v="M. BAUZIN Jean-Gabriel"/>
    <n v="58401184"/>
    <s v="EIFFAGE ENERGIE SYSTEMES - CLEVIA IDF"/>
    <m/>
    <n v="32381463200127"/>
    <m/>
    <s v="4322B"/>
    <s v="Travaux d'installation d'équipements thermiques et de climatisation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58622350"/>
    <n v="591417"/>
    <s v="IUT 2ème année (Scolaire)"/>
    <n v="6477800"/>
    <s v="094"/>
    <n v="5045"/>
    <x v="12"/>
    <m/>
    <n v="1110"/>
    <x v="0"/>
    <n v="6"/>
    <n v="38457257"/>
    <s v="2020-2021"/>
    <n v="2038"/>
    <s v="LE BLANC MESNIL"/>
    <s v="Blanc-Mesnil"/>
    <n v="9304"/>
    <s v="SEINE SAINT DENIS"/>
    <n v="1198"/>
    <s v="VELIZY VILLACOUBLAY"/>
    <s v="Versailles-2"/>
    <n v="7821"/>
    <s v="YVELINES"/>
  </r>
  <r>
    <n v="2"/>
    <s v="Mme"/>
    <s v="Madame"/>
    <n v="58603857"/>
    <s v="SRIKANTHA"/>
    <m/>
    <s v="Salini Stéphanie"/>
    <m/>
    <d v="1998-03-01T00:00:00"/>
    <n v="26"/>
    <s v="SAINT-DENIS"/>
    <n v="1998"/>
    <s v="Féminin"/>
    <s v="F"/>
    <n v="58606955"/>
    <m/>
    <s v="DUT"/>
    <m/>
    <s v="DUT"/>
    <m/>
    <s v="M. MICHEL Cédric"/>
    <x v="0"/>
    <s v="Reçu"/>
    <n v="58559664"/>
    <x v="61"/>
    <s v="LPMQCER120"/>
    <s v="LP Qualité Hygiène Sécurité Envt.- Système de Man. Intégré 1an CERGY 2020-2021"/>
    <s v="M. BACOUP Pascal"/>
    <n v="58537556"/>
    <s v="CLINIQUE DE L'ESTREE"/>
    <s v="SIEGE SOCIAL 19"/>
    <n v="56207158900021"/>
    <m/>
    <s v="8610Z"/>
    <s v="Activités hospitalièr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176"/>
    <n v="591417"/>
    <s v="IUT 2ème année (Scolaire)"/>
    <n v="6477800"/>
    <s v="094"/>
    <n v="5146"/>
    <x v="19"/>
    <m/>
    <n v="1110"/>
    <x v="0"/>
    <n v="6"/>
    <n v="38457257"/>
    <s v="2020-2021"/>
    <n v="2038"/>
    <s v="LE BLANC MESNIL"/>
    <s v="Blanc-Mesnil"/>
    <n v="9304"/>
    <s v="SEINE SAINT DENIS"/>
    <n v="1750"/>
    <s v="STAINS"/>
    <s v="Saint-Denis-2"/>
    <n v="9317"/>
    <s v="SEINE SAINT DENIS"/>
  </r>
  <r>
    <n v="1"/>
    <s v="M."/>
    <s v="Monsieur"/>
    <n v="58603866"/>
    <s v="TRIPURA"/>
    <m/>
    <s v="Amon"/>
    <m/>
    <d v="1999-10-31T00:00:00"/>
    <n v="24"/>
    <s v="KHAGRACHHARI"/>
    <n v="1999"/>
    <s v="Masculin"/>
    <s v="M"/>
    <n v="58607425"/>
    <m/>
    <s v="DUT"/>
    <m/>
    <s v="DUT"/>
    <m/>
    <s v="M. BEN AMAR Mounir"/>
    <x v="0"/>
    <s v="Reçu"/>
    <n v="58559665"/>
    <x v="93"/>
    <s v="LPSPSTD120"/>
    <s v="LP Production Industrielle MDQPM 1an SAINT DENIS 2020-2021"/>
    <s v="M. MEHDI SOUZANI Charyar"/>
    <n v="58500878"/>
    <s v="ARTELIA INDUSTRIE"/>
    <m/>
    <n v="30610042100347"/>
    <m/>
    <s v="7112B"/>
    <s v="Ingénierie, études techniques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40122425"/>
    <n v="58557805"/>
    <s v="Bac+1 ou 2 autres que DUT/BTS (Scol)"/>
    <n v="6477800"/>
    <s v="094"/>
    <n v="5081"/>
    <x v="10"/>
    <m/>
    <n v="1110"/>
    <x v="0"/>
    <n v="6"/>
    <n v="38457257"/>
    <s v="2020-2021"/>
    <n v="58032169"/>
    <s v="ST DENIS"/>
    <s v="Saint-Denis-1"/>
    <n v="9316"/>
    <s v="SEINE SAINT DENIS"/>
    <n v="1205"/>
    <s v="FONTENAY SOUS BOIS"/>
    <s v="Fontenay-sous-Bois"/>
    <n v="9409"/>
    <s v="VAL DE MARNE"/>
  </r>
  <r>
    <n v="1"/>
    <s v="M."/>
    <s v="Monsieur"/>
    <n v="58603869"/>
    <s v="VIGNON"/>
    <m/>
    <s v="Marc-Olivier"/>
    <m/>
    <d v="2000-04-18T00:00:00"/>
    <n v="23"/>
    <s v="CHAMBRAY LES TOURS"/>
    <n v="2000"/>
    <s v="Masculin"/>
    <s v="M"/>
    <n v="58604909"/>
    <m/>
    <s v="BTS"/>
    <m/>
    <s v="BTS"/>
    <m/>
    <m/>
    <x v="0"/>
    <s v="Reçu"/>
    <n v="58559560"/>
    <x v="64"/>
    <s v="LPBACRE120"/>
    <s v="LP Assurance Banque Finance Chargé de Clientèle 1an CRETEIL 2020-2021"/>
    <s v="Mme PORTAL Christine"/>
    <n v="58354410"/>
    <s v="BRED BANQUE POPULAIRE"/>
    <m/>
    <n v="55209179501151"/>
    <m/>
    <s v="6419Z"/>
    <s v="Autres intermédiations monétaires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1200"/>
    <s v="PARIS 12"/>
    <m/>
    <m/>
    <s v="PARIS"/>
    <n v="1249"/>
    <s v="PARIS 20"/>
    <m/>
    <m/>
    <s v="PARIS"/>
  </r>
  <r>
    <n v="2"/>
    <s v="Mme"/>
    <s v="Madame"/>
    <n v="58603892"/>
    <s v="BARIGOU"/>
    <m/>
    <s v="Hassna"/>
    <m/>
    <d v="1996-11-10T00:00:00"/>
    <n v="27"/>
    <s v="MARRAKECH"/>
    <n v="1996"/>
    <s v="Féminin"/>
    <s v="F"/>
    <n v="58608440"/>
    <m/>
    <s v="Autre diplôme ou titre niveau Bac+2"/>
    <m/>
    <s v="Autre diplôme ou titre niveau Bac+2"/>
    <m/>
    <s v="Mme BENZERAFA ALILAT Manel"/>
    <x v="0"/>
    <s v="Reçu"/>
    <n v="58559566"/>
    <x v="25"/>
    <s v="MCGENAN119"/>
    <s v="Master Contrôle de Gestion et Audit Organisationnel CG 2ans NANTERRE 2019-2021"/>
    <s v="M. PARIENTE Pierre"/>
    <n v="58612024"/>
    <s v="FONDATION APPRENTIS D'AUTEUIL"/>
    <m/>
    <n v="77568879900508"/>
    <m/>
    <s v="8532Z"/>
    <s v="Enseignement secondaire technique ou professionnel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204326"/>
    <n v="58556589"/>
    <s v="Autres diplômes Bac+5 ou plus (Scol.)"/>
    <n v="6477800"/>
    <s v="094"/>
    <n v="4969"/>
    <x v="17"/>
    <m/>
    <n v="1113"/>
    <x v="1"/>
    <n v="7"/>
    <n v="38457257"/>
    <s v="2020-2021"/>
    <n v="1162"/>
    <s v="GENNEVILLIERS"/>
    <s v="Gennevilliers"/>
    <n v="9214"/>
    <s v="HAUTS DE SEINE"/>
    <n v="1422"/>
    <s v="PARIS 16"/>
    <m/>
    <m/>
    <s v="PARIS"/>
  </r>
  <r>
    <n v="1"/>
    <s v="M."/>
    <s v="Monsieur"/>
    <n v="58603899"/>
    <s v="GASREL"/>
    <m/>
    <s v="Romain"/>
    <m/>
    <d v="1997-10-15T00:00:00"/>
    <n v="26"/>
    <s v="ARGENTEUIL"/>
    <n v="1997"/>
    <s v="Masculin"/>
    <s v="M"/>
    <n v="58604952"/>
    <m/>
    <s v="BTS"/>
    <m/>
    <s v="BTS"/>
    <m/>
    <s v="M. CHAILLIE Alain"/>
    <x v="0"/>
    <s v="Reçu"/>
    <n v="58559508"/>
    <x v="44"/>
    <s v="LPLMCER120"/>
    <s v="LP Métiers de l'Industrie CAPPI - Lean Management 1an CERGY 2020-2021"/>
    <s v="M. GARDES Philippe"/>
    <n v="58604956"/>
    <s v="PRODIMED"/>
    <m/>
    <n v="32491828300031"/>
    <m/>
    <s v="3250A"/>
    <s v="Fabrication de matériel médico-chirurgical et dentaire"/>
    <n v="897455"/>
    <n v="58120752"/>
    <s v="LP Lean Management"/>
    <s v="LP Métiers de l'Industrie CAPPI - Lean Management"/>
    <n v="25020150"/>
    <n v="58120752"/>
    <x v="43"/>
    <x v="43"/>
    <n v="25020150"/>
    <m/>
    <s v="APPRENTI"/>
    <s v="APP"/>
    <n v="897467"/>
    <s v="Industrie"/>
    <s v="Indus"/>
    <m/>
    <n v="58256188"/>
    <n v="58630602"/>
    <n v="2174401"/>
    <s v="Emploi"/>
    <n v="58101965"/>
    <s v="Sans établissement"/>
    <n v="5146"/>
    <x v="19"/>
    <m/>
    <n v="1110"/>
    <x v="0"/>
    <n v="6"/>
    <n v="38457257"/>
    <s v="2020-2021"/>
    <n v="1868"/>
    <s v="ST GRATIEN"/>
    <s v="Argenteuil-1"/>
    <n v="9501"/>
    <s v="VAL D'OISE"/>
    <n v="2012"/>
    <s v="LE PLESSIS BOUCHARD"/>
    <s v="Domont"/>
    <n v="9507"/>
    <s v="VAL D'OISE"/>
  </r>
  <r>
    <n v="1"/>
    <s v="M."/>
    <s v="Monsieur"/>
    <n v="58603908"/>
    <s v="IANANRELLI"/>
    <m/>
    <s v="Andréa"/>
    <m/>
    <d v="2000-06-28T00:00:00"/>
    <n v="23"/>
    <s v="ST MAURICE"/>
    <n v="2000"/>
    <s v="Masculin"/>
    <s v="M"/>
    <n v="58607257"/>
    <m/>
    <s v="DUT"/>
    <m/>
    <s v="DUT"/>
    <m/>
    <s v="Mme POELS Alix"/>
    <x v="0"/>
    <s v="Reçu"/>
    <n v="58559725"/>
    <x v="35"/>
    <s v="LPECCRE120"/>
    <s v="LP E-Commerce et Marketing Numérique 1an CRETEIL 2020-2021"/>
    <s v="Mme POELS Alix"/>
    <n v="58607260"/>
    <s v="ART DISTRICT MEDIA"/>
    <s v="SIEGE SOCIAL 20"/>
    <n v="83142604400010"/>
    <m/>
    <s v="5911A"/>
    <s v="Production de films et de programmes pour la télévision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263476"/>
    <n v="591427"/>
    <s v="Apprentissage 2ème année DUT"/>
    <n v="6477800"/>
    <s v="094"/>
    <n v="5013"/>
    <x v="15"/>
    <m/>
    <n v="1110"/>
    <x v="0"/>
    <n v="6"/>
    <n v="38457257"/>
    <s v="2020-2021"/>
    <n v="1795"/>
    <s v="NEUILLY PLAISANCE"/>
    <s v="Villemomble"/>
    <n v="9321"/>
    <s v="SEINE SAINT DENIS"/>
    <n v="1303"/>
    <s v="PARIS 11"/>
    <m/>
    <m/>
    <s v="PARIS"/>
  </r>
  <r>
    <n v="1"/>
    <s v="M."/>
    <s v="Monsieur"/>
    <n v="58603911"/>
    <s v="LEUNIS"/>
    <m/>
    <s v="Romain"/>
    <m/>
    <d v="2001-10-26T00:00:00"/>
    <n v="22"/>
    <s v="ALFORTVILLE"/>
    <n v="2001"/>
    <s v="Masculin"/>
    <s v="M"/>
    <n v="58607068"/>
    <m/>
    <s v="Baccalauréat général"/>
    <m/>
    <s v="Baccalauréat général"/>
    <m/>
    <s v="M. MADELAINE Florent"/>
    <x v="0"/>
    <s v="Reçu"/>
    <n v="58559533"/>
    <x v="52"/>
    <s v="INFOFON120"/>
    <s v="DUT Informatique 1an FONTAINEBLEAU 2020-2021"/>
    <s v="M. DARTOIS Luc"/>
    <n v="58485988"/>
    <s v="STIME"/>
    <m/>
    <n v="30185027700221"/>
    <m/>
    <s v="6202A"/>
    <s v="Conseil en systèmes et logiciels informatiques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58538928"/>
    <n v="591412"/>
    <s v="IUT 1ère année (Scolaire)"/>
    <n v="6477800"/>
    <s v="094"/>
    <n v="4917"/>
    <x v="0"/>
    <m/>
    <n v="1108"/>
    <x v="4"/>
    <n v="5"/>
    <n v="38457257"/>
    <s v="2020-2021"/>
    <n v="1879"/>
    <s v="BRUNOY"/>
    <m/>
    <m/>
    <s v="ESSONNE"/>
    <n v="3861"/>
    <s v="VERT LE GRAND"/>
    <s v="Ris-Orangis"/>
    <n v="9115"/>
    <s v="ESSONNE"/>
  </r>
  <r>
    <n v="2"/>
    <s v="Mme"/>
    <s v="Madame"/>
    <n v="58604621"/>
    <s v="BERNIS-FOLCH"/>
    <m/>
    <s v="Maïly"/>
    <m/>
    <d v="2001-07-02T00:00:00"/>
    <n v="22"/>
    <s v="PARIS 13"/>
    <n v="2001"/>
    <s v="Féminin"/>
    <s v="F"/>
    <n v="58608577"/>
    <m/>
    <s v="Baccalauréat général"/>
    <m/>
    <s v="Baccalauréat général"/>
    <m/>
    <s v="Mme VIGNERON Claire"/>
    <x v="0"/>
    <s v="Reçu"/>
    <n v="58560020"/>
    <x v="87"/>
    <s v="GEAHSCE120"/>
    <s v="DUT Gestion des Entreprises et des Administrations 1an SCEAUX 2020-2021"/>
    <s v="M. BAECHLER Guillaume"/>
    <n v="58615748"/>
    <s v="HOUDART AUDIT ET CONSEIL"/>
    <s v="SIEGE SOCIAL 20"/>
    <n v="38061034500023"/>
    <m/>
    <s v="6920Z"/>
    <s v="Activités comptable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6773389"/>
    <n v="591412"/>
    <s v="IUT 1ère année (Scolaire)"/>
    <n v="6477800"/>
    <s v="094"/>
    <n v="4957"/>
    <x v="4"/>
    <m/>
    <n v="1108"/>
    <x v="4"/>
    <n v="5"/>
    <n v="38457257"/>
    <s v="2020-2021"/>
    <n v="1316"/>
    <s v="PARIS 13"/>
    <m/>
    <m/>
    <s v="PARIS"/>
    <n v="1303"/>
    <s v="PARIS 11"/>
    <m/>
    <m/>
    <s v="PARIS"/>
  </r>
  <r>
    <n v="1"/>
    <s v="M."/>
    <s v="Monsieur"/>
    <n v="58604636"/>
    <s v="FISCHER"/>
    <m/>
    <s v="Dimitri"/>
    <m/>
    <d v="2000-10-14T00:00:00"/>
    <n v="23"/>
    <s v="CHARTRES"/>
    <n v="2000"/>
    <s v="Masculin"/>
    <s v="M"/>
    <n v="58607934"/>
    <m/>
    <s v="Baccalauréat général"/>
    <m/>
    <s v="Baccalauréat général"/>
    <m/>
    <s v="M. RODRIGUEZ Sergio"/>
    <x v="0"/>
    <s v="Reçu"/>
    <n v="58559749"/>
    <x v="83"/>
    <s v="LPMMORS120"/>
    <s v="LP Métiers de l'Industrie Matériaux Mesures &amp; Instrumentation 1an ORSAY 20-21"/>
    <s v="M. MARSOT Nicolas"/>
    <n v="98970"/>
    <s v="CEA"/>
    <m/>
    <n v="77568501900488"/>
    <s v="731Z"/>
    <s v="7219Z"/>
    <s v="Recherche-développement en autres sciences physiques et naturell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58258936"/>
    <n v="591417"/>
    <s v="IUT 2ème année (Scolaire)"/>
    <n v="6477800"/>
    <s v="094"/>
    <n v="5073"/>
    <x v="29"/>
    <m/>
    <n v="1110"/>
    <x v="0"/>
    <n v="6"/>
    <n v="38457257"/>
    <s v="2020-2021"/>
    <n v="1758"/>
    <s v="ORSAY"/>
    <s v="Palaiseau"/>
    <n v="9114"/>
    <s v="ESSONNE"/>
    <n v="1769"/>
    <s v="GIF SUR YVETTE"/>
    <s v="Gif-sur-Yvette"/>
    <n v="9110"/>
    <s v="ESSONNE"/>
  </r>
  <r>
    <n v="1"/>
    <s v="M."/>
    <s v="Monsieur"/>
    <n v="58604639"/>
    <s v="GILBERT"/>
    <m/>
    <s v="Valentin"/>
    <m/>
    <d v="2000-06-07T00:00:00"/>
    <n v="23"/>
    <s v="VERSAILLES"/>
    <n v="2000"/>
    <s v="Masculin"/>
    <s v="M"/>
    <n v="58608793"/>
    <m/>
    <s v="BTS"/>
    <m/>
    <s v="BTS"/>
    <m/>
    <s v="M. PINA Vincent"/>
    <x v="0"/>
    <s v="Reçu"/>
    <n v="58559681"/>
    <x v="94"/>
    <s v="LPGBVAV120"/>
    <s v="LP Bâtiment &amp; Construction Mngt et Gestion des Bâtis 1an VILLE D'AVRAY 20-21"/>
    <s v="M. PINA Vincent"/>
    <n v="38143206"/>
    <s v="SAFRAN AIRCRAFT ENGINES"/>
    <m/>
    <n v="41481521700172"/>
    <m/>
    <s v="3316Z"/>
    <s v="Réparation et maintenance d'aéronefs et d'engins spatiaux"/>
    <n v="897455"/>
    <n v="5358"/>
    <s v="LP Man Gestion des Bâtis"/>
    <s v="LP Bâtiment et Construction Management et Gestion des Bâtis"/>
    <n v="25023227"/>
    <n v="5358"/>
    <x v="89"/>
    <x v="89"/>
    <n v="25023227"/>
    <m/>
    <s v="APPRENTI"/>
    <s v="APP"/>
    <n v="897467"/>
    <s v="Industrie"/>
    <s v="Indus"/>
    <m/>
    <n v="6736"/>
    <n v="6736"/>
    <n v="591445"/>
    <s v="BTS 2ème année (scolaire)"/>
    <n v="6477800"/>
    <s v="094"/>
    <n v="5045"/>
    <x v="12"/>
    <m/>
    <n v="1110"/>
    <x v="0"/>
    <n v="6"/>
    <n v="38457257"/>
    <s v="2020-2021"/>
    <n v="4825"/>
    <s v="MONTIGNY LE BRETONNEUX"/>
    <s v="Montigny-le-Bretonneux"/>
    <n v="7810"/>
    <s v="YVELINES"/>
    <n v="2673"/>
    <s v="MAGNY LES HAMEAUX"/>
    <s v="Maurepas"/>
    <n v="7809"/>
    <s v="YVELINES"/>
  </r>
  <r>
    <n v="1"/>
    <s v="M."/>
    <s v="Monsieur"/>
    <n v="58604642"/>
    <s v="KALA"/>
    <m/>
    <s v="Audric"/>
    <m/>
    <d v="1998-08-09T00:00:00"/>
    <n v="25"/>
    <s v="MONTREUIL"/>
    <n v="1998"/>
    <s v="Masculin"/>
    <s v="M"/>
    <n v="58608023"/>
    <m/>
    <s v="BTS"/>
    <m/>
    <s v="BTS"/>
    <m/>
    <s v="Mme GIORGI Carole"/>
    <x v="0"/>
    <s v="Reçu"/>
    <n v="58559656"/>
    <x v="95"/>
    <s v="LPCRSTD120"/>
    <s v="LP Management des Organisations Manager de PMO  1an SAINT-DENIS 2020-2021"/>
    <s v="Mme LORANT Françoise"/>
    <n v="58608083"/>
    <s v="BARBARITOBANCEL"/>
    <s v="SIEGE SOCIAL"/>
    <n v="53877230200013"/>
    <m/>
    <s v="7111Z"/>
    <s v="Activités d'architecture"/>
    <n v="897455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58635065"/>
    <n v="591422"/>
    <s v="Chômage"/>
    <n v="58101965"/>
    <s v="Sans établissement"/>
    <n v="5081"/>
    <x v="10"/>
    <m/>
    <n v="1110"/>
    <x v="0"/>
    <n v="6"/>
    <n v="38457257"/>
    <s v="2020-2021"/>
    <n v="1174"/>
    <s v="NOISY LE GRAND"/>
    <s v="Noisy-le-Grand"/>
    <n v="9314"/>
    <s v="SEINE SAINT DENIS"/>
    <n v="1200"/>
    <s v="PARIS 12"/>
    <m/>
    <m/>
    <s v="PARIS"/>
  </r>
  <r>
    <n v="1"/>
    <s v="M."/>
    <s v="Monsieur"/>
    <n v="58604648"/>
    <s v="LUMBU ASILA"/>
    <m/>
    <s v="Plamedi"/>
    <m/>
    <d v="1999-05-08T00:00:00"/>
    <n v="24"/>
    <s v="KINSHASA"/>
    <n v="1999"/>
    <s v="Masculin"/>
    <s v="M"/>
    <n v="58608573"/>
    <m/>
    <s v="BTS"/>
    <m/>
    <s v="BTS"/>
    <m/>
    <s v="M. AMARI Saïd"/>
    <x v="0"/>
    <s v="Reçu"/>
    <n v="58559665"/>
    <x v="93"/>
    <s v="LPSPSTD120"/>
    <s v="LP Production Industrielle MDQPM 1an SAINT DENIS 2020-2021"/>
    <s v="M. MEHDI SOUZANI Charyar"/>
    <n v="58495827"/>
    <s v="CHANTIERS NAVALS DU NORD VAN PRAET"/>
    <m/>
    <n v="68200659800010"/>
    <m/>
    <s v="3315Z"/>
    <s v="Réparation et maintenance navale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7939159"/>
    <n v="591445"/>
    <s v="BTS 2ème année (scolaire)"/>
    <n v="6477800"/>
    <s v="094"/>
    <n v="5081"/>
    <x v="10"/>
    <m/>
    <n v="1110"/>
    <x v="0"/>
    <n v="6"/>
    <n v="38457257"/>
    <s v="2020-2021"/>
    <n v="1454"/>
    <s v="DRANCY"/>
    <s v="Drancy"/>
    <n v="9308"/>
    <s v="SEINE SAINT DENIS"/>
    <n v="1838"/>
    <s v="VILLENEUVE LA GARENNE"/>
    <s v="Gennevilliers"/>
    <n v="9214"/>
    <s v="HAUTS DE SEINE"/>
  </r>
  <r>
    <n v="1"/>
    <s v="M."/>
    <s v="Monsieur"/>
    <n v="58604658"/>
    <s v="RAINASSE"/>
    <m/>
    <s v="Thomas"/>
    <m/>
    <d v="2000-01-06T00:00:00"/>
    <n v="24"/>
    <s v="ARGENTEUIL"/>
    <n v="2000"/>
    <s v="Masculin"/>
    <s v="M"/>
    <n v="58608571"/>
    <m/>
    <s v="BTS"/>
    <m/>
    <s v="BTS"/>
    <m/>
    <s v="M. GUERINEAU Philippe"/>
    <x v="0"/>
    <s v="Reçu"/>
    <n v="58559710"/>
    <x v="17"/>
    <s v="LPEICER120"/>
    <s v="LP Systèmes Automatisés Réseaux et Informatique Industrielle 1an CERGY 2020-2021"/>
    <s v="M. GHAFFARI Fakhredine"/>
    <n v="2505273"/>
    <s v="TECHMA"/>
    <m/>
    <n v="39347750000044"/>
    <s v="742C"/>
    <s v="7112B"/>
    <s v="Ingénierie, études techniques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668"/>
    <n v="591445"/>
    <s v="BTS 2ème année (scolaire)"/>
    <n v="6477800"/>
    <s v="094"/>
    <n v="5113"/>
    <x v="11"/>
    <m/>
    <n v="1110"/>
    <x v="0"/>
    <n v="6"/>
    <n v="38457257"/>
    <s v="2020-2021"/>
    <n v="1182"/>
    <s v="ARGENTEUIL"/>
    <s v="Argenteuil-1"/>
    <n v="9501"/>
    <s v="VAL D'OISE"/>
    <n v="58038824"/>
    <s v="CERGY"/>
    <s v="Cergy-1"/>
    <n v="9504"/>
    <s v="VAL D'OISE"/>
  </r>
  <r>
    <n v="2"/>
    <s v="Mme"/>
    <s v="Madame"/>
    <n v="58604660"/>
    <s v="RESPONDEK"/>
    <s v="1709019434S"/>
    <s v="Pauline"/>
    <m/>
    <d v="1999-01-04T00:00:00"/>
    <n v="25"/>
    <s v="COMPIEGNE"/>
    <n v="1999"/>
    <s v="Féminin"/>
    <s v="F"/>
    <n v="58610518"/>
    <m/>
    <s v="Baccalauréat général"/>
    <m/>
    <s v="Baccalauréat général"/>
    <m/>
    <s v="Mme TOUATI Nadjia"/>
    <x v="0"/>
    <s v="Reçu"/>
    <n v="58559664"/>
    <x v="61"/>
    <s v="LPMQCER120"/>
    <s v="LP Qualité Hygiène Sécurité Envt.- Système de Man. Intégré 1an CERGY 2020-2021"/>
    <s v="M. BACOUP Pascal"/>
    <n v="58268283"/>
    <s v="EAU DE PARIS"/>
    <m/>
    <n v="51061105600233"/>
    <m/>
    <s v="3600Z"/>
    <s v="Captage, traitement et distribution d'eau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5301"/>
    <n v="58557805"/>
    <s v="Bac+1 ou 2 autres que DUT/BTS (Scol)"/>
    <n v="6477800"/>
    <s v="094"/>
    <n v="5146"/>
    <x v="19"/>
    <m/>
    <n v="1110"/>
    <x v="0"/>
    <n v="6"/>
    <n v="38457257"/>
    <s v="2020-2021"/>
    <n v="2130"/>
    <s v="VIARMES"/>
    <s v="Fosses"/>
    <n v="9509"/>
    <s v="VAL D'OISE"/>
    <n v="1316"/>
    <s v="PARIS 13"/>
    <m/>
    <m/>
    <s v="PARIS"/>
  </r>
  <r>
    <n v="1"/>
    <s v="M."/>
    <s v="Monsieur"/>
    <n v="58604663"/>
    <s v="SINPRASITH"/>
    <m/>
    <s v="Hugo"/>
    <m/>
    <d v="2001-01-23T00:00:00"/>
    <n v="23"/>
    <s v="NOGENT SUR MARNE"/>
    <n v="2001"/>
    <s v="Masculin"/>
    <s v="M"/>
    <n v="58608006"/>
    <m/>
    <s v="DUT"/>
    <m/>
    <s v="DUT"/>
    <m/>
    <s v="M. TRAN-DINH Hoang"/>
    <x v="0"/>
    <s v="Reçu"/>
    <n v="58559589"/>
    <x v="11"/>
    <s v="LPSLVIL120"/>
    <s v="LP SIL  Génie Logiciel, Système d'Information 1an VILLETANEUSE 2020-2021"/>
    <s v="Mme HELLEGOUARC'H Pascale"/>
    <n v="2218345"/>
    <s v="AXA FRANCE IARD-VIE-AFI"/>
    <m/>
    <n v="72205746001971"/>
    <s v="660E"/>
    <s v="6512Z"/>
    <s v="Autres assuranc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58202481"/>
    <n v="591417"/>
    <s v="IUT 2ème année (Scolaire)"/>
    <n v="6477800"/>
    <s v="094"/>
    <n v="5053"/>
    <x v="8"/>
    <m/>
    <n v="1110"/>
    <x v="0"/>
    <n v="6"/>
    <n v="38457257"/>
    <s v="2020-2021"/>
    <n v="4699"/>
    <s v="CHALMAISON"/>
    <s v="Provins"/>
    <n v="7718"/>
    <s v="SEINE ET MARNE"/>
    <n v="1296"/>
    <s v="NANTERRE"/>
    <s v="Nanterre-1"/>
    <n v="9219"/>
    <s v="HAUTS DE SEINE"/>
  </r>
  <r>
    <n v="2"/>
    <s v="Mme"/>
    <s v="Madame"/>
    <n v="58604667"/>
    <s v="SURIN"/>
    <m/>
    <s v="Laura"/>
    <m/>
    <d v="1998-10-23T00:00:00"/>
    <n v="25"/>
    <s v="ORSAY"/>
    <n v="1998"/>
    <s v="Féminin"/>
    <s v="F"/>
    <n v="58607932"/>
    <m/>
    <s v="Baccalauréat général"/>
    <m/>
    <s v="Baccalauréat général"/>
    <m/>
    <s v="M. PRESA Raphaël"/>
    <x v="0"/>
    <s v="Reçu"/>
    <n v="58559729"/>
    <x v="90"/>
    <s v="GEIICER120"/>
    <s v="DUT Génie Électrique et Informatique Industrielle 1an CERGY 2020-2021"/>
    <s v="M. PRESA Raphaël"/>
    <n v="58152257"/>
    <s v="SAFRAN ELECTRONICS &amp; DEFENSE"/>
    <m/>
    <n v="48010791100319"/>
    <m/>
    <s v="2651A"/>
    <s v="Fabrication d'équipements d'aide à la navigation"/>
    <n v="897455"/>
    <n v="5348"/>
    <s v="DUT GEII CER***"/>
    <s v="DUT Génie Electrique et Informatique Industrielle CERGY"/>
    <n v="35025506"/>
    <n v="5348"/>
    <x v="86"/>
    <x v="86"/>
    <n v="35025506"/>
    <m/>
    <s v="APPRENTI"/>
    <s v="APP"/>
    <n v="897467"/>
    <s v="Industrie"/>
    <s v="Indus"/>
    <m/>
    <n v="58115383"/>
    <n v="58115383"/>
    <n v="591412"/>
    <s v="IUT 1ère année (Scolaire)"/>
    <n v="6477800"/>
    <s v="094"/>
    <n v="5113"/>
    <x v="11"/>
    <m/>
    <n v="1108"/>
    <x v="4"/>
    <n v="5"/>
    <n v="38457257"/>
    <s v="2020-2021"/>
    <n v="3880"/>
    <s v="BRIIS SOUS FORGES"/>
    <s v="Dourdan"/>
    <n v="9105"/>
    <s v="ESSONNE"/>
    <n v="1877"/>
    <s v="MASSY"/>
    <s v="Massy"/>
    <n v="9112"/>
    <s v="ESSONNE"/>
  </r>
  <r>
    <n v="2"/>
    <s v="Mme"/>
    <s v="Madame"/>
    <n v="58604675"/>
    <s v="THIAW"/>
    <m/>
    <s v="Soukéye"/>
    <m/>
    <d v="1995-11-13T00:00:00"/>
    <n v="28"/>
    <s v="THIÉS"/>
    <n v="1995"/>
    <s v="Féminin"/>
    <s v="F"/>
    <n v="58607509"/>
    <m/>
    <s v="DUT"/>
    <m/>
    <s v="DUT"/>
    <m/>
    <s v="Mme TERMINI Marie-Noëlle"/>
    <x v="0"/>
    <s v="Reçu"/>
    <n v="58559629"/>
    <x v="42"/>
    <s v="LPFISTD120"/>
    <s v="LP Métiers de la Comptabilité - Fiscalité 1an SAINT-DENIS 2020-2021"/>
    <s v="Mme TERMINI Marie-Noëlle"/>
    <n v="58447152"/>
    <s v="SIMPLON.CO"/>
    <m/>
    <n v="79279132900016"/>
    <m/>
    <s v="8299Z"/>
    <s v="Autres activités de soutien aux entreprises nca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412646"/>
    <n v="591413"/>
    <s v="Apprentissage Licence, Licence Pro..."/>
    <n v="6477800"/>
    <s v="094"/>
    <n v="5081"/>
    <x v="10"/>
    <m/>
    <n v="1110"/>
    <x v="0"/>
    <n v="6"/>
    <n v="38457257"/>
    <s v="2020-2021"/>
    <n v="58032169"/>
    <s v="ST DENIS"/>
    <s v="Saint-Denis-1"/>
    <n v="9316"/>
    <s v="SEINE SAINT DENIS"/>
    <n v="3325"/>
    <s v="MONTREUIL"/>
    <s v="Montreuil-1"/>
    <n v="9312"/>
    <s v="SEINE SAINT DENIS"/>
  </r>
  <r>
    <n v="2"/>
    <s v="Mme"/>
    <s v="Madame"/>
    <n v="58604678"/>
    <s v="TITH"/>
    <m/>
    <s v="Tan Monique"/>
    <m/>
    <d v="2000-04-24T00:00:00"/>
    <n v="23"/>
    <s v="NOGENT SUR MARNE"/>
    <n v="2000"/>
    <s v="Féminin"/>
    <s v="F"/>
    <n v="58607929"/>
    <m/>
    <s v="DUT"/>
    <m/>
    <s v="DUT"/>
    <m/>
    <s v="Mme SALVATOR Laurence"/>
    <x v="0"/>
    <s v="Reçu"/>
    <n v="58559606"/>
    <x v="24"/>
    <s v="LPCOSCE120"/>
    <s v="LP Commerce et Distribution Marketing / Assistant Marketing 1an SCEAUX 2020-2021"/>
    <s v="Mme STERN Ghislaine"/>
    <n v="58607959"/>
    <s v="HOBBY 1"/>
    <s v="SIEGE SOCIAL 20"/>
    <n v="53157315200026"/>
    <m/>
    <s v="4791B"/>
    <s v="Vente à distance sur catalogue spécialisé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58546307"/>
    <n v="591417"/>
    <s v="IUT 2ème année (Scolaire)"/>
    <n v="6477800"/>
    <s v="094"/>
    <n v="4957"/>
    <x v="4"/>
    <m/>
    <n v="1110"/>
    <x v="0"/>
    <n v="6"/>
    <n v="38457257"/>
    <s v="2020-2021"/>
    <n v="1405"/>
    <s v="PONTAULT COMBAULT"/>
    <s v="Pontault-Combault"/>
    <n v="7717"/>
    <s v="SEINE ET MARNE"/>
    <n v="1303"/>
    <s v="PARIS 11"/>
    <m/>
    <m/>
    <s v="PARIS"/>
  </r>
  <r>
    <n v="1"/>
    <s v="M."/>
    <s v="Monsieur"/>
    <n v="58604681"/>
    <s v="ATOHOUN"/>
    <m/>
    <s v="Patrice"/>
    <m/>
    <d v="2001-08-17T00:00:00"/>
    <n v="22"/>
    <s v="PONTOISE"/>
    <n v="2001"/>
    <s v="Masculin"/>
    <s v="M"/>
    <n v="58608665"/>
    <m/>
    <s v="DUT"/>
    <m/>
    <s v="DUT"/>
    <m/>
    <s v="M. RAHIB Soufiane"/>
    <x v="0"/>
    <s v="Reçu"/>
    <n v="58559738"/>
    <x v="65"/>
    <s v="LPEVSTD120"/>
    <s v="LP Management Commercial de l'Événementiel 1an SAINT-DENIS 2020-2021"/>
    <s v="Mme DELECOUR Sabine"/>
    <n v="58608782"/>
    <s v="DIGITAL FRANCE SCHOOL"/>
    <m/>
    <n v="83898400300023"/>
    <m/>
    <s v="8559A"/>
    <s v="Formation continue d'adultes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n v="58156852"/>
    <n v="591413"/>
    <s v="Apprentissage Licence, Licence Pro..."/>
    <n v="6477800"/>
    <s v="094"/>
    <n v="5081"/>
    <x v="10"/>
    <m/>
    <n v="1110"/>
    <x v="0"/>
    <n v="6"/>
    <n v="38457257"/>
    <s v="2020-2021"/>
    <n v="1654"/>
    <s v="PONTOISE"/>
    <s v="Pontoise"/>
    <n v="9516"/>
    <s v="VAL D'OISE"/>
    <n v="58038824"/>
    <s v="CERGY"/>
    <s v="Cergy-1"/>
    <n v="9504"/>
    <s v="VAL D'OISE"/>
  </r>
  <r>
    <n v="1"/>
    <s v="M."/>
    <s v="Monsieur"/>
    <n v="58604773"/>
    <s v="THAY"/>
    <m/>
    <s v="Rémy"/>
    <m/>
    <d v="1999-01-06T00:00:00"/>
    <n v="25"/>
    <s v="PARIS"/>
    <n v="1999"/>
    <s v="Masculin"/>
    <s v="M"/>
    <n v="58611614"/>
    <m/>
    <s v="BTS"/>
    <m/>
    <s v="BTS"/>
    <m/>
    <s v="M. BASLY Sami"/>
    <x v="0"/>
    <s v="Reçu"/>
    <n v="58559726"/>
    <x v="96"/>
    <s v="LPRCVAV120"/>
    <s v="LP Métiers de la Comptabilité Révision Comptable 1an VILLE D'AVRAY 2020-2021"/>
    <s v="M. BACHIR BENDAOUD Hamid"/>
    <n v="58611615"/>
    <s v="CABINET COMPTABLE &amp; CONSEIL FLANDRE"/>
    <s v="SIEGE SOCIAL 20"/>
    <n v="79028841900019"/>
    <m/>
    <s v="6920Z"/>
    <s v="Activités comptables"/>
    <n v="897455"/>
    <n v="58164024"/>
    <s v="LP Métiers de la Comptabilité Révision"/>
    <s v="LP Métiers de la Comptabilité Révision Comptable"/>
    <n v="25031438"/>
    <n v="58164024"/>
    <x v="91"/>
    <x v="91"/>
    <n v="25031438"/>
    <m/>
    <s v="APPRENTI"/>
    <s v="APP"/>
    <n v="897463"/>
    <s v="Gestion"/>
    <s v="Gest"/>
    <m/>
    <n v="12187546"/>
    <n v="58201745"/>
    <n v="591445"/>
    <s v="BTS 2ème année (scolaire)"/>
    <n v="6477800"/>
    <s v="094"/>
    <n v="5045"/>
    <x v="12"/>
    <m/>
    <n v="1110"/>
    <x v="0"/>
    <n v="6"/>
    <n v="38457257"/>
    <s v="2020-2021"/>
    <n v="1249"/>
    <s v="PARIS 20"/>
    <m/>
    <m/>
    <s v="PARIS"/>
    <n v="1270"/>
    <s v="PARIS 19"/>
    <m/>
    <m/>
    <s v="PARIS"/>
  </r>
  <r>
    <n v="1"/>
    <s v="M."/>
    <s v="Monsieur"/>
    <n v="58605881"/>
    <s v="BLONDEL"/>
    <m/>
    <s v="Julien"/>
    <m/>
    <d v="1996-08-04T00:00:00"/>
    <n v="27"/>
    <s v="TOULON"/>
    <n v="1996"/>
    <s v="Masculin"/>
    <s v="M"/>
    <n v="58609686"/>
    <m/>
    <s v="DUT"/>
    <m/>
    <s v="DUT"/>
    <m/>
    <s v="M. CHEBIRA Abdennasser"/>
    <x v="0"/>
    <s v="Reçu"/>
    <n v="58559652"/>
    <x v="80"/>
    <s v="LPGRSEN120"/>
    <s v="LP Maitrise de l'Energie Electricité Développement Durable 1an SENART 2020-2021"/>
    <s v="M. CHEBIRA Abdennasser"/>
    <n v="395994"/>
    <s v="WAGO CONTACT FRANCE"/>
    <s v="SIEGE SOCIAL 09"/>
    <n v="71205891600040"/>
    <m/>
    <s v="4669A"/>
    <s v="Commerce de gros (commerce interentreprises) de matériel électrique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608"/>
    <n v="591418"/>
    <s v="Autre"/>
    <n v="58101965"/>
    <s v="Sans établissement"/>
    <n v="4977"/>
    <x v="14"/>
    <m/>
    <n v="1110"/>
    <x v="0"/>
    <n v="6"/>
    <n v="38457257"/>
    <s v="2020-2021"/>
    <n v="2620"/>
    <s v="LA GARDE"/>
    <s v="Garde"/>
    <n v="8306"/>
    <s v="VAR"/>
    <n v="1170"/>
    <s v="TREMBLAY EN FRANCE"/>
    <s v="Tremblay-en-France"/>
    <n v="9320"/>
    <s v="SEINE SAINT DENIS"/>
  </r>
  <r>
    <n v="1"/>
    <s v="M."/>
    <s v="Monsieur"/>
    <n v="58605893"/>
    <s v="CISSOKO"/>
    <m/>
    <s v="Emmanuel"/>
    <m/>
    <d v="1996-10-26T00:00:00"/>
    <n v="27"/>
    <s v="BRAZZAVILLE"/>
    <n v="1996"/>
    <s v="Masculin"/>
    <s v="M"/>
    <n v="58607341"/>
    <m/>
    <s v="BTS"/>
    <m/>
    <s v="BTS"/>
    <m/>
    <s v="Mme MONS Isabelle"/>
    <x v="0"/>
    <s v="Reçu"/>
    <n v="58559665"/>
    <x v="93"/>
    <s v="LPSPSTD120"/>
    <s v="LP Production Industrielle MDQPM 1an SAINT DENIS 2020-2021"/>
    <s v="M. MEHDI SOUZANI Charyar"/>
    <n v="58507134"/>
    <s v="SAS ELOY"/>
    <m/>
    <n v="35371529500013"/>
    <m/>
    <s v="2562A"/>
    <s v="Décolletage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58412838"/>
    <n v="51363213"/>
    <s v="Apprentissage 2ème année BTS"/>
    <n v="6477800"/>
    <s v="094"/>
    <n v="5081"/>
    <x v="10"/>
    <m/>
    <n v="1110"/>
    <x v="0"/>
    <n v="6"/>
    <n v="38457257"/>
    <s v="2020-2021"/>
    <n v="1743"/>
    <s v="LISSES"/>
    <s v="Corbeil-Essonnes"/>
    <n v="9104"/>
    <s v="ESSONNE"/>
    <n v="4316"/>
    <s v="CHENNEVIERES SUR MARNE"/>
    <s v="Champigny-sur-Marne-2"/>
    <n v="9404"/>
    <s v="VAL DE MARNE"/>
  </r>
  <r>
    <n v="1"/>
    <s v="M."/>
    <s v="Monsieur"/>
    <n v="58605899"/>
    <s v="DE LAMBERTYE"/>
    <m/>
    <s v="Brieuc"/>
    <m/>
    <d v="2000-12-04T00:00:00"/>
    <n v="23"/>
    <s v="VANNES"/>
    <n v="2000"/>
    <s v="Masculin"/>
    <s v="M"/>
    <n v="58609698"/>
    <m/>
    <s v="Baccalauréat général"/>
    <m/>
    <s v="Baccalauréat général"/>
    <m/>
    <s v="M. SFAXI Youssef"/>
    <x v="0"/>
    <s v="Reçu"/>
    <n v="58559576"/>
    <x v="82"/>
    <s v="GIMASEN120"/>
    <s v="DUT Génie Industriel et Maintenance 1an SENART 2020-2021"/>
    <s v="Mme PIEDELOUP Claire"/>
    <n v="58609699"/>
    <s v="TRIADIS SERVICES"/>
    <m/>
    <n v="38454528100071"/>
    <m/>
    <s v="3822Z"/>
    <s v="Traitement et élimination des déchets dangereux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8296859"/>
    <n v="591412"/>
    <s v="IUT 1ère année (Scolaire)"/>
    <n v="6477800"/>
    <s v="094"/>
    <n v="4977"/>
    <x v="14"/>
    <m/>
    <n v="1108"/>
    <x v="4"/>
    <n v="5"/>
    <n v="38457257"/>
    <s v="2020-2021"/>
    <n v="1733"/>
    <s v="LIEUSAINT"/>
    <s v="Combs-la-Ville"/>
    <n v="7704"/>
    <s v="SEINE ET MARNE"/>
    <n v="58038852"/>
    <s v="ROUEN"/>
    <s v="Rouen-1"/>
    <n v="7628"/>
    <s v="SEINE MARITIME"/>
  </r>
  <r>
    <n v="1"/>
    <s v="M."/>
    <s v="Monsieur"/>
    <n v="58605908"/>
    <s v="HUC"/>
    <m/>
    <s v="Olivier"/>
    <m/>
    <d v="2000-08-29T00:00:00"/>
    <n v="23"/>
    <s v="TRAPPES"/>
    <n v="2000"/>
    <s v="Masculin"/>
    <s v="M"/>
    <n v="58609716"/>
    <d v="2020-11-03T00:00:00"/>
    <s v="Baccalauréat technologique"/>
    <m/>
    <s v="Baccalauréat technologique"/>
    <m/>
    <s v="M. SABOURIN Christophe"/>
    <x v="1"/>
    <s v="Echec"/>
    <n v="58559652"/>
    <x v="80"/>
    <s v="LPGRSEN120"/>
    <s v="LP Maitrise de l'Energie Electricité Développement Durable 1an SENART 2020-2021"/>
    <s v="M. CHEBIRA Abdennasser"/>
    <n v="58609718"/>
    <s v="PROTECT 2000"/>
    <s v="SIEGE SOCIAL 20"/>
    <n v="34926805200041"/>
    <m/>
    <s v="4321A"/>
    <s v="Travaux d'installation électrique dans tous locaux"/>
    <n v="897457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93043"/>
    <n v="591445"/>
    <s v="BTS 2ème année (scolaire)"/>
    <n v="6477800"/>
    <s v="094"/>
    <n v="4977"/>
    <x v="14"/>
    <m/>
    <n v="1110"/>
    <x v="0"/>
    <n v="6"/>
    <n v="38457257"/>
    <s v="2020-2021"/>
    <n v="1918"/>
    <s v="ELANCOURT"/>
    <s v="Trappes"/>
    <n v="7818"/>
    <s v="YVELINES"/>
    <n v="1377"/>
    <s v="COIGNIERES"/>
    <s v="Maurepas"/>
    <n v="7809"/>
    <s v="YVELINES"/>
  </r>
  <r>
    <n v="1"/>
    <s v="M."/>
    <s v="Monsieur"/>
    <n v="58605911"/>
    <s v="JAMMET"/>
    <m/>
    <s v="Maël"/>
    <m/>
    <d v="2001-06-14T00:00:00"/>
    <n v="22"/>
    <s v="PARIS 14"/>
    <n v="2001"/>
    <s v="Masculin"/>
    <s v="M"/>
    <n v="58609471"/>
    <m/>
    <s v="Baccalauréat général"/>
    <m/>
    <s v="Baccalauréat général"/>
    <m/>
    <s v="Mme WANG Lin Yu"/>
    <x v="0"/>
    <s v="Reçu"/>
    <n v="58559706"/>
    <x v="85"/>
    <s v="INFOVEL120"/>
    <s v="DUT Informatique 1an VELIZY - 2020-2021"/>
    <s v="M. BARREAU Sébastien"/>
    <n v="58608638"/>
    <s v="LTI NETWORKS"/>
    <s v="SIEGE SOCIAL 20"/>
    <n v="49442528300053"/>
    <m/>
    <s v="4690Z"/>
    <s v="Commerce de gros (commerce interentreprises) non spécialisé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115319"/>
    <n v="591427"/>
    <s v="Apprentissage 2ème année DUT"/>
    <n v="6477800"/>
    <s v="094"/>
    <n v="4993"/>
    <x v="22"/>
    <m/>
    <n v="1108"/>
    <x v="4"/>
    <n v="5"/>
    <n v="38457257"/>
    <s v="2020-2021"/>
    <n v="1627"/>
    <s v="FONTENAY AUX ROSES"/>
    <s v="Châtillon"/>
    <n v="9207"/>
    <s v="HAUTS DE SEINE"/>
    <n v="2041"/>
    <s v="BIEVRES"/>
    <s v="Gif-sur-Yvette"/>
    <n v="9110"/>
    <s v="ESSONNE"/>
  </r>
  <r>
    <n v="1"/>
    <s v="M."/>
    <s v="Monsieur"/>
    <n v="58605914"/>
    <s v="JAOUEN"/>
    <m/>
    <s v="Hugo"/>
    <m/>
    <d v="1998-09-05T00:00:00"/>
    <n v="25"/>
    <s v="VERNON"/>
    <n v="1998"/>
    <s v="Masculin"/>
    <s v="M"/>
    <n v="58608876"/>
    <m/>
    <s v="DUT"/>
    <m/>
    <s v="DUT"/>
    <m/>
    <s v="M. SANTIN Jean-Jacques"/>
    <x v="0"/>
    <s v="Reçu"/>
    <n v="58559673"/>
    <x v="81"/>
    <s v="LPMOSTD120"/>
    <s v="LP Mécanique Métiers de la Concept° et de la Fabricat° 1an SAINT-DENIS 2020-2021"/>
    <s v="M. LOPEZ Bruno"/>
    <n v="58608886"/>
    <s v="SCULPTEO SAS"/>
    <s v="SIEGE SOCIAL 20"/>
    <n v="51497165400041"/>
    <m/>
    <s v="5829C"/>
    <s v="Édition de logiciels applicatifs"/>
    <n v="897455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58362679"/>
    <n v="591417"/>
    <s v="IUT 2ème année (Scolaire)"/>
    <n v="6477800"/>
    <s v="094"/>
    <n v="5081"/>
    <x v="10"/>
    <m/>
    <n v="1110"/>
    <x v="0"/>
    <n v="6"/>
    <n v="38457257"/>
    <s v="2020-2021"/>
    <n v="1188"/>
    <s v="PARIS 02"/>
    <m/>
    <m/>
    <s v="PARIS"/>
    <n v="1163"/>
    <s v="VILLEJUIF"/>
    <s v="Villejuif"/>
    <n v="9420"/>
    <s v="VAL DE MARNE"/>
  </r>
  <r>
    <n v="1"/>
    <s v="M."/>
    <s v="Monsieur"/>
    <n v="58605917"/>
    <s v="KADILAR"/>
    <m/>
    <s v="Michel"/>
    <m/>
    <d v="2001-07-26T00:00:00"/>
    <n v="22"/>
    <s v="CLAMART"/>
    <n v="2001"/>
    <s v="Masculin"/>
    <s v="M"/>
    <n v="58608637"/>
    <m/>
    <s v="Baccalauréat général"/>
    <m/>
    <s v="Baccalauréat général"/>
    <m/>
    <s v="Mme WANG Lin Yu"/>
    <x v="0"/>
    <s v="Reçu"/>
    <n v="58559706"/>
    <x v="85"/>
    <s v="INFOVEL120"/>
    <s v="DUT Informatique 1an VELIZY - 2020-2021"/>
    <s v="M. BARREAU Sébastien"/>
    <n v="58608638"/>
    <s v="LTI NETWORKS"/>
    <s v="SIEGE SOCIAL 20"/>
    <n v="49442528300053"/>
    <m/>
    <s v="4690Z"/>
    <s v="Commerce de gros (commerce interentreprises) non spécialisé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115319"/>
    <n v="591412"/>
    <s v="IUT 1ère année (Scolaire)"/>
    <n v="6477800"/>
    <s v="094"/>
    <n v="4993"/>
    <x v="22"/>
    <m/>
    <n v="1108"/>
    <x v="4"/>
    <n v="5"/>
    <n v="38457257"/>
    <s v="2020-2021"/>
    <n v="1513"/>
    <s v="CLAMART"/>
    <s v="Clamart"/>
    <n v="9208"/>
    <s v="HAUTS DE SEINE"/>
    <n v="2041"/>
    <s v="BIEVRES"/>
    <s v="Gif-sur-Yvette"/>
    <n v="9110"/>
    <s v="ESSONNE"/>
  </r>
  <r>
    <n v="1"/>
    <s v="M."/>
    <s v="Monsieur"/>
    <n v="58605929"/>
    <s v="METOUASSI"/>
    <m/>
    <s v="Yassine"/>
    <m/>
    <d v="1997-11-09T00:00:00"/>
    <n v="26"/>
    <s v="PARIS 20"/>
    <n v="1997"/>
    <s v="Masculin"/>
    <s v="M"/>
    <n v="58609075"/>
    <m/>
    <s v="Diplôme de niveau + 3 ou plus"/>
    <m/>
    <s v="Diplôme de niveau + 3 ou plus"/>
    <m/>
    <s v="M. WIZENBERG Aric"/>
    <x v="0"/>
    <s v="Reçu"/>
    <n v="58559648"/>
    <x v="74"/>
    <s v="MYMACRE120"/>
    <s v="M2 Économie Appliquée MASERATI 1an CRETEIL 2020-2021"/>
    <s v="M. BLANCHARD Pierre"/>
    <n v="37848556"/>
    <s v="BANQUE NEUFLIZE OBC"/>
    <s v="SIEGE SOCIAL 09"/>
    <n v="55200326100161"/>
    <m/>
    <s v="6419Z"/>
    <s v="Autres intermédiations moné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164046"/>
    <n v="58629779"/>
    <n v="591434"/>
    <s v="App autres diplômes Bac+3 ou 4"/>
    <n v="6477800"/>
    <s v="094"/>
    <n v="55153826"/>
    <x v="27"/>
    <m/>
    <n v="1113"/>
    <x v="1"/>
    <n v="7"/>
    <n v="38457257"/>
    <s v="2020-2021"/>
    <n v="1506"/>
    <s v="LES LILAS"/>
    <s v="Bagnolet"/>
    <n v="9303"/>
    <s v="SEINE SAINT DENIS"/>
    <n v="1193"/>
    <s v="PARIS 08"/>
    <m/>
    <m/>
    <s v="PARIS"/>
  </r>
  <r>
    <n v="1"/>
    <s v="M."/>
    <s v="Monsieur"/>
    <n v="58605941"/>
    <s v="PHOUDIAH"/>
    <m/>
    <s v="Florian"/>
    <m/>
    <d v="1999-05-27T00:00:00"/>
    <n v="24"/>
    <s v="POINTE A PITRE"/>
    <n v="1999"/>
    <s v="Masculin"/>
    <s v="M"/>
    <n v="58609512"/>
    <m/>
    <s v="Baccalauréat professionnel, BT, BPA"/>
    <m/>
    <s v="Baccalauréat professionnel, BT, BPA"/>
    <m/>
    <s v="M. SABOURIN Christophe"/>
    <x v="0"/>
    <s v="Reçu"/>
    <n v="58559652"/>
    <x v="80"/>
    <s v="LPGRSEN120"/>
    <s v="LP Maitrise de l'Energie Electricité Développement Durable 1an SENART 2020-2021"/>
    <s v="M. CHEBIRA Abdennasser"/>
    <n v="58609513"/>
    <s v="CITELUM BOISSY SAINT LEGER"/>
    <m/>
    <n v="38964385900942"/>
    <m/>
    <s v="4321B"/>
    <s v="Travaux d'installation électrique sur la voie publique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93043"/>
    <n v="591445"/>
    <s v="BTS 2ème année (scolaire)"/>
    <n v="6477800"/>
    <s v="094"/>
    <n v="4977"/>
    <x v="14"/>
    <m/>
    <n v="1110"/>
    <x v="0"/>
    <n v="6"/>
    <n v="38457257"/>
    <s v="2020-2021"/>
    <n v="1877"/>
    <s v="MASSY"/>
    <s v="Massy"/>
    <n v="9112"/>
    <s v="ESSONNE"/>
    <n v="1754"/>
    <s v="BOISSY ST LEGER"/>
    <s v="Plateau briard"/>
    <n v="9416"/>
    <s v="VAL DE MARNE"/>
  </r>
  <r>
    <n v="1"/>
    <s v="M."/>
    <s v="Monsieur"/>
    <n v="58605944"/>
    <s v="POSTEL"/>
    <m/>
    <s v="Théo"/>
    <m/>
    <d v="1999-07-02T00:00:00"/>
    <n v="24"/>
    <s v="VITRY SUR SEINE"/>
    <n v="1999"/>
    <s v="Masculin"/>
    <s v="M"/>
    <n v="58606395"/>
    <m/>
    <s v="BTS"/>
    <m/>
    <s v="BTS"/>
    <m/>
    <m/>
    <x v="0"/>
    <s v="Reçu"/>
    <n v="58559499"/>
    <x v="60"/>
    <s v="LPIMCRE120"/>
    <s v="LP Activités Immobilières 1an CRETEIL 2020-2021"/>
    <s v="Mme AIACH Sylvie"/>
    <n v="58606399"/>
    <s v="IMMOSTEM"/>
    <m/>
    <n v="82284235700029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1363213"/>
    <s v="Apprentissage 2ème année BTS"/>
    <n v="6477800"/>
    <s v="094"/>
    <n v="5013"/>
    <x v="15"/>
    <m/>
    <n v="1110"/>
    <x v="0"/>
    <n v="6"/>
    <n v="38457257"/>
    <s v="2020-2021"/>
    <n v="1736"/>
    <s v="THIAIS"/>
    <s v="Thiais"/>
    <n v="9419"/>
    <s v="VAL DE MARNE"/>
    <n v="1879"/>
    <s v="BRUNOY"/>
    <m/>
    <m/>
    <s v="ESSONNE"/>
  </r>
  <r>
    <n v="1"/>
    <s v="M."/>
    <s v="Monsieur"/>
    <n v="58605956"/>
    <s v="VENEDITAN"/>
    <m/>
    <s v="Wilson"/>
    <m/>
    <d v="1999-06-04T00:00:00"/>
    <n v="24"/>
    <s v="MONTEREAU"/>
    <n v="1999"/>
    <s v="Masculin"/>
    <s v="M"/>
    <n v="58609777"/>
    <m/>
    <s v="Baccalauréat général"/>
    <m/>
    <s v="Baccalauréat général"/>
    <m/>
    <s v="Mme PIEDELOUP Claire"/>
    <x v="0"/>
    <s v="Reçu"/>
    <n v="58559576"/>
    <x v="82"/>
    <s v="GIMASEN120"/>
    <s v="DUT Génie Industriel et Maintenance 1an SENART 2020-2021"/>
    <s v="Mme PIEDELOUP Claire"/>
    <n v="39146876"/>
    <s v="SAM MONTEREAU"/>
    <m/>
    <n v="78497572400013"/>
    <m/>
    <s v="2410Z"/>
    <s v="Sidérurgie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732"/>
    <n v="591412"/>
    <s v="IUT 1ère année (Scolaire)"/>
    <n v="6477800"/>
    <s v="094"/>
    <n v="4977"/>
    <x v="14"/>
    <m/>
    <n v="1108"/>
    <x v="4"/>
    <n v="5"/>
    <n v="38457257"/>
    <s v="2020-2021"/>
    <n v="1600"/>
    <s v="MONTEREAU FAULT YONNE"/>
    <s v="Montereau-Fault-Yonne"/>
    <n v="7713"/>
    <s v="SEINE ET MARNE"/>
    <n v="1600"/>
    <s v="MONTEREAU FAULT YONNE"/>
    <s v="Montereau-Fault-Yonne"/>
    <n v="7713"/>
    <s v="SEINE ET MARNE"/>
  </r>
  <r>
    <n v="1"/>
    <s v="M."/>
    <s v="Monsieur"/>
    <n v="58565365"/>
    <s v="GUILLEBERT"/>
    <m/>
    <s v="Fabien"/>
    <m/>
    <d v="2000-06-12T00:00:00"/>
    <n v="23"/>
    <s v="CHATENAY MALABRY"/>
    <n v="2000"/>
    <s v="Masculin"/>
    <s v="M"/>
    <n v="58571227"/>
    <m/>
    <s v="Baccalauréat technologique"/>
    <m/>
    <s v="Baccalauréat technologique"/>
    <m/>
    <s v="M. SINAYEN Jean-Michel"/>
    <x v="0"/>
    <s v="Reçu"/>
    <n v="58559718"/>
    <x v="47"/>
    <s v="LPAISEN120"/>
    <s v="LP Systèmes Automatisés Réseaux Informatique Industrielle 1an SENART 2020-2021"/>
    <s v="Mme AMARGER Véronique"/>
    <n v="58571241"/>
    <s v="AUTOMATISMES SERVICES"/>
    <s v="SIEGE SOCIAL 20"/>
    <n v="39300031000044"/>
    <m/>
    <s v="3320C"/>
    <s v="Conception d'ensemble et assemblage sur site industriel d'équipements de contrôle des processus indu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988200"/>
    <n v="591417"/>
    <s v="IUT 2ème année (Scolaire)"/>
    <n v="6477800"/>
    <s v="094"/>
    <n v="4977"/>
    <x v="14"/>
    <m/>
    <n v="1110"/>
    <x v="0"/>
    <n v="6"/>
    <n v="38457257"/>
    <s v="2020-2021"/>
    <n v="2139"/>
    <s v="ARPAJON"/>
    <s v="Arpajon"/>
    <n v="9101"/>
    <s v="ESSONNE"/>
    <n v="4210"/>
    <s v="TIGERY"/>
    <s v="Épinay-sous-Sénart"/>
    <n v="9107"/>
    <s v="ESSONNE"/>
  </r>
  <r>
    <n v="1"/>
    <s v="M."/>
    <s v="Monsieur"/>
    <n v="58565369"/>
    <s v="HAMED MEKBEL"/>
    <m/>
    <s v="Sami"/>
    <m/>
    <d v="2000-03-10T00:00:00"/>
    <n v="24"/>
    <s v="PABU"/>
    <n v="2000"/>
    <s v="Masculin"/>
    <s v="M"/>
    <n v="58699160"/>
    <d v="2021-09-17T00:00:00"/>
    <s v="DUT"/>
    <m/>
    <s v="DUT"/>
    <m/>
    <s v="M. PERCEVAULT Didier"/>
    <x v="0"/>
    <s v="Reçu"/>
    <n v="58559606"/>
    <x v="24"/>
    <s v="LPCOSCE120"/>
    <s v="LP Commerce et Distribution Marketing / Assistant Marketing 1an SCEAUX 2020-2021"/>
    <s v="Mme STERN Ghislaine"/>
    <m/>
    <m/>
    <m/>
    <m/>
    <m/>
    <m/>
    <m/>
    <n v="897455"/>
    <n v="5403"/>
    <s v="LP Commerce et Distribution Marketing"/>
    <s v="LP Commerce et Distribution Marketing / Assistant marketing"/>
    <s v="2503123A"/>
    <n v="5403"/>
    <x v="24"/>
    <x v="24"/>
    <s v="2503123A"/>
    <m/>
    <s v="STAGIAIRE FORMATION SUITE RUPTURE"/>
    <s v="SFR"/>
    <n v="897461"/>
    <s v="Commerce"/>
    <s v="Cce"/>
    <m/>
    <n v="6498317"/>
    <n v="58631239"/>
    <n v="591417"/>
    <s v="IUT 2ème année (Scolaire)"/>
    <n v="6477800"/>
    <s v="094"/>
    <n v="4957"/>
    <x v="4"/>
    <m/>
    <n v="1110"/>
    <x v="0"/>
    <n v="6"/>
    <n v="38457257"/>
    <s v="2020-2021"/>
    <n v="1163"/>
    <s v="VILLEJUIF"/>
    <s v="Villejuif"/>
    <n v="9420"/>
    <s v="VAL DE MARNE"/>
    <m/>
    <m/>
    <m/>
    <m/>
    <m/>
  </r>
  <r>
    <n v="1"/>
    <s v="M."/>
    <s v="Monsieur"/>
    <n v="58565375"/>
    <s v="IDRAHOU"/>
    <m/>
    <s v="Ayoub"/>
    <m/>
    <d v="1999-02-23T00:00:00"/>
    <n v="25"/>
    <s v="COURCOURONNES"/>
    <n v="1999"/>
    <s v="Masculin"/>
    <s v="M"/>
    <n v="58571231"/>
    <m/>
    <s v="DUT"/>
    <m/>
    <s v="DUT"/>
    <m/>
    <s v="M. HURTARD Laurent"/>
    <x v="0"/>
    <s v="Reçu"/>
    <n v="58559718"/>
    <x v="47"/>
    <s v="LPAISEN120"/>
    <s v="LP Systèmes Automatisés Réseaux Informatique Industrielle 1an SENART 2020-2021"/>
    <s v="Mme AMARGER Véronique"/>
    <n v="6525007"/>
    <s v="BOUYGUES TRAVAUX PUBLICS"/>
    <m/>
    <n v="40798530800011"/>
    <m/>
    <s v="4299Z"/>
    <s v="Construction d'autres ouvrages de génie civil nca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58616589"/>
    <n v="2403312"/>
    <s v="Licence (scolaire)"/>
    <n v="6477800"/>
    <s v="094"/>
    <n v="4977"/>
    <x v="14"/>
    <m/>
    <n v="1110"/>
    <x v="0"/>
    <n v="6"/>
    <n v="38457257"/>
    <s v="2020-2021"/>
    <n v="1749"/>
    <s v="EVRY"/>
    <s v="Évry"/>
    <n v="9109"/>
    <s v="ESSONNE"/>
    <n v="1876"/>
    <s v="GUYANCOURT"/>
    <s v="Montigny-le-Bretonneux"/>
    <n v="7810"/>
    <s v="YVELINES"/>
  </r>
  <r>
    <n v="1"/>
    <s v="M."/>
    <s v="Monsieur"/>
    <n v="58565378"/>
    <s v="JUSTINE"/>
    <m/>
    <s v="Maxime"/>
    <m/>
    <d v="2000-02-01T00:00:00"/>
    <n v="24"/>
    <s v="CRETEIL"/>
    <n v="2000"/>
    <s v="Masculin"/>
    <s v="M"/>
    <n v="58570489"/>
    <m/>
    <s v="Baccalauréat technologique"/>
    <m/>
    <s v="Baccalauréat technologique"/>
    <m/>
    <s v="Mme AMARGER Véronique"/>
    <x v="0"/>
    <s v="Reçu"/>
    <n v="58559718"/>
    <x v="47"/>
    <s v="LPAISEN120"/>
    <s v="LP Systèmes Automatisés Réseaux Informatique Industrielle 1an SENART 2020-2021"/>
    <s v="Mme AMARGER Véronique"/>
    <n v="58570490"/>
    <s v="AVELEC SA"/>
    <s v="SIEGE SOCIAL 20"/>
    <n v="30243044200020"/>
    <m/>
    <s v="3320C"/>
    <s v="Conception d'ensemble et assemblage sur site industriel d'équipements de contrôle des processus indu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988365"/>
    <n v="591417"/>
    <s v="IUT 2ème année (Scolaire)"/>
    <n v="6477800"/>
    <s v="094"/>
    <n v="4977"/>
    <x v="14"/>
    <m/>
    <n v="1110"/>
    <x v="0"/>
    <n v="6"/>
    <n v="38457257"/>
    <s v="2020-2021"/>
    <n v="3399"/>
    <s v="SOLERS"/>
    <s v="Fontenay-Trésigny"/>
    <n v="7708"/>
    <s v="SEINE ET MARNE"/>
    <n v="2523"/>
    <s v="COLLEGIEN"/>
    <s v="Torcy"/>
    <n v="7722"/>
    <s v="SEINE ET MARNE"/>
  </r>
  <r>
    <n v="2"/>
    <s v="Mme"/>
    <s v="Madame"/>
    <n v="58565381"/>
    <s v="KOFFI"/>
    <m/>
    <s v="Amoin Anne Oceane"/>
    <m/>
    <d v="1998-02-15T00:00:00"/>
    <n v="26"/>
    <s v="ATTECOUBE"/>
    <n v="1998"/>
    <s v="Féminin"/>
    <s v="F"/>
    <n v="58571632"/>
    <m/>
    <s v="Diplôme de niveau + 3 ou plus"/>
    <m/>
    <s v="Diplôme de niveau + 3 ou plus"/>
    <m/>
    <s v="M. VIALFONT Arnold"/>
    <x v="0"/>
    <s v="Reçu"/>
    <n v="58559747"/>
    <x v="62"/>
    <s v="MYMACRE220"/>
    <s v="M2 Économie Appliquée MASERATI 1an CRETEIL 2020-2021"/>
    <s v="Mme ABIDI Zineb"/>
    <n v="58538888"/>
    <s v="SIACI SAINT HONORE"/>
    <m/>
    <n v="57205993900122"/>
    <m/>
    <s v="6622Z"/>
    <s v="Activités des agents et courtiers d'assuranc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313810"/>
    <n v="591423"/>
    <s v="Autres diplômes Bac+3 ou 4 (Scolaire)"/>
    <n v="6477800"/>
    <s v="094"/>
    <n v="55153826"/>
    <x v="27"/>
    <m/>
    <n v="1113"/>
    <x v="1"/>
    <n v="7"/>
    <n v="38457257"/>
    <s v="2020-2021"/>
    <n v="1225"/>
    <s v="CRETEIL"/>
    <s v="Créteil-1"/>
    <n v="9407"/>
    <s v="VAL DE MARNE"/>
    <n v="1248"/>
    <s v="PARIS 17"/>
    <m/>
    <m/>
    <s v="PARIS"/>
  </r>
  <r>
    <n v="1"/>
    <s v="M."/>
    <s v="Monsieur"/>
    <n v="58565390"/>
    <s v="LAROCHE-BLANCHARD"/>
    <m/>
    <s v="Alexis"/>
    <m/>
    <d v="1998-02-01T00:00:00"/>
    <n v="26"/>
    <s v="EMERAINVILLE"/>
    <n v="1998"/>
    <s v="Masculin"/>
    <s v="M"/>
    <n v="58571233"/>
    <m/>
    <s v="Baccalauréat professionnel, BT, BPA"/>
    <m/>
    <s v="Baccalauréat professionnel, BT, BPA"/>
    <m/>
    <s v="Mme AMARGER Véronique"/>
    <x v="0"/>
    <s v="Reçu"/>
    <n v="58559718"/>
    <x v="47"/>
    <s v="LPAISEN120"/>
    <s v="LP Systèmes Automatisés Réseaux Informatique Industrielle 1an SENART 2020-2021"/>
    <s v="Mme AMARGER Véronique"/>
    <n v="58571252"/>
    <s v="ASSISTANCE PACKAGING"/>
    <s v="SIEGE SOCIAL 20"/>
    <n v="31826519600036"/>
    <m/>
    <s v="4662Z"/>
    <s v="Commerce de gros (commerce interentreprises) de machines-outils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988365"/>
    <n v="51363213"/>
    <s v="Apprentissage 2ème année BTS"/>
    <n v="6477800"/>
    <s v="094"/>
    <n v="4977"/>
    <x v="14"/>
    <m/>
    <n v="1110"/>
    <x v="0"/>
    <n v="6"/>
    <n v="38457257"/>
    <s v="2020-2021"/>
    <n v="58032210"/>
    <s v="BARBUISE"/>
    <s v="Nogent-sur-Seine"/>
    <n v="1007"/>
    <s v="AUBE"/>
    <n v="2928"/>
    <s v="ST THIBAULT DES VIGNES"/>
    <s v="Lagny-sur-Marne"/>
    <n v="7709"/>
    <s v="SEINE ET MARNE"/>
  </r>
  <r>
    <n v="1"/>
    <s v="M."/>
    <s v="Monsieur"/>
    <n v="58565393"/>
    <s v="LAVIRON"/>
    <m/>
    <s v="Nathan"/>
    <m/>
    <d v="1999-09-27T00:00:00"/>
    <n v="24"/>
    <s v="COULOMMIERS"/>
    <n v="1999"/>
    <s v="Masculin"/>
    <s v="M"/>
    <n v="58571534"/>
    <m/>
    <s v="Baccalauréat technologique"/>
    <m/>
    <s v="Baccalauréat technologique"/>
    <m/>
    <s v="M. BELOUET Florent"/>
    <x v="0"/>
    <s v="Reçu"/>
    <n v="58559619"/>
    <x v="68"/>
    <s v="LPMESTD120"/>
    <s v="LP Métiers de l'Industrie Mécatronique Robotique 1an SAINT-DENIS 2020-2021"/>
    <s v="M. RAMTANI Salah"/>
    <n v="58571540"/>
    <s v="XPERT AUTOMATION"/>
    <s v="SIEGE SOCIAL 20"/>
    <n v="50045019200025"/>
    <m/>
    <s v="7112B"/>
    <s v="Ingénierie, études techniques"/>
    <n v="897455"/>
    <n v="58321676"/>
    <s v="LP Mécatronique Robotique"/>
    <s v="LP Métiers de l'Industrie Mécatronique Robotique"/>
    <n v="25020153"/>
    <n v="58321676"/>
    <x v="65"/>
    <x v="65"/>
    <n v="25020153"/>
    <m/>
    <s v="APPRENTI"/>
    <s v="APP"/>
    <n v="897467"/>
    <s v="Industrie"/>
    <s v="Indus"/>
    <m/>
    <n v="7981829"/>
    <n v="58112774"/>
    <n v="591445"/>
    <s v="BTS 2ème année (scolaire)"/>
    <n v="6477800"/>
    <s v="094"/>
    <n v="5081"/>
    <x v="10"/>
    <m/>
    <n v="1110"/>
    <x v="0"/>
    <n v="6"/>
    <n v="38457257"/>
    <s v="2020-2021"/>
    <n v="2111443"/>
    <s v="ST REMY LA VANNE"/>
    <s v="Coulommiers"/>
    <n v="7705"/>
    <s v="SEINE ET MARNE"/>
    <n v="2111271"/>
    <s v="BOISSY LE CHATEL"/>
    <s v="Coulommiers"/>
    <n v="7705"/>
    <s v="SEINE ET MARNE"/>
  </r>
  <r>
    <n v="2"/>
    <s v="Mme"/>
    <s v="Madame"/>
    <n v="58565396"/>
    <s v="LENGA BOONAI"/>
    <m/>
    <s v="Clarisse"/>
    <m/>
    <d v="1995-12-09T00:00:00"/>
    <n v="28"/>
    <s v="LOUVIERS"/>
    <n v="1995"/>
    <s v="Féminin"/>
    <s v="F"/>
    <n v="58571545"/>
    <m/>
    <s v="Autre diplôme ou titre niveau Bac+2"/>
    <m/>
    <s v="Autre diplôme ou titre niveau Bac+2"/>
    <m/>
    <s v="M. GAL Cyril"/>
    <x v="0"/>
    <s v="Reçu"/>
    <n v="58559629"/>
    <x v="42"/>
    <s v="LPFISTD120"/>
    <s v="LP Métiers de la Comptabilité - Fiscalité 1an SAINT-DENIS 2020-2021"/>
    <s v="Mme TERMINI Marie-Noëlle"/>
    <n v="58647885"/>
    <s v="KVC PRINT"/>
    <m/>
    <n v="88976151600018"/>
    <m/>
    <s v="1813Z"/>
    <s v="Activités de pré-presse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552514"/>
    <n v="591434"/>
    <s v="App autres diplômes Bac+3 ou 4"/>
    <n v="6477800"/>
    <s v="094"/>
    <n v="5081"/>
    <x v="10"/>
    <m/>
    <n v="1110"/>
    <x v="0"/>
    <n v="6"/>
    <n v="38457257"/>
    <s v="2020-2021"/>
    <n v="1250"/>
    <s v="LE PERREUX SUR MARNE"/>
    <s v="Nogent-sur-Marne"/>
    <n v="9414"/>
    <s v="VAL DE MARNE"/>
    <n v="1725"/>
    <s v="VITRY SUR SEINE"/>
    <s v="Vitry-sur-Seine-1"/>
    <n v="9424"/>
    <s v="VAL DE MARNE"/>
  </r>
  <r>
    <n v="1"/>
    <s v="M."/>
    <s v="Monsieur"/>
    <n v="58565405"/>
    <s v="PREIRA"/>
    <m/>
    <s v="Bacary"/>
    <m/>
    <d v="1998-12-28T00:00:00"/>
    <n v="25"/>
    <s v="ZIGUINCHOR"/>
    <n v="1998"/>
    <s v="Masculin"/>
    <s v="M"/>
    <n v="58571560"/>
    <m/>
    <s v="DUT"/>
    <m/>
    <s v="DUT"/>
    <m/>
    <s v="M. RODDIER Stéphane"/>
    <x v="0"/>
    <s v="Reçu"/>
    <n v="58559562"/>
    <x v="18"/>
    <s v="LPSMSTD320"/>
    <s v="LP Gestion de la Production Industrielle ESF 1an SAINT-DENIS 2020-2021"/>
    <s v="M. RUAUX Dominique"/>
    <n v="58327647"/>
    <s v="SNCF RESEAU"/>
    <m/>
    <n v="41228073718916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111789"/>
    <n v="591418"/>
    <s v="Autre"/>
    <n v="58101965"/>
    <s v="Sans établissement"/>
    <n v="5081"/>
    <x v="10"/>
    <m/>
    <n v="1110"/>
    <x v="0"/>
    <n v="6"/>
    <n v="38457257"/>
    <s v="2020-2021"/>
    <n v="1241"/>
    <s v="PARIS 10"/>
    <m/>
    <m/>
    <s v="PARIS"/>
    <n v="58032169"/>
    <s v="ST DENIS"/>
    <s v="Saint-Denis-1"/>
    <n v="9316"/>
    <s v="SEINE SAINT DENIS"/>
  </r>
  <r>
    <n v="1"/>
    <s v="M."/>
    <s v="Monsieur"/>
    <n v="58565408"/>
    <s v="SAGNET"/>
    <m/>
    <s v="Gabriel"/>
    <m/>
    <d v="1997-05-08T00:00:00"/>
    <n v="26"/>
    <s v="AUBERVILLIERS"/>
    <n v="1997"/>
    <s v="Masculin"/>
    <s v="M"/>
    <n v="58571312"/>
    <m/>
    <s v="Baccalauréat général"/>
    <m/>
    <s v="Baccalauréat général"/>
    <m/>
    <m/>
    <x v="0"/>
    <s v="Reçu"/>
    <n v="58559657"/>
    <x v="97"/>
    <s v="LPMDSAR120"/>
    <s v="LP Métiers du Motion et du Sound Design 1an SARCELLES 2020-2021"/>
    <s v="M. LEROUX Xavier"/>
    <n v="58610124"/>
    <s v="GIP FUN-MOOC"/>
    <s v="SIEGE SOCIAL 20"/>
    <n v="13002125600032"/>
    <m/>
    <s v="6311Z"/>
    <s v="Traitement de données, hébergement et activités connexes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"/>
    <s v="APP"/>
    <n v="897463"/>
    <s v="Gestion"/>
    <s v="Gest"/>
    <m/>
    <n v="58202093"/>
    <m/>
    <n v="591417"/>
    <s v="IUT 2ème année (Scolaire)"/>
    <n v="6477800"/>
    <s v="094"/>
    <n v="4166590"/>
    <x v="25"/>
    <m/>
    <n v="1110"/>
    <x v="0"/>
    <n v="6"/>
    <n v="38457257"/>
    <s v="2020-2021"/>
    <n v="58032169"/>
    <s v="ST DENIS"/>
    <s v="Saint-Denis-1"/>
    <n v="9316"/>
    <s v="SEINE SAINT DENIS"/>
    <n v="1316"/>
    <s v="PARIS 13"/>
    <m/>
    <m/>
    <s v="PARIS"/>
  </r>
  <r>
    <n v="1"/>
    <s v="M."/>
    <s v="Monsieur"/>
    <n v="58565417"/>
    <s v="BOUSQUET"/>
    <m/>
    <s v="Louis"/>
    <m/>
    <d v="1999-06-02T00:00:00"/>
    <n v="24"/>
    <s v="CHATENAY MALABRY"/>
    <n v="1999"/>
    <s v="Masculin"/>
    <s v="M"/>
    <n v="58571369"/>
    <m/>
    <s v="BTS"/>
    <m/>
    <s v="BTS"/>
    <m/>
    <s v="M. DOUHOU Abdelmalek"/>
    <x v="0"/>
    <s v="Reçu"/>
    <n v="58559619"/>
    <x v="68"/>
    <s v="LPMESTD120"/>
    <s v="LP Métiers de l'Industrie Mécatronique Robotique 1an SAINT-DENIS 2020-2021"/>
    <s v="M. RAMTANI Salah"/>
    <n v="57816217"/>
    <s v="CENEXI"/>
    <s v="SIEGE SOCIAL 10"/>
    <n v="44019868700020"/>
    <m/>
    <s v="2120Z"/>
    <s v="Fabrication de préparations pharmaceutiques"/>
    <n v="897455"/>
    <n v="58321676"/>
    <s v="LP Mécatronique Robotique"/>
    <s v="LP Métiers de l'Industrie Mécatronique Robotique"/>
    <n v="25020153"/>
    <n v="58321676"/>
    <x v="65"/>
    <x v="65"/>
    <n v="25020153"/>
    <m/>
    <s v="APPRENTI"/>
    <s v="APP"/>
    <n v="897467"/>
    <s v="Industrie"/>
    <s v="Indus"/>
    <m/>
    <n v="7981829"/>
    <n v="58253288"/>
    <n v="591413"/>
    <s v="Apprentissage Licence, Licence Pro..."/>
    <n v="6477800"/>
    <s v="094"/>
    <n v="5081"/>
    <x v="10"/>
    <m/>
    <n v="1110"/>
    <x v="0"/>
    <n v="6"/>
    <n v="38457257"/>
    <s v="2020-2021"/>
    <n v="1627"/>
    <s v="FONTENAY AUX ROSES"/>
    <s v="Châtillon"/>
    <n v="9207"/>
    <s v="HAUTS DE SEINE"/>
    <n v="1205"/>
    <s v="FONTENAY SOUS BOIS"/>
    <s v="Fontenay-sous-Bois"/>
    <n v="9409"/>
    <s v="VAL DE MARNE"/>
  </r>
  <r>
    <n v="1"/>
    <s v="M."/>
    <s v="Monsieur"/>
    <n v="58565421"/>
    <s v="MBAYE"/>
    <m/>
    <s v="Ahmadou Falilou"/>
    <m/>
    <d v="1999-02-25T00:00:00"/>
    <n v="25"/>
    <s v="DAKAR"/>
    <n v="1999"/>
    <s v="Masculin"/>
    <s v="M"/>
    <n v="58571237"/>
    <m/>
    <s v="Baccalauréat général"/>
    <m/>
    <s v="Baccalauréat général"/>
    <m/>
    <s v="M. SABOURIN Christophe"/>
    <x v="0"/>
    <s v="Reçu"/>
    <n v="58559660"/>
    <x v="69"/>
    <s v="GEIISEN120"/>
    <s v="DUT Génie Électrique et Informatique Industrielle 1an SENART 2020-2021"/>
    <s v="M. CHEBIRA Abdennasser"/>
    <n v="58493635"/>
    <s v="ENEDIS"/>
    <m/>
    <n v="44460844203889"/>
    <m/>
    <s v="3513Z"/>
    <s v="Distribution d'électricité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93043"/>
    <n v="591412"/>
    <s v="IUT 1ère année (Scolaire)"/>
    <n v="6477800"/>
    <s v="094"/>
    <n v="4977"/>
    <x v="14"/>
    <m/>
    <n v="1108"/>
    <x v="4"/>
    <n v="5"/>
    <n v="38457257"/>
    <s v="2020-2021"/>
    <n v="2150"/>
    <s v="VILLENEUVE ST GEORGES"/>
    <s v="Villeneuve-Saint-Georges"/>
    <n v="9421"/>
    <s v="VAL DE MARNE"/>
    <n v="1785"/>
    <s v="SAVIGNY LE TEMPLE"/>
    <s v="Savigny-le-Temple"/>
    <n v="7720"/>
    <s v="SEINE ET MARNE"/>
  </r>
  <r>
    <n v="1"/>
    <s v="M."/>
    <s v="Monsieur"/>
    <n v="58565559"/>
    <s v="BELKACEMI"/>
    <m/>
    <s v="Amine-Mahdi"/>
    <m/>
    <d v="1995-11-26T00:00:00"/>
    <n v="28"/>
    <s v="BLIDA"/>
    <n v="1995"/>
    <s v="Masculin"/>
    <s v="M"/>
    <n v="58571720"/>
    <d v="2021-09-10T00:00:00"/>
    <s v="Diplôme de niveau + 3 ou plus"/>
    <m/>
    <s v="Diplôme de niveau + 3 ou plus"/>
    <m/>
    <s v="Mme NAVARRE Françoise"/>
    <x v="0"/>
    <s v="Reçu"/>
    <n v="58559611"/>
    <x v="20"/>
    <s v="MYHUCRE120"/>
    <s v="M2 Urbanisme et Amenagement : Habitat et Renouvellement Urbain 1an CRETEIL 2020-2021"/>
    <s v="M. DRIANT Jean-Claude"/>
    <n v="58269052"/>
    <s v="ICF HABITAT"/>
    <s v="SIEGE SOCIAL 16"/>
    <n v="55202210500357"/>
    <m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61"/>
    <n v="58556589"/>
    <s v="Autres diplômes Bac+5 ou plus (Scol.)"/>
    <n v="6477800"/>
    <s v="094"/>
    <n v="58322391"/>
    <x v="13"/>
    <m/>
    <n v="1113"/>
    <x v="1"/>
    <n v="7"/>
    <n v="38457257"/>
    <s v="2020-2021"/>
    <n v="1316"/>
    <s v="PARIS 13"/>
    <m/>
    <m/>
    <s v="PARIS"/>
    <n v="1241"/>
    <s v="PARIS 10"/>
    <m/>
    <m/>
    <s v="PARIS"/>
  </r>
  <r>
    <n v="1"/>
    <s v="M."/>
    <s v="Monsieur"/>
    <n v="58565565"/>
    <s v="BUISSON"/>
    <m/>
    <s v="Luca"/>
    <m/>
    <d v="2000-10-19T00:00:00"/>
    <n v="23"/>
    <s v="PARIS 16"/>
    <n v="2000"/>
    <s v="Masculin"/>
    <s v="M"/>
    <n v="58571652"/>
    <m/>
    <s v="DUT"/>
    <m/>
    <s v="DUT"/>
    <m/>
    <s v="M. GLEONNEC Mikael"/>
    <x v="0"/>
    <s v="Reçu"/>
    <n v="58559638"/>
    <x v="16"/>
    <s v="LPQHSTD120"/>
    <s v="LP QHSSE Management et Ingénierie des Risques 1an SAINT-DENIS 2020-2021"/>
    <s v="M. GLEONNEC Mikael"/>
    <n v="58502219"/>
    <s v="EOVI MCD MUTUELLE"/>
    <s v="SIEGE SOCIAL 18"/>
    <n v="31744217602271"/>
    <m/>
    <s v="6512Z"/>
    <s v="Autres assuranc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1759568"/>
    <n v="591417"/>
    <s v="IUT 2ème année (Scolaire)"/>
    <n v="6477800"/>
    <s v="094"/>
    <n v="5081"/>
    <x v="10"/>
    <m/>
    <n v="1110"/>
    <x v="0"/>
    <n v="6"/>
    <n v="38457257"/>
    <s v="2020-2021"/>
    <n v="58032350"/>
    <s v="ACHERES"/>
    <s v="Poissy"/>
    <n v="7813"/>
    <s v="YVELINES"/>
    <n v="1200"/>
    <s v="PARIS 12"/>
    <m/>
    <m/>
    <s v="PARIS"/>
  </r>
  <r>
    <n v="2"/>
    <s v="Mme"/>
    <s v="Madame"/>
    <n v="58565568"/>
    <s v="CAMPAS"/>
    <m/>
    <s v="Cindy"/>
    <m/>
    <d v="1995-07-10T00:00:00"/>
    <n v="28"/>
    <s v="CORBEIL ESSONNES"/>
    <n v="1995"/>
    <s v="Féminin"/>
    <s v="F"/>
    <n v="58571725"/>
    <m/>
    <s v="Diplôme de niveau + 3 ou plus"/>
    <m/>
    <s v="Diplôme de niveau + 3 ou plus"/>
    <m/>
    <s v="Mme KABLAN Sandrine"/>
    <x v="0"/>
    <s v="Reçu"/>
    <n v="58559694"/>
    <x v="98"/>
    <s v="MYIMCRE120"/>
    <s v="M2 Monnaie Banque Finance Assurance - Ingénierie Immobilière 1an CRE 2020-2021"/>
    <s v="Mme KABLAN Sandrine"/>
    <n v="58571727"/>
    <s v="AEW CILOGER"/>
    <m/>
    <n v="32925504600107"/>
    <m/>
    <s v="6832A"/>
    <s v="Administration d'immeubles et autres biens immobiliers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207557"/>
    <n v="591423"/>
    <s v="Autres diplômes Bac+3 ou 4 (Scolaire)"/>
    <n v="6477800"/>
    <s v="094"/>
    <n v="55153826"/>
    <x v="27"/>
    <m/>
    <n v="1113"/>
    <x v="1"/>
    <n v="7"/>
    <n v="38457257"/>
    <s v="2020-2021"/>
    <n v="1835"/>
    <s v="HOUILLES"/>
    <s v="Houilles"/>
    <n v="7806"/>
    <s v="YVELINES"/>
    <n v="1193"/>
    <s v="PARIS 08"/>
    <m/>
    <m/>
    <s v="PARIS"/>
  </r>
  <r>
    <n v="2"/>
    <s v="Mme"/>
    <s v="Madame"/>
    <n v="58565571"/>
    <s v="DELCLAUX"/>
    <m/>
    <s v="Kenza"/>
    <m/>
    <d v="1998-02-10T00:00:00"/>
    <n v="26"/>
    <s v="PARIS"/>
    <n v="1998"/>
    <s v="Féminin"/>
    <s v="F"/>
    <n v="58572117"/>
    <m/>
    <s v="Diplôme de niveau + 3 ou plus"/>
    <m/>
    <s v="Diplôme de niveau + 3 ou plus"/>
    <m/>
    <s v="Mme WU Christina"/>
    <x v="0"/>
    <s v="Reçu"/>
    <n v="58559527"/>
    <x v="57"/>
    <s v="MYAISOR120"/>
    <s v="M2 Relations Internationales et Actions à l'Étranger 1an PARIS-LA SORBONNE 20-21"/>
    <s v="Mme GICQUEL-BOURLET Catherine"/>
    <n v="58180536"/>
    <s v="ADIT"/>
    <m/>
    <n v="44874736000064"/>
    <m/>
    <s v="7022Z"/>
    <s v="Conseil pour les affaires et autres conseils de gestion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544304"/>
    <n v="591423"/>
    <s v="Autres diplômes Bac+3 ou 4 (Scolaire)"/>
    <n v="6477800"/>
    <s v="094"/>
    <n v="4161001"/>
    <x v="26"/>
    <m/>
    <n v="1113"/>
    <x v="1"/>
    <n v="7"/>
    <n v="38457257"/>
    <s v="2020-2021"/>
    <n v="1249"/>
    <s v="PARIS 20"/>
    <m/>
    <m/>
    <s v="PARIS"/>
    <n v="1193"/>
    <s v="PARIS 08"/>
    <m/>
    <m/>
    <s v="PARIS"/>
  </r>
  <r>
    <n v="2"/>
    <s v="Mme"/>
    <s v="Madame"/>
    <n v="58565574"/>
    <s v="FERNANDES"/>
    <m/>
    <s v="Manon"/>
    <m/>
    <d v="2000-05-25T00:00:00"/>
    <n v="23"/>
    <s v="EVRY"/>
    <n v="2000"/>
    <s v="Féminin"/>
    <s v="F"/>
    <n v="58571639"/>
    <m/>
    <s v="DUT"/>
    <m/>
    <s v="DUT"/>
    <m/>
    <s v="Mme GAINET Nelly"/>
    <x v="0"/>
    <s v="Reçu"/>
    <n v="58559501"/>
    <x v="5"/>
    <s v="LPFCSCE120"/>
    <s v="LP Métiers Gestion et de la Comptabilité - Contrôle de Gestion 1an SCEAUX 20-21"/>
    <s v="M. FAUCHER Pascal"/>
    <n v="58528572"/>
    <s v="DEMATHIEU &amp; BARD BAT ILE DE FRANCE"/>
    <s v="SIEGE SOCIAL 19"/>
    <n v="63203028400061"/>
    <m/>
    <s v="4120B"/>
    <s v="Construction d'autres bâtiment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634377"/>
    <n v="591417"/>
    <s v="IUT 2ème année (Scolaire)"/>
    <n v="6477800"/>
    <s v="094"/>
    <n v="4957"/>
    <x v="4"/>
    <m/>
    <n v="1110"/>
    <x v="0"/>
    <n v="6"/>
    <n v="38457257"/>
    <s v="2020-2021"/>
    <n v="2050"/>
    <s v="SAVIGNY SUR ORGE"/>
    <s v="Savigny-sur-Orge"/>
    <n v="9117"/>
    <s v="ESSONNE"/>
    <n v="1176"/>
    <s v="CHEVILLY LARUE"/>
    <s v="Thiais"/>
    <n v="9419"/>
    <s v="VAL DE MARNE"/>
  </r>
  <r>
    <n v="2"/>
    <s v="Mme"/>
    <s v="Madame"/>
    <n v="58565577"/>
    <s v="GADON"/>
    <m/>
    <s v="Justine"/>
    <m/>
    <d v="1996-08-23T00:00:00"/>
    <n v="27"/>
    <s v="RUEIL MALMAISON"/>
    <n v="1996"/>
    <s v="Féminin"/>
    <s v="F"/>
    <n v="58567986"/>
    <m/>
    <s v="Diplôme de niveau + 3 ou plus"/>
    <m/>
    <s v="Diplôme de niveau + 3 ou plus"/>
    <m/>
    <s v="M. ROUKOZ David"/>
    <x v="0"/>
    <s v="Reçu"/>
    <n v="58559527"/>
    <x v="57"/>
    <s v="MYAISOR120"/>
    <s v="M2 Relations Internationales et Actions à l'Étranger 1an PARIS-LA SORBONNE 20-21"/>
    <s v="Mme GICQUEL-BOURLET Catherine"/>
    <n v="2161686"/>
    <s v="MBDA FRANCE"/>
    <m/>
    <n v="37816847000136"/>
    <s v="296A"/>
    <s v="3030Z"/>
    <s v="Construction aéronautique et spati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475212"/>
    <n v="591434"/>
    <s v="App autres diplômes Bac+3 ou 4"/>
    <n v="6477800"/>
    <s v="094"/>
    <n v="4161001"/>
    <x v="26"/>
    <m/>
    <n v="1113"/>
    <x v="1"/>
    <n v="7"/>
    <n v="38457257"/>
    <s v="2020-2021"/>
    <n v="1296"/>
    <s v="NANTERRE"/>
    <s v="Nanterre-1"/>
    <n v="9219"/>
    <s v="HAUTS DE SEINE"/>
    <n v="1378"/>
    <s v="LE PLESSIS ROBINSON"/>
    <s v="Châtenay-Malabry"/>
    <n v="9206"/>
    <s v="HAUTS DE SEINE"/>
  </r>
  <r>
    <n v="2"/>
    <s v="Mme"/>
    <s v="Madame"/>
    <n v="58565595"/>
    <s v="IGHILKRIM"/>
    <m/>
    <s v="Meriem"/>
    <m/>
    <d v="1997-05-26T00:00:00"/>
    <n v="26"/>
    <s v="ALGER"/>
    <n v="1997"/>
    <s v="Féminin"/>
    <s v="F"/>
    <n v="58567953"/>
    <m/>
    <s v="BTS"/>
    <m/>
    <s v="BTS"/>
    <m/>
    <s v="Mme SERENI Michèle"/>
    <x v="0"/>
    <s v="Reçu"/>
    <n v="58559629"/>
    <x v="42"/>
    <s v="LPFISTD120"/>
    <s v="LP Métiers de la Comptabilité - Fiscalité 1an SAINT-DENIS 2020-2021"/>
    <s v="Mme TERMINI Marie-Noëlle"/>
    <n v="58148418"/>
    <s v="FIDUCIAIRE DU LOUVRE"/>
    <s v="SIEGE SOCIAL 11"/>
    <n v="30773606600092"/>
    <m/>
    <s v="6920Z"/>
    <s v="Activités comptabl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41186445"/>
    <n v="591434"/>
    <s v="App autres diplômes Bac+3 ou 4"/>
    <n v="6477800"/>
    <s v="094"/>
    <n v="5081"/>
    <x v="10"/>
    <m/>
    <n v="1110"/>
    <x v="0"/>
    <n v="6"/>
    <n v="38457257"/>
    <s v="2020-2021"/>
    <n v="2118"/>
    <s v="CLICHY SOUS BOIS"/>
    <s v="Livry-Gargan"/>
    <n v="9311"/>
    <s v="SEINE SAINT DENIS"/>
    <n v="1817"/>
    <s v="VILLEMOMBLE"/>
    <s v="Villemomble"/>
    <n v="9321"/>
    <s v="SEINE SAINT DENIS"/>
  </r>
  <r>
    <n v="1"/>
    <s v="M."/>
    <s v="Monsieur"/>
    <n v="58565605"/>
    <s v="LIEBERT"/>
    <s v="2510016271F"/>
    <s v="Théo"/>
    <m/>
    <d v="1999-08-30T00:00:00"/>
    <n v="24"/>
    <s v="SAINT-CLOUD"/>
    <n v="1999"/>
    <s v="Masculin"/>
    <s v="M"/>
    <n v="58568897"/>
    <m/>
    <s v="Baccalauréat technologique"/>
    <m/>
    <s v="Baccalauréat technologique"/>
    <m/>
    <s v="M. PINA Vincent"/>
    <x v="0"/>
    <s v="Reçu"/>
    <n v="58559681"/>
    <x v="94"/>
    <s v="LPGBVAV120"/>
    <s v="LP Bâtiment &amp; Construction Mngt et Gestion des Bâtis 1an VILLE D'AVRAY 20-21"/>
    <s v="M. PINA Vincent"/>
    <n v="58232183"/>
    <s v="EDITIONS ALBIN MICHEL"/>
    <m/>
    <n v="32502099800077"/>
    <m/>
    <s v="5811Z"/>
    <s v="Édition de livres"/>
    <n v="897455"/>
    <n v="5358"/>
    <s v="LP Man Gestion des Bâtis"/>
    <s v="LP Bâtiment et Construction Management et Gestion des Bâtis"/>
    <n v="25023227"/>
    <n v="5358"/>
    <x v="89"/>
    <x v="89"/>
    <n v="25023227"/>
    <m/>
    <s v="APPRENTI"/>
    <s v="APP"/>
    <n v="897467"/>
    <s v="Industrie"/>
    <s v="Indus"/>
    <m/>
    <n v="6736"/>
    <n v="6736"/>
    <n v="591417"/>
    <s v="IUT 2ème année (Scolaire)"/>
    <n v="6477800"/>
    <s v="094"/>
    <n v="5045"/>
    <x v="12"/>
    <m/>
    <n v="1110"/>
    <x v="0"/>
    <n v="6"/>
    <n v="38457257"/>
    <s v="2020-2021"/>
    <n v="2177"/>
    <s v="ST CLOUD"/>
    <s v="Saint-Cloud"/>
    <n v="9223"/>
    <s v="HAUTS DE SEINE"/>
    <n v="1186"/>
    <s v="PARIS 15"/>
    <m/>
    <m/>
    <s v="PARIS"/>
  </r>
  <r>
    <n v="2"/>
    <s v="Mme"/>
    <s v="Madame"/>
    <n v="58565611"/>
    <s v="MARTY"/>
    <s v="061071207KA"/>
    <s v="Carla"/>
    <m/>
    <d v="2001-03-12T00:00:00"/>
    <n v="23"/>
    <s v="PARIS 14"/>
    <n v="2001"/>
    <s v="Féminin"/>
    <s v="F"/>
    <n v="58568640"/>
    <d v="2021-09-02T00:00:00"/>
    <s v="Baccalauréat général"/>
    <m/>
    <s v="Baccalauréat général"/>
    <m/>
    <s v="Mme PORTAL Christine"/>
    <x v="0"/>
    <s v="Reçu"/>
    <n v="58559571"/>
    <x v="66"/>
    <s v="TCOMCRE120"/>
    <s v="DUT Techniques de Commercialisation 1an CRETEIL 2020-2021"/>
    <s v="M. ZANCHET Jean"/>
    <n v="58333159"/>
    <s v="CMI-LPX"/>
    <s v="SIEGE SOCIAL 15"/>
    <n v="43040589400055"/>
    <m/>
    <s v="6831Z"/>
    <s v="Agences immobilièr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742"/>
    <n v="591412"/>
    <s v="IUT 1ère année (Scolaire)"/>
    <n v="6477800"/>
    <s v="094"/>
    <n v="5013"/>
    <x v="15"/>
    <m/>
    <n v="1108"/>
    <x v="4"/>
    <n v="5"/>
    <n v="38457257"/>
    <s v="2020-2021"/>
    <n v="1776"/>
    <s v="BRY SUR MARNE"/>
    <s v="Villiers-sur-Marne"/>
    <n v="9422"/>
    <s v="VAL DE MARNE"/>
    <n v="1250"/>
    <s v="LE PERREUX SUR MARNE"/>
    <s v="Nogent-sur-Marne"/>
    <n v="9414"/>
    <s v="VAL DE MARNE"/>
  </r>
  <r>
    <n v="2"/>
    <s v="Mme"/>
    <s v="Madame"/>
    <n v="58565644"/>
    <s v="MILLET"/>
    <m/>
    <s v="Morgane"/>
    <m/>
    <d v="1998-12-30T00:00:00"/>
    <n v="25"/>
    <s v="ST JEAN DE BRAYE"/>
    <n v="1998"/>
    <s v="Féminin"/>
    <s v="F"/>
    <n v="58565673"/>
    <m/>
    <s v="Diplôme de niveau + 3 ou plus"/>
    <m/>
    <s v="Diplôme de niveau + 3 ou plus"/>
    <m/>
    <s v="Mme VIOLANTE Isabel"/>
    <x v="0"/>
    <s v="Reçu"/>
    <n v="58559527"/>
    <x v="57"/>
    <s v="MYAISOR120"/>
    <s v="M2 Relations Internationales et Actions à l'Étranger 1an PARIS-LA SORBONNE 20-21"/>
    <s v="Mme GICQUEL-BOURLET Catherine"/>
    <n v="58565679"/>
    <s v="COMMUNE D'ORLEANS"/>
    <s v="SIEGE SOCIAL 20"/>
    <n v="21450234600015"/>
    <m/>
    <s v="8411Z"/>
    <s v="Administration publique génér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 PUBLIC"/>
    <s v="APP PUB"/>
    <n v="897461"/>
    <s v="Commerce"/>
    <s v="Cce"/>
    <m/>
    <n v="58424535"/>
    <n v="52853880"/>
    <n v="591423"/>
    <s v="Autres diplômes Bac+3 ou 4 (Scolaire)"/>
    <n v="6477800"/>
    <s v="094"/>
    <n v="4161001"/>
    <x v="26"/>
    <m/>
    <n v="1113"/>
    <x v="1"/>
    <n v="7"/>
    <n v="38457257"/>
    <s v="2020-2021"/>
    <n v="6594864"/>
    <s v="PATAY"/>
    <s v="Meung-sur-Loire"/>
    <n v="4510"/>
    <s v="LOIRET"/>
    <n v="2157"/>
    <s v="ORLEANS"/>
    <s v="Orléans-1"/>
    <n v="4513"/>
    <s v="LOIRET"/>
  </r>
  <r>
    <n v="2"/>
    <s v="Mme"/>
    <s v="Madame"/>
    <n v="58565795"/>
    <s v="BELHASSAN"/>
    <m/>
    <s v="Kaoutar"/>
    <m/>
    <d v="1999-02-21T00:00:00"/>
    <n v="25"/>
    <s v="CRETEIL"/>
    <n v="1999"/>
    <s v="Féminin"/>
    <s v="F"/>
    <n v="58572160"/>
    <d v="2021-08-15T00:00:00"/>
    <s v="BTS"/>
    <m/>
    <s v="BTS"/>
    <m/>
    <s v="M. GAVAZZI Cédric"/>
    <x v="0"/>
    <s v="Reçu"/>
    <n v="58559531"/>
    <x v="0"/>
    <s v="LPCGFON120"/>
    <s v="LP Métiers de la Gestion et de la Comptabililé - Contrôle de Gestion 1an FONTAINEBLEAU 20-21"/>
    <s v="M. DE SIMONE Antonio"/>
    <n v="58572169"/>
    <s v="COMMUNE DE LE MALESHERBOIS"/>
    <s v="SIEGE SOCIAL 20"/>
    <n v="20005725500016"/>
    <m/>
    <s v="8411Z"/>
    <s v="Administration publique générale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246959"/>
    <n v="51363213"/>
    <s v="Apprentissage 2ème année BTS"/>
    <n v="6477800"/>
    <s v="094"/>
    <n v="4917"/>
    <x v="0"/>
    <m/>
    <n v="1110"/>
    <x v="0"/>
    <n v="6"/>
    <n v="38457257"/>
    <s v="2020-2021"/>
    <n v="2643"/>
    <s v="LE MALESHERBOIS"/>
    <s v="Malesherbes"/>
    <n v="4509"/>
    <s v="LOIRET"/>
    <n v="58038880"/>
    <s v="LE MALESHERBOIS"/>
    <s v="Malesherbes"/>
    <n v="4509"/>
    <s v="LOIRET"/>
  </r>
  <r>
    <n v="2"/>
    <s v="Mme"/>
    <s v="Madame"/>
    <n v="58565801"/>
    <s v="BOUCHALI"/>
    <m/>
    <s v="Celia"/>
    <m/>
    <d v="2001-07-12T00:00:00"/>
    <n v="22"/>
    <s v="ENGHIEN LES BAINS"/>
    <n v="2001"/>
    <s v="Féminin"/>
    <s v="F"/>
    <n v="58567304"/>
    <m/>
    <s v="Baccalauréat général"/>
    <m/>
    <s v="Baccalauréat général"/>
    <m/>
    <s v="M. BEHAR Thierry"/>
    <x v="0"/>
    <s v="Reçu"/>
    <n v="58559580"/>
    <x v="50"/>
    <s v="QLIOCER219"/>
    <s v="DUT Qualité Logistique Industrielle et Organisation 2ans CERGY 2019-2021"/>
    <s v="Mme TOUATI Nadjia"/>
    <n v="58567956"/>
    <s v="SNCF VOYAGEURS"/>
    <m/>
    <n v="51903758413671"/>
    <m/>
    <s v="4910Z"/>
    <s v="Transport ferroviaire interurbain de voyageurs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6576"/>
    <n v="591412"/>
    <s v="IUT 1ère année (Scolaire)"/>
    <n v="6477800"/>
    <s v="094"/>
    <n v="5146"/>
    <x v="19"/>
    <m/>
    <n v="1108"/>
    <x v="4"/>
    <n v="5"/>
    <n v="38457257"/>
    <s v="2020-2021"/>
    <n v="58032169"/>
    <s v="ST DENIS"/>
    <s v="Saint-Denis-1"/>
    <n v="9316"/>
    <s v="SEINE SAINT DENIS"/>
    <n v="1239"/>
    <s v="NOISY LE SEC"/>
    <s v="Bobigny"/>
    <n v="9305"/>
    <s v="SEINE SAINT DENIS"/>
  </r>
  <r>
    <n v="1"/>
    <s v="M."/>
    <s v="Monsieur"/>
    <n v="58565807"/>
    <s v="DE ABREU"/>
    <m/>
    <s v="Esteban"/>
    <m/>
    <d v="2000-01-20T00:00:00"/>
    <n v="24"/>
    <s v="CORBEIL ESSONNES"/>
    <n v="2000"/>
    <s v="Masculin"/>
    <s v="M"/>
    <n v="58572192"/>
    <m/>
    <s v="Baccalauréat technologique"/>
    <m/>
    <s v="Baccalauréat technologique"/>
    <m/>
    <s v="M. VALLENET François"/>
    <x v="0"/>
    <s v="Reçu"/>
    <n v="58559652"/>
    <x v="80"/>
    <s v="LPGRSEN120"/>
    <s v="LP Maitrise de l'Energie Electricité Développement Durable 1an SENART 2020-2021"/>
    <s v="M. CHEBIRA Abdennasser"/>
    <n v="58572195"/>
    <s v="SERIVEL"/>
    <s v="SIEGE SOCIAL 20"/>
    <n v="80416718700025"/>
    <m/>
    <s v="3821Z"/>
    <s v="Traitement et élimination des déchets non dangereux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93206"/>
    <n v="591427"/>
    <s v="Apprentissage 2ème année DUT"/>
    <n v="6477800"/>
    <s v="094"/>
    <n v="4977"/>
    <x v="14"/>
    <m/>
    <n v="1110"/>
    <x v="0"/>
    <n v="6"/>
    <n v="38457257"/>
    <s v="2020-2021"/>
    <n v="2106831"/>
    <s v="ORMOY"/>
    <s v="Mennecy"/>
    <n v="9113"/>
    <s v="ESSONNE"/>
    <n v="3861"/>
    <s v="VERT LE GRAND"/>
    <s v="Ris-Orangis"/>
    <n v="9115"/>
    <s v="ESSONNE"/>
  </r>
  <r>
    <n v="2"/>
    <s v="Mme"/>
    <s v="Madame"/>
    <n v="58565810"/>
    <s v="DESMOUSSEAUX"/>
    <m/>
    <s v="Amandine"/>
    <m/>
    <d v="1995-11-01T00:00:00"/>
    <n v="28"/>
    <s v="AUXERRE"/>
    <n v="1995"/>
    <s v="Féminin"/>
    <s v="F"/>
    <n v="58570146"/>
    <m/>
    <s v="Diplôme de niveau + 3 ou plus"/>
    <m/>
    <s v="Diplôme de niveau + 3 ou plus"/>
    <m/>
    <s v="Mme MASSEI-CHAMAYOU Marie-Laure"/>
    <x v="0"/>
    <s v="Reçu"/>
    <n v="58559527"/>
    <x v="57"/>
    <s v="MYAISOR120"/>
    <s v="M2 Relations Internationales et Actions à l'Étranger 1an PARIS-LA SORBONNE 20-21"/>
    <s v="Mme GICQUEL-BOURLET Catherine"/>
    <n v="58486175"/>
    <s v="MINISTERE DES ARMEES"/>
    <m/>
    <n v="15300003900369"/>
    <m/>
    <s v="8422Z"/>
    <s v="Défense"/>
    <n v="897455"/>
    <n v="4153819"/>
    <s v="M2 Relations Internationales*"/>
    <s v="M2 Relations Internationales - Action à l'Etranger"/>
    <n v="13512011"/>
    <n v="4153819"/>
    <x v="55"/>
    <x v="55"/>
    <n v="13512011"/>
    <m/>
    <s v="APPRENTI PUBLIC"/>
    <s v="APP PUB"/>
    <n v="897461"/>
    <s v="Commerce"/>
    <s v="Cce"/>
    <m/>
    <n v="58424535"/>
    <n v="58308784"/>
    <n v="58556690"/>
    <s v="Autres diplôme Bac+4 (DI ou Ecole)"/>
    <n v="6477800"/>
    <s v="094"/>
    <n v="4161001"/>
    <x v="26"/>
    <m/>
    <n v="1113"/>
    <x v="1"/>
    <n v="7"/>
    <n v="38457257"/>
    <s v="2020-2021"/>
    <n v="1297"/>
    <s v="PARIS 18"/>
    <m/>
    <m/>
    <s v="PARIS"/>
    <n v="1834"/>
    <s v="ST GERMAIN EN LAYE"/>
    <s v="Saint-Germain-en-Laye"/>
    <n v="7816"/>
    <s v="YVELINES"/>
  </r>
  <r>
    <n v="1"/>
    <s v="M."/>
    <s v="Monsieur"/>
    <n v="58565816"/>
    <s v="FORGACS"/>
    <m/>
    <s v="Nicolas"/>
    <m/>
    <d v="1999-01-03T00:00:00"/>
    <n v="25"/>
    <s v="PARIS"/>
    <n v="1999"/>
    <s v="Masculin"/>
    <s v="M"/>
    <n v="58572336"/>
    <m/>
    <s v="Baccalauréat général"/>
    <m/>
    <s v="Baccalauréat général"/>
    <m/>
    <s v="M. AMARI Saïd"/>
    <x v="0"/>
    <s v="Reçu"/>
    <n v="58559619"/>
    <x v="68"/>
    <s v="LPMESTD120"/>
    <s v="LP Métiers de l'Industrie Mécatronique Robotique 1an SAINT-DENIS 2020-2021"/>
    <s v="M. RAMTANI Salah"/>
    <n v="58577297"/>
    <s v="A.M.G. - FECHOZ"/>
    <s v="SIEGE SOCIAL 20"/>
    <n v="34862985800062"/>
    <m/>
    <s v="2562B"/>
    <s v="Mécanique industrielle"/>
    <n v="897455"/>
    <n v="58321676"/>
    <s v="LP Mécatronique Robotique"/>
    <s v="LP Métiers de l'Industrie Mécatronique Robotique"/>
    <n v="25020153"/>
    <n v="58321676"/>
    <x v="65"/>
    <x v="65"/>
    <n v="25020153"/>
    <m/>
    <s v="APPRENTI"/>
    <s v="APP"/>
    <n v="897467"/>
    <s v="Industrie"/>
    <s v="Indus"/>
    <m/>
    <n v="7981829"/>
    <n v="7939159"/>
    <n v="591417"/>
    <s v="IUT 2ème année (Scolaire)"/>
    <n v="6477800"/>
    <s v="094"/>
    <n v="5081"/>
    <x v="10"/>
    <m/>
    <n v="1110"/>
    <x v="0"/>
    <n v="6"/>
    <n v="38457257"/>
    <s v="2020-2021"/>
    <n v="2019"/>
    <s v="LA GARENNE COLOMBES"/>
    <s v="Colombes-2"/>
    <n v="9211"/>
    <s v="HAUTS DE SEINE"/>
    <n v="1297"/>
    <s v="PARIS 18"/>
    <m/>
    <m/>
    <s v="PARIS"/>
  </r>
  <r>
    <n v="1"/>
    <s v="M."/>
    <s v="Monsieur"/>
    <n v="58565823"/>
    <s v="HUREZ"/>
    <m/>
    <s v="Anthony"/>
    <m/>
    <d v="1997-07-30T00:00:00"/>
    <n v="26"/>
    <s v="MELUN"/>
    <n v="1997"/>
    <s v="Masculin"/>
    <s v="M"/>
    <n v="58572214"/>
    <m/>
    <s v="Baccalauréat professionnel, BT, BPA"/>
    <m/>
    <s v="Baccalauréat professionnel, BT, BPA"/>
    <m/>
    <s v="Mme AMARGER Véronique"/>
    <x v="0"/>
    <s v="Reçu"/>
    <n v="58559652"/>
    <x v="80"/>
    <s v="LPGRSEN120"/>
    <s v="LP Maitrise de l'Energie Electricité Développement Durable 1an SENART 2020-2021"/>
    <s v="M. CHEBIRA Abdennasser"/>
    <n v="58572458"/>
    <s v="MONTELEC"/>
    <m/>
    <n v="35071521500025"/>
    <m/>
    <s v="4321A"/>
    <s v="Travaux d'installation électrique dans tous locaux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88365"/>
    <n v="51363213"/>
    <s v="Apprentissage 2ème année BTS"/>
    <n v="6477800"/>
    <s v="094"/>
    <n v="4977"/>
    <x v="14"/>
    <m/>
    <n v="1110"/>
    <x v="0"/>
    <n v="6"/>
    <n v="38457257"/>
    <s v="2020-2021"/>
    <n v="1848"/>
    <s v="NANGIS"/>
    <s v="Nangis"/>
    <n v="7714"/>
    <s v="SEINE ET MARNE"/>
    <n v="3629"/>
    <s v="DONNEMARIE DONTILLY"/>
    <s v="Provins"/>
    <n v="7718"/>
    <s v="SEINE ET MARNE"/>
  </r>
  <r>
    <n v="2"/>
    <s v="Mme"/>
    <s v="Madame"/>
    <n v="58565826"/>
    <s v="KHAOUI"/>
    <m/>
    <s v="Jihane"/>
    <m/>
    <d v="2000-02-19T00:00:00"/>
    <n v="24"/>
    <s v="DJERBA"/>
    <n v="2000"/>
    <s v="Féminin"/>
    <s v="F"/>
    <n v="58698002"/>
    <d v="2021-09-17T00:00:00"/>
    <s v="DUT"/>
    <m/>
    <s v="DUT"/>
    <m/>
    <s v="Mme VINOT GROS Marion"/>
    <x v="0"/>
    <s v="Reçu"/>
    <n v="58559606"/>
    <x v="24"/>
    <s v="LPCOSCE120"/>
    <s v="LP Commerce et Distribution Marketing / Assistant Marketing 1an SCEAUX 2020-2021"/>
    <s v="Mme STERN Ghislaine"/>
    <m/>
    <m/>
    <m/>
    <m/>
    <m/>
    <m/>
    <m/>
    <n v="897455"/>
    <n v="5403"/>
    <s v="LP Commerce et Distribution Marketing"/>
    <s v="LP Commerce et Distribution Marketing / Assistant marketing"/>
    <s v="2503123A"/>
    <n v="5403"/>
    <x v="24"/>
    <x v="24"/>
    <s v="2503123A"/>
    <m/>
    <s v="STAGIAIRE FORMATION SUITE RUPTURE"/>
    <s v="SFR"/>
    <n v="897461"/>
    <s v="Commerce"/>
    <s v="Cce"/>
    <m/>
    <n v="6498317"/>
    <n v="58634358"/>
    <n v="591417"/>
    <s v="IUT 2ème année (Scolaire)"/>
    <n v="6477800"/>
    <s v="094"/>
    <n v="4957"/>
    <x v="4"/>
    <m/>
    <n v="1110"/>
    <x v="0"/>
    <n v="6"/>
    <n v="38457257"/>
    <s v="2020-2021"/>
    <n v="1175"/>
    <s v="GENTILLY"/>
    <s v="Kremlin-Bicêtre"/>
    <n v="9412"/>
    <s v="VAL DE MARNE"/>
    <m/>
    <m/>
    <m/>
    <m/>
    <m/>
  </r>
  <r>
    <n v="1"/>
    <s v="M."/>
    <s v="Monsieur"/>
    <n v="58565829"/>
    <s v="MAMBEKE"/>
    <m/>
    <s v="Glory"/>
    <m/>
    <d v="2000-06-15T00:00:00"/>
    <n v="23"/>
    <s v="BRAZZAVILLE"/>
    <n v="2000"/>
    <s v="Masculin"/>
    <s v="M"/>
    <n v="58572234"/>
    <m/>
    <s v="Baccalauréat professionnel, BT, BPA"/>
    <m/>
    <s v="Baccalauréat professionnel, BT, BPA"/>
    <m/>
    <s v="M. VALLENET François"/>
    <x v="0"/>
    <s v="Reçu"/>
    <n v="58559652"/>
    <x v="80"/>
    <s v="LPGRSEN120"/>
    <s v="LP Maitrise de l'Energie Electricité Développement Durable 1an SENART 2020-2021"/>
    <s v="M. CHEBIRA Abdennasser"/>
    <n v="58572241"/>
    <s v="8.2 FRANCE"/>
    <s v="SIEGE SOCIAL 20"/>
    <n v="50188721000034"/>
    <m/>
    <s v="6621Z"/>
    <s v="Évaluation des risques et dommages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93206"/>
    <n v="591445"/>
    <s v="BTS 2ème année (scolaire)"/>
    <n v="6477800"/>
    <s v="094"/>
    <n v="4977"/>
    <x v="14"/>
    <m/>
    <n v="1110"/>
    <x v="0"/>
    <n v="6"/>
    <n v="38457257"/>
    <s v="2020-2021"/>
    <n v="1164"/>
    <s v="MEAUX"/>
    <s v="Meaux"/>
    <n v="7710"/>
    <s v="SEINE ET MARNE"/>
    <n v="1968"/>
    <s v="MONTPELLIER"/>
    <s v="Montpellier-1"/>
    <n v="3415"/>
    <s v="HERAULT"/>
  </r>
  <r>
    <n v="1"/>
    <s v="M."/>
    <s v="Monsieur"/>
    <n v="58565841"/>
    <s v="NEDJAM"/>
    <m/>
    <s v="Kévin"/>
    <m/>
    <d v="1991-07-17T00:00:00"/>
    <n v="32"/>
    <s v="CLAMART"/>
    <n v="1991"/>
    <s v="Masculin"/>
    <s v="M"/>
    <n v="58572184"/>
    <m/>
    <s v="BTS"/>
    <m/>
    <s v="BTS"/>
    <m/>
    <s v="M. RIVIERE Patrick"/>
    <x v="0"/>
    <s v="Reçu"/>
    <n v="58559562"/>
    <x v="18"/>
    <s v="LPSMSTD320"/>
    <s v="LP Gestion de la Production Industrielle ESF 1an SAINT-DENIS 2020-2021"/>
    <s v="M. RUAUX Dominique"/>
    <n v="57862869"/>
    <s v="ALSTOM TRANSPORT SA"/>
    <m/>
    <n v="38919198200310"/>
    <m/>
    <s v="3020Z"/>
    <s v="Construction de locomotives et d'autre matériel ferroviaire roulant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311872"/>
    <n v="2174401"/>
    <s v="Emploi"/>
    <n v="58101965"/>
    <s v="Sans établissement"/>
    <n v="5081"/>
    <x v="10"/>
    <m/>
    <n v="1110"/>
    <x v="0"/>
    <n v="6"/>
    <n v="38457257"/>
    <s v="2020-2021"/>
    <n v="1190"/>
    <s v="ANTONY"/>
    <s v="Antony"/>
    <n v="9201"/>
    <s v="HAUTS DE SEINE"/>
    <n v="58039380"/>
    <s v="ST OUEN SUR SEINE"/>
    <m/>
    <m/>
    <s v="SEINE SAINT DENIS"/>
  </r>
  <r>
    <n v="1"/>
    <s v="M."/>
    <s v="Monsieur"/>
    <n v="58565844"/>
    <s v="NGOYI MANGOUBI"/>
    <m/>
    <s v="Gladh Neville"/>
    <m/>
    <d v="2000-02-14T00:00:00"/>
    <n v="24"/>
    <s v="POINTE NOIRE"/>
    <n v="2000"/>
    <s v="Masculin"/>
    <s v="M"/>
    <n v="58572187"/>
    <m/>
    <s v="Baccalauréat général"/>
    <m/>
    <s v="Baccalauréat général"/>
    <m/>
    <s v="M. MELLOUKI Noureddine"/>
    <x v="0"/>
    <s v="Reçu"/>
    <n v="58559602"/>
    <x v="76"/>
    <s v="LPSMSTD220"/>
    <s v="LP Maintenance et technologie : systèmes pluritechniques 1an SAINT-DENIS 2020-2021"/>
    <s v="M. BRUGIER Arnaud"/>
    <n v="58565957"/>
    <s v="PROTERTIA FM"/>
    <m/>
    <n v="43346632300030"/>
    <m/>
    <s v="8110Z"/>
    <s v="Activités combinées de soutien lié aux bâtiment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7135539"/>
    <n v="51363213"/>
    <s v="Apprentissage 2ème année BTS"/>
    <n v="6477800"/>
    <s v="094"/>
    <n v="5081"/>
    <x v="10"/>
    <m/>
    <n v="1110"/>
    <x v="0"/>
    <n v="6"/>
    <n v="38457257"/>
    <s v="2020-2021"/>
    <n v="2395"/>
    <s v="MANTES LA VILLE"/>
    <s v="Mantes-la-Jolie"/>
    <n v="7808"/>
    <s v="YVELINES"/>
    <n v="1248"/>
    <s v="PARIS 17"/>
    <m/>
    <m/>
    <s v="PARIS"/>
  </r>
  <r>
    <n v="1"/>
    <s v="M."/>
    <s v="Monsieur"/>
    <n v="58565850"/>
    <s v="PIZIVIN"/>
    <m/>
    <s v="Yoann"/>
    <m/>
    <d v="2001-04-06T00:00:00"/>
    <n v="22"/>
    <s v="COURCOURONNES"/>
    <n v="2001"/>
    <s v="Masculin"/>
    <s v="M"/>
    <n v="58571568"/>
    <m/>
    <s v="Baccalauréat général"/>
    <m/>
    <s v="Baccalauréat général"/>
    <m/>
    <s v="Mme BORRELLY Claire"/>
    <x v="0"/>
    <s v="Reçu"/>
    <n v="58559600"/>
    <x v="63"/>
    <s v="TCOMSEN120"/>
    <s v="DUT Techniques de Commercialisation 1an SENART 2020-2021"/>
    <s v="Mme BLIN Isabelle"/>
    <n v="58574404"/>
    <s v="PEINTURES DE PARIS"/>
    <m/>
    <n v="60205865300299"/>
    <m/>
    <s v="4673B"/>
    <s v="Commerce de gros (commerce interentreprises) d'appareils sanitaires et de produits de décoration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8028190"/>
    <n v="591412"/>
    <s v="IUT 1ère année (Scolaire)"/>
    <n v="6477800"/>
    <s v="094"/>
    <n v="4977"/>
    <x v="14"/>
    <m/>
    <n v="1108"/>
    <x v="4"/>
    <n v="5"/>
    <n v="38457257"/>
    <s v="2020-2021"/>
    <n v="1743"/>
    <s v="LISSES"/>
    <s v="Corbeil-Essonnes"/>
    <n v="9104"/>
    <s v="ESSONNE"/>
    <n v="1947"/>
    <s v="IVRY SUR SEINE"/>
    <s v="Ivry-sur-Seine"/>
    <n v="9411"/>
    <s v="VAL DE MARNE"/>
  </r>
  <r>
    <n v="2"/>
    <s v="Mme"/>
    <s v="Madame"/>
    <n v="58565859"/>
    <s v="SERRE"/>
    <m/>
    <s v="Dorine"/>
    <m/>
    <d v="2000-02-02T00:00:00"/>
    <n v="24"/>
    <s v="BORDEAUX"/>
    <n v="2000"/>
    <s v="Féminin"/>
    <s v="F"/>
    <n v="58572225"/>
    <m/>
    <s v="Baccalauréat général"/>
    <m/>
    <s v="Baccalauréat général"/>
    <m/>
    <s v="Mme NAJAR Lamia"/>
    <x v="0"/>
    <s v="Reçu"/>
    <n v="58559580"/>
    <x v="50"/>
    <s v="QLIOCER219"/>
    <s v="DUT Qualité Logistique Industrielle et Organisation 2ans CERGY 2019-2021"/>
    <s v="Mme TOUATI Nadjia"/>
    <n v="58572228"/>
    <s v="BOUYGUES ENERGIES &amp; SERVICES"/>
    <m/>
    <n v="77566487302190"/>
    <m/>
    <s v="4222Z"/>
    <s v="Construction de réseaux électriques et de télécommunications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364067"/>
    <n v="591415"/>
    <s v="App Bac+1 ou 2 autres que DUT/BTS"/>
    <n v="6477800"/>
    <s v="094"/>
    <n v="5146"/>
    <x v="19"/>
    <m/>
    <n v="1108"/>
    <x v="4"/>
    <n v="5"/>
    <n v="38457257"/>
    <s v="2020-2021"/>
    <n v="1529"/>
    <s v="PARIS 14"/>
    <m/>
    <m/>
    <s v="PARIS"/>
    <n v="4825"/>
    <s v="MONTIGNY LE BRETONNEUX"/>
    <s v="Montigny-le-Bretonneux"/>
    <n v="7810"/>
    <s v="YVELINES"/>
  </r>
  <r>
    <n v="2"/>
    <s v="Mme"/>
    <s v="Madame"/>
    <n v="58565862"/>
    <s v="SOUMARE"/>
    <m/>
    <s v="Hatouma"/>
    <m/>
    <d v="2000-10-23T00:00:00"/>
    <n v="23"/>
    <s v="BAMAKO"/>
    <n v="2000"/>
    <s v="Féminin"/>
    <s v="F"/>
    <n v="58572197"/>
    <m/>
    <s v="DUT"/>
    <m/>
    <s v="DUT"/>
    <m/>
    <s v="M. EL HIOULI Aslam"/>
    <x v="0"/>
    <s v="Reçu"/>
    <n v="58559501"/>
    <x v="5"/>
    <s v="LPFCSCE120"/>
    <s v="LP Métiers Gestion et de la Comptabilité - Contrôle de Gestion 1an SCEAUX 20-21"/>
    <s v="M. FAUCHER Pascal"/>
    <n v="38049585"/>
    <s v="SCC FRANCE"/>
    <s v="SIEGE SOCIAL 16"/>
    <n v="42498265000014"/>
    <m/>
    <s v="4651Z"/>
    <s v="Commerce de gros (commerce interentreprises) d'ordinateurs, d'équipements informatiques périphérique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634378"/>
    <n v="591417"/>
    <s v="IUT 2ème année (Scolaire)"/>
    <n v="6477800"/>
    <s v="094"/>
    <n v="4957"/>
    <x v="4"/>
    <m/>
    <n v="1110"/>
    <x v="0"/>
    <n v="6"/>
    <n v="38457257"/>
    <s v="2020-2021"/>
    <n v="1190"/>
    <s v="ANTONY"/>
    <s v="Antony"/>
    <n v="9201"/>
    <s v="HAUTS DE SEINE"/>
    <n v="1296"/>
    <s v="NANTERRE"/>
    <s v="Nanterre-1"/>
    <n v="9219"/>
    <s v="HAUTS DE SEINE"/>
  </r>
  <r>
    <n v="1"/>
    <s v="M."/>
    <s v="Monsieur"/>
    <n v="58565868"/>
    <s v="TOUNI"/>
    <m/>
    <s v="Minas"/>
    <m/>
    <d v="2001-05-15T00:00:00"/>
    <n v="22"/>
    <s v="PARIS 11"/>
    <n v="2001"/>
    <s v="Masculin"/>
    <s v="M"/>
    <n v="58569358"/>
    <m/>
    <s v="Baccalauréat général"/>
    <m/>
    <s v="Baccalauréat général"/>
    <m/>
    <s v="M. LAFONT Christian"/>
    <x v="0"/>
    <s v="Reçu"/>
    <n v="58559658"/>
    <x v="34"/>
    <s v="GTREVIT119"/>
    <s v="DUT Réseaux et Télécommunications 2ans VITRY - 2019-2021"/>
    <s v="M. ATTAL Ferhat"/>
    <n v="58575588"/>
    <s v="COLT TECHNOLOGY SERVICES"/>
    <s v="SIEGE SOCIAL 20"/>
    <n v="40262883800136"/>
    <m/>
    <s v="6110Z"/>
    <s v="Télécommunications filaire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255271"/>
    <n v="591412"/>
    <s v="IUT 1ère année (Scolaire)"/>
    <n v="6477800"/>
    <s v="094"/>
    <n v="4965"/>
    <x v="5"/>
    <m/>
    <n v="1108"/>
    <x v="4"/>
    <n v="5"/>
    <n v="38457257"/>
    <s v="2020-2021"/>
    <n v="1578"/>
    <s v="CHOISY LE ROI"/>
    <s v="Choisy-le-Roi"/>
    <n v="9406"/>
    <s v="VAL DE MARNE"/>
    <n v="1398"/>
    <s v="MALAKOFF"/>
    <s v="Montrouge"/>
    <n v="9218"/>
    <s v="HAUTS DE SEINE"/>
  </r>
  <r>
    <n v="2"/>
    <s v="Mme"/>
    <s v="Madame"/>
    <n v="58566229"/>
    <s v="ALBY"/>
    <m/>
    <s v="Lola"/>
    <m/>
    <d v="2000-08-08T00:00:00"/>
    <n v="23"/>
    <s v="MEAUX"/>
    <n v="2000"/>
    <s v="Féminin"/>
    <s v="F"/>
    <n v="58572290"/>
    <m/>
    <s v="Baccalauréat général"/>
    <m/>
    <s v="Baccalauréat général"/>
    <m/>
    <s v="M. ZANCHET Jean"/>
    <x v="0"/>
    <s v="Reçu"/>
    <n v="58559571"/>
    <x v="66"/>
    <s v="TCOMCRE120"/>
    <s v="DUT Techniques de Commercialisation 1an CRETEIL 2020-2021"/>
    <s v="M. ZANCHET Jean"/>
    <n v="58169946"/>
    <s v="NORAUTO FRANCE"/>
    <m/>
    <n v="48047015201028"/>
    <m/>
    <s v="4532Z"/>
    <s v="Commerce de détail d'équipements automobil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990736"/>
    <n v="591412"/>
    <s v="IUT 1ère année (Scolaire)"/>
    <n v="6477800"/>
    <s v="094"/>
    <n v="5013"/>
    <x v="15"/>
    <m/>
    <n v="1108"/>
    <x v="4"/>
    <n v="5"/>
    <n v="38457257"/>
    <s v="2020-2021"/>
    <n v="1225"/>
    <s v="CRETEIL"/>
    <s v="Créteil-1"/>
    <n v="9407"/>
    <s v="VAL DE MARNE"/>
    <n v="1736"/>
    <s v="THIAIS"/>
    <s v="Thiais"/>
    <n v="9419"/>
    <s v="VAL DE MARNE"/>
  </r>
  <r>
    <n v="1"/>
    <s v="M."/>
    <s v="Monsieur"/>
    <n v="58566235"/>
    <s v="BOUCHER"/>
    <m/>
    <s v="Quentin"/>
    <m/>
    <d v="1998-07-31T00:00:00"/>
    <n v="25"/>
    <s v="FONTAINEBLEAU"/>
    <n v="1998"/>
    <s v="Masculin"/>
    <s v="M"/>
    <n v="58572440"/>
    <m/>
    <s v="Diplôme de niveau + 3 ou plus"/>
    <m/>
    <s v="Diplôme de niveau + 3 ou plus"/>
    <m/>
    <s v="Mme CAMISULLIS Carole"/>
    <x v="0"/>
    <s v="Reçu"/>
    <n v="58559659"/>
    <x v="79"/>
    <s v="MLAICRE119"/>
    <s v="Master Gestion de Production Logistique et Achats 2ans CRETEIL 2019-2021"/>
    <s v="Mme CAMISULLIS Carole"/>
    <n v="28926"/>
    <s v="ORANGE"/>
    <m/>
    <n v="38012986600014"/>
    <s v="642A"/>
    <s v="6110Z"/>
    <s v="Télécommunications filaires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38357811"/>
    <n v="58556690"/>
    <s v="Autres diplôme Bac+4 (DI ou Ecole)"/>
    <n v="6477800"/>
    <s v="094"/>
    <n v="5208"/>
    <x v="1"/>
    <m/>
    <n v="1113"/>
    <x v="1"/>
    <n v="7"/>
    <n v="38457257"/>
    <s v="2020-2021"/>
    <n v="3742"/>
    <s v="MAISSE"/>
    <s v="Mennecy"/>
    <n v="9113"/>
    <s v="ESSONNE"/>
    <n v="1186"/>
    <s v="PARIS 15"/>
    <m/>
    <m/>
    <s v="PARIS"/>
  </r>
  <r>
    <n v="2"/>
    <s v="Mme"/>
    <s v="Madame"/>
    <n v="58566259"/>
    <s v="EL IDRISSI-HSAINI"/>
    <m/>
    <s v="Sanae"/>
    <m/>
    <d v="1997-08-25T00:00:00"/>
    <n v="26"/>
    <s v="RABAT"/>
    <n v="1997"/>
    <s v="Féminin"/>
    <s v="F"/>
    <n v="58572411"/>
    <m/>
    <s v="Diplôme de niveau + 3 ou plus"/>
    <m/>
    <s v="Diplôme de niveau + 3 ou plus"/>
    <m/>
    <s v="M. BARGAIN Erwann"/>
    <x v="0"/>
    <s v="Reçu"/>
    <n v="58559747"/>
    <x v="62"/>
    <s v="MYMACRE220"/>
    <s v="M2 Économie Appliquée MASERATI 1an CRETEIL 2020-2021"/>
    <s v="Mme ABIDI Zineb"/>
    <n v="517128"/>
    <s v="ARVAL SERVICE LEASE"/>
    <m/>
    <n v="35225642401048"/>
    <s v="713G"/>
    <s v="7711B"/>
    <s v="Location de longue durée de voitures et de véhicules automobiles léger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204179"/>
    <n v="591423"/>
    <s v="Autres diplômes Bac+3 ou 4 (Scolaire)"/>
    <n v="6477800"/>
    <s v="094"/>
    <n v="55153826"/>
    <x v="27"/>
    <m/>
    <n v="1113"/>
    <x v="1"/>
    <n v="7"/>
    <n v="38457257"/>
    <s v="2020-2021"/>
    <n v="2434"/>
    <s v="MEUDON"/>
    <s v="Meudon"/>
    <n v="9217"/>
    <s v="HAUTS DE SEINE"/>
    <n v="1363"/>
    <s v="RUEIL MALMAISON"/>
    <s v="Rueil-Malmaison"/>
    <n v="9222"/>
    <s v="HAUTS DE SEINE"/>
  </r>
  <r>
    <n v="2"/>
    <s v="Mme"/>
    <s v="Madame"/>
    <n v="58566262"/>
    <s v="GARNIER"/>
    <m/>
    <s v="Clémence"/>
    <m/>
    <d v="1997-07-05T00:00:00"/>
    <n v="26"/>
    <s v="CHALONS SUR VESLE"/>
    <n v="1997"/>
    <s v="Féminin"/>
    <s v="F"/>
    <n v="58572425"/>
    <m/>
    <s v="Autre diplôme ou titre niveau Bac+2"/>
    <m/>
    <s v="Autre diplôme ou titre niveau Bac+2"/>
    <m/>
    <s v="M. PELLERIN-CARLIN Thomas"/>
    <x v="0"/>
    <s v="Reçu"/>
    <n v="58559527"/>
    <x v="57"/>
    <s v="MYAISOR120"/>
    <s v="M2 Relations Internationales et Actions à l'Étranger 1an PARIS-LA SORBONNE 20-21"/>
    <s v="Mme GICQUEL-BOURLET Catherine"/>
    <n v="58331927"/>
    <s v="MINISTERE DE L'INTERIEUR"/>
    <m/>
    <n v="11001401600015"/>
    <m/>
    <s v="8411Z"/>
    <s v="Administration publique génér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 PUBLIC"/>
    <s v="APP PUB"/>
    <n v="897461"/>
    <s v="Commerce"/>
    <s v="Cce"/>
    <m/>
    <n v="58424535"/>
    <n v="58544271"/>
    <n v="2403312"/>
    <s v="Licence (scolaire)"/>
    <n v="6477800"/>
    <s v="094"/>
    <n v="4161001"/>
    <x v="26"/>
    <m/>
    <n v="1113"/>
    <x v="1"/>
    <n v="7"/>
    <n v="38457257"/>
    <s v="2020-2021"/>
    <n v="1496"/>
    <s v="RAMBOUILLET"/>
    <s v="Rambouillet"/>
    <n v="7814"/>
    <s v="YVELINES"/>
    <n v="1193"/>
    <s v="PARIS 08"/>
    <m/>
    <m/>
    <s v="PARIS"/>
  </r>
  <r>
    <n v="2"/>
    <s v="Mme"/>
    <s v="Madame"/>
    <n v="58566265"/>
    <s v="GUILLOUARD"/>
    <m/>
    <s v="Vantine"/>
    <m/>
    <d v="2001-09-05T00:00:00"/>
    <n v="22"/>
    <s v="ST MAUR DES FOSSES"/>
    <n v="2001"/>
    <s v="Féminin"/>
    <s v="F"/>
    <n v="58568362"/>
    <m/>
    <s v="Baccalauréat général"/>
    <m/>
    <s v="Baccalauréat général"/>
    <m/>
    <s v="M. LACOEUILHE Jérôme"/>
    <x v="0"/>
    <s v="Reçu"/>
    <n v="58559600"/>
    <x v="63"/>
    <s v="TCOMSEN120"/>
    <s v="DUT Techniques de Commercialisation 1an SENART 2020-2021"/>
    <s v="Mme BLIN Isabelle"/>
    <n v="58137196"/>
    <s v="MONOPRIX EXPLOITATION"/>
    <m/>
    <n v="55208329702347"/>
    <m/>
    <s v="4711E"/>
    <s v="Magasins multi-commerc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6462"/>
    <n v="591412"/>
    <s v="IUT 1ère année (Scolaire)"/>
    <n v="6477800"/>
    <s v="094"/>
    <n v="4977"/>
    <x v="14"/>
    <m/>
    <n v="1108"/>
    <x v="4"/>
    <n v="5"/>
    <n v="38457257"/>
    <s v="2020-2021"/>
    <n v="1785"/>
    <s v="SAVIGNY LE TEMPLE"/>
    <s v="Savigny-le-Temple"/>
    <n v="7720"/>
    <s v="SEINE ET MARNE"/>
    <n v="1879"/>
    <s v="BRUNOY"/>
    <m/>
    <m/>
    <s v="ESSONNE"/>
  </r>
  <r>
    <n v="1"/>
    <s v="M."/>
    <s v="Monsieur"/>
    <n v="58566271"/>
    <s v="HOUSSENALY"/>
    <m/>
    <s v="Arzou-Reza"/>
    <m/>
    <d v="2001-08-18T00:00:00"/>
    <n v="22"/>
    <s v="LONGJUMEAU"/>
    <n v="2001"/>
    <s v="Masculin"/>
    <s v="M"/>
    <n v="58572446"/>
    <m/>
    <s v="Baccalauréat technologique"/>
    <m/>
    <s v="Baccalauréat technologique"/>
    <m/>
    <s v="Mme VIGNERON Claire"/>
    <x v="0"/>
    <s v="Reçu"/>
    <n v="58560020"/>
    <x v="87"/>
    <s v="GEAHSCE120"/>
    <s v="DUT Gestion des Entreprises et des Administrations 1an SCEAUX 2020-2021"/>
    <s v="M. BAECHLER Guillaume"/>
    <n v="58572449"/>
    <s v="AUREALYS"/>
    <m/>
    <n v="50251086000039"/>
    <m/>
    <s v="6920Z"/>
    <s v="Activités comptable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6773389"/>
    <n v="591421"/>
    <s v="Apprentissage 1A de DUT"/>
    <n v="6477800"/>
    <s v="094"/>
    <n v="4957"/>
    <x v="4"/>
    <m/>
    <n v="1108"/>
    <x v="4"/>
    <n v="5"/>
    <n v="38457257"/>
    <s v="2020-2021"/>
    <n v="1722"/>
    <s v="LONGJUMEAU"/>
    <s v="Longjumeau"/>
    <n v="9111"/>
    <s v="ESSONNE"/>
    <n v="1193"/>
    <s v="PARIS 08"/>
    <m/>
    <m/>
    <s v="PARIS"/>
  </r>
  <r>
    <n v="1"/>
    <s v="M."/>
    <s v="Monsieur"/>
    <n v="58566283"/>
    <s v="LEBASQUE"/>
    <m/>
    <s v="Erwan"/>
    <m/>
    <d v="1999-01-21T00:00:00"/>
    <n v="25"/>
    <s v="QUINCY SOUS SENART"/>
    <n v="1999"/>
    <s v="Masculin"/>
    <s v="M"/>
    <n v="58572401"/>
    <m/>
    <s v="Baccalauréat technologique"/>
    <m/>
    <s v="Baccalauréat technologique"/>
    <m/>
    <s v="Mme AMARGER Véronique"/>
    <x v="0"/>
    <s v="Reçu"/>
    <n v="58559718"/>
    <x v="47"/>
    <s v="LPAISEN120"/>
    <s v="LP Systèmes Automatisés Réseaux Informatique Industrielle 1an SENART 2020-2021"/>
    <s v="Mme AMARGER Véronique"/>
    <n v="58331257"/>
    <s v="DEMATIC SAS"/>
    <s v="SIEGE SOCIAL 16"/>
    <n v="43397652900050"/>
    <m/>
    <s v="2822Z"/>
    <s v="Fabrication de matériel de levage et de manutention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988365"/>
    <n v="591417"/>
    <s v="IUT 2ème année (Scolaire)"/>
    <n v="6477800"/>
    <s v="094"/>
    <n v="4977"/>
    <x v="14"/>
    <m/>
    <n v="1110"/>
    <x v="0"/>
    <n v="6"/>
    <n v="38457257"/>
    <s v="2020-2021"/>
    <n v="1323"/>
    <s v="MORMANT"/>
    <s v="Nangis"/>
    <n v="7714"/>
    <s v="SEINE ET MARNE"/>
    <n v="1873"/>
    <s v="BUSSY ST GEORGES"/>
    <s v="Torcy"/>
    <n v="7722"/>
    <s v="SEINE ET MARNE"/>
  </r>
  <r>
    <n v="2"/>
    <s v="Mme"/>
    <s v="Madame"/>
    <n v="58566292"/>
    <s v="MBONGO"/>
    <m/>
    <s v="Liz-Carmen"/>
    <m/>
    <d v="1996-06-11T00:00:00"/>
    <n v="27"/>
    <s v="CRETEIL"/>
    <n v="1996"/>
    <s v="Féminin"/>
    <s v="F"/>
    <n v="58572418"/>
    <m/>
    <s v="Diplôme de niveau + 3 ou plus"/>
    <m/>
    <s v="Diplôme de niveau + 3 ou plus"/>
    <m/>
    <s v="Mme CAMISULLIS Carole"/>
    <x v="0"/>
    <s v="Reçu"/>
    <n v="58559659"/>
    <x v="79"/>
    <s v="MLAICRE119"/>
    <s v="Master Gestion de Production Logistique et Achats 2ans CRETEIL 2019-2021"/>
    <s v="Mme CAMISULLIS Carole"/>
    <n v="28926"/>
    <s v="ORANGE"/>
    <m/>
    <n v="38012986600014"/>
    <s v="642A"/>
    <s v="6110Z"/>
    <s v="Télécommunications filaires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38357811"/>
    <n v="58556690"/>
    <s v="Autres diplôme Bac+4 (DI ou Ecole)"/>
    <n v="6477800"/>
    <s v="094"/>
    <n v="5208"/>
    <x v="1"/>
    <m/>
    <n v="1113"/>
    <x v="1"/>
    <n v="7"/>
    <n v="38457257"/>
    <s v="2020-2021"/>
    <n v="1225"/>
    <s v="CRETEIL"/>
    <s v="Créteil-1"/>
    <n v="9407"/>
    <s v="VAL DE MARNE"/>
    <n v="1186"/>
    <s v="PARIS 15"/>
    <m/>
    <m/>
    <s v="PARIS"/>
  </r>
  <r>
    <n v="2"/>
    <s v="Mme"/>
    <s v="Madame"/>
    <n v="58566313"/>
    <s v="ROUSSELET"/>
    <s v="2409001427M"/>
    <s v="Célia"/>
    <m/>
    <d v="1998-11-03T00:00:00"/>
    <n v="25"/>
    <s v="LAGNY SUR MARNE"/>
    <n v="1998"/>
    <s v="Féminin"/>
    <s v="F"/>
    <n v="58572371"/>
    <m/>
    <s v="Diplôme de niveau + 3 ou plus"/>
    <m/>
    <s v="Diplôme de niveau + 3 ou plus"/>
    <m/>
    <s v="M. DRIANT Jean-Claude"/>
    <x v="0"/>
    <s v="Reçu"/>
    <n v="58559611"/>
    <x v="20"/>
    <s v="MYHUCRE120"/>
    <s v="M2 Urbanisme et Amenagement : Habitat et Renouvellement Urbain 1an CRETEIL 2020-2021"/>
    <s v="M. DRIANT Jean-Claude"/>
    <n v="58572380"/>
    <s v="GUY TAIEB CONSEIL"/>
    <s v="SIEGE SOCIAL 20"/>
    <n v="38169553500041"/>
    <m/>
    <s v="7320Z"/>
    <s v="Études de marché et sondage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21661"/>
    <n v="591423"/>
    <s v="Autres diplômes Bac+3 ou 4 (Scolaire)"/>
    <n v="6477800"/>
    <s v="094"/>
    <n v="58322391"/>
    <x v="13"/>
    <m/>
    <n v="1113"/>
    <x v="1"/>
    <n v="7"/>
    <n v="38457257"/>
    <s v="2020-2021"/>
    <n v="1388"/>
    <s v="LAGNY SUR MARNE"/>
    <s v="Lagny-sur-Marne"/>
    <n v="7709"/>
    <s v="SEINE ET MARNE"/>
    <n v="1202"/>
    <s v="PARIS 01"/>
    <m/>
    <m/>
    <s v="PARIS"/>
  </r>
  <r>
    <n v="1"/>
    <s v="M."/>
    <s v="Monsieur"/>
    <n v="58566319"/>
    <s v="TASSAFOUT"/>
    <m/>
    <s v="Malik"/>
    <m/>
    <d v="2001-01-03T00:00:00"/>
    <n v="23"/>
    <s v="MELUN"/>
    <n v="2001"/>
    <s v="Masculin"/>
    <s v="M"/>
    <n v="58572284"/>
    <m/>
    <s v="Baccalauréat général"/>
    <m/>
    <s v="Baccalauréat général"/>
    <m/>
    <s v="M. VALLENET François"/>
    <x v="0"/>
    <s v="Reçu"/>
    <n v="58559660"/>
    <x v="69"/>
    <s v="GEIISEN120"/>
    <s v="DUT Génie Électrique et Informatique Industrielle 1an SENART 2020-2021"/>
    <s v="M. CHEBIRA Abdennasser"/>
    <n v="58493635"/>
    <s v="ENEDIS"/>
    <m/>
    <n v="44460844203889"/>
    <m/>
    <s v="3513Z"/>
    <s v="Distribution d'électricité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93206"/>
    <n v="591412"/>
    <s v="IUT 1ère année (Scolaire)"/>
    <n v="6477800"/>
    <s v="094"/>
    <n v="4977"/>
    <x v="14"/>
    <m/>
    <n v="1108"/>
    <x v="4"/>
    <n v="5"/>
    <n v="38457257"/>
    <s v="2020-2021"/>
    <n v="1785"/>
    <s v="SAVIGNY LE TEMPLE"/>
    <s v="Savigny-le-Temple"/>
    <n v="7720"/>
    <s v="SEINE ET MARNE"/>
    <n v="1785"/>
    <s v="SAVIGNY LE TEMPLE"/>
    <s v="Savigny-le-Temple"/>
    <n v="7720"/>
    <s v="SEINE ET MARNE"/>
  </r>
  <r>
    <n v="1"/>
    <s v="M."/>
    <s v="Monsieur"/>
    <n v="58566325"/>
    <s v="VILAIN"/>
    <s v="071324405JD"/>
    <s v="Timothée"/>
    <m/>
    <d v="2000-07-01T00:00:00"/>
    <n v="23"/>
    <s v="CRETEIL"/>
    <n v="2000"/>
    <s v="Masculin"/>
    <s v="M"/>
    <n v="58572298"/>
    <m/>
    <s v="Baccalauréat technologique"/>
    <m/>
    <s v="DUT"/>
    <m/>
    <s v="M. ZANCHET Jean"/>
    <x v="0"/>
    <s v="Reçu"/>
    <n v="58559571"/>
    <x v="66"/>
    <s v="TCOMCRE120"/>
    <s v="DUT Techniques de Commercialisation 1an CRETEIL 2020-2021"/>
    <s v="M. ZANCHET Jean"/>
    <n v="58169946"/>
    <s v="NORAUTO FRANCE"/>
    <m/>
    <n v="48047015201028"/>
    <m/>
    <s v="4532Z"/>
    <s v="Commerce de détail d'équipements automobil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990736"/>
    <n v="591412"/>
    <s v="IUT 1ère année (Scolaire)"/>
    <n v="6477800"/>
    <s v="094"/>
    <n v="5013"/>
    <x v="15"/>
    <m/>
    <n v="1108"/>
    <x v="4"/>
    <n v="5"/>
    <n v="38457257"/>
    <s v="2020-2021"/>
    <n v="1288"/>
    <s v="ST MAUR DES FOSSES"/>
    <s v="Saint-Maur-des-Fossés-1"/>
    <n v="9417"/>
    <s v="VAL DE MARNE"/>
    <n v="1736"/>
    <s v="THIAIS"/>
    <s v="Thiais"/>
    <n v="9419"/>
    <s v="VAL DE MARNE"/>
  </r>
  <r>
    <n v="2"/>
    <s v="Mme"/>
    <s v="Madame"/>
    <n v="58566520"/>
    <s v="DUTRIAUX"/>
    <m/>
    <s v="Marion"/>
    <m/>
    <d v="1998-03-01T00:00:00"/>
    <n v="26"/>
    <s v="VERSAILLES"/>
    <n v="1998"/>
    <s v="Féminin"/>
    <s v="F"/>
    <n v="58566638"/>
    <m/>
    <s v="Diplôme de niveau + 3 ou plus"/>
    <m/>
    <s v="Diplôme de niveau + 3 ou plus"/>
    <m/>
    <s v="M. AUTISSIER David"/>
    <x v="0"/>
    <s v="Reçu"/>
    <n v="58559642"/>
    <x v="8"/>
    <s v="MCGECRE119"/>
    <s v="Master Contrôle de Gestion et Audit Organisationnel CGAD 2ans CRETEIL 2019-2021"/>
    <s v="M. AUTISSIER David"/>
    <n v="58480496"/>
    <s v="THALES AVS FRANCE"/>
    <m/>
    <n v="61203949500645"/>
    <m/>
    <s v="2611Z"/>
    <s v="Fabrication de composants électronique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568"/>
    <n v="58556690"/>
    <s v="Autres diplôme Bac+4 (DI ou Ecole)"/>
    <n v="6477800"/>
    <s v="094"/>
    <n v="5208"/>
    <x v="1"/>
    <m/>
    <n v="1113"/>
    <x v="1"/>
    <n v="7"/>
    <n v="38457257"/>
    <s v="2020-2021"/>
    <n v="1529"/>
    <s v="PARIS 14"/>
    <m/>
    <m/>
    <s v="PARIS"/>
    <n v="1198"/>
    <s v="VELIZY VILLACOUBLAY"/>
    <s v="Versailles-2"/>
    <n v="7821"/>
    <s v="YVELINES"/>
  </r>
  <r>
    <n v="1"/>
    <s v="M."/>
    <s v="Monsieur"/>
    <n v="58566545"/>
    <s v="ALLOVON"/>
    <m/>
    <s v="Grégoire"/>
    <m/>
    <d v="2001-12-05T00:00:00"/>
    <n v="22"/>
    <s v="CHATENAY MALABRY"/>
    <n v="2001"/>
    <s v="Masculin"/>
    <s v="M"/>
    <n v="58572523"/>
    <m/>
    <s v="Baccalauréat général"/>
    <m/>
    <s v="Baccalauréat général"/>
    <m/>
    <s v="Mme VIGNERON Claire"/>
    <x v="0"/>
    <s v="Reçu"/>
    <n v="58560020"/>
    <x v="87"/>
    <s v="GEAHSCE120"/>
    <s v="DUT Gestion des Entreprises et des Administrations 1an SCEAUX 2020-2021"/>
    <s v="M. BAECHLER Guillaume"/>
    <n v="58572526"/>
    <s v="ORANO SUPPORT"/>
    <m/>
    <n v="42135659300044"/>
    <m/>
    <s v="6420Z"/>
    <s v="Activités des sociétés holding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6773389"/>
    <n v="591412"/>
    <s v="IUT 1ère année (Scolaire)"/>
    <n v="6477800"/>
    <s v="094"/>
    <n v="4957"/>
    <x v="4"/>
    <m/>
    <n v="1108"/>
    <x v="4"/>
    <n v="5"/>
    <n v="38457257"/>
    <s v="2020-2021"/>
    <n v="2518"/>
    <s v="FONTENAY LE FLEURY"/>
    <s v="Saint-Cyr-l'École"/>
    <n v="7815"/>
    <s v="YVELINES"/>
    <n v="1211"/>
    <s v="CHATILLON"/>
    <s v="Châtillon"/>
    <n v="9207"/>
    <s v="HAUTS DE SEINE"/>
  </r>
  <r>
    <n v="2"/>
    <s v="Mme"/>
    <s v="Madame"/>
    <n v="58566554"/>
    <s v="AYGUN"/>
    <m/>
    <s v="Tugce"/>
    <m/>
    <d v="1996-10-07T00:00:00"/>
    <n v="27"/>
    <s v="MELUN"/>
    <n v="1996"/>
    <s v="Féminin"/>
    <s v="F"/>
    <n v="58569763"/>
    <m/>
    <s v="Diplôme de niveau + 3 ou plus"/>
    <m/>
    <s v="Diplôme de niveau + 3 ou plus"/>
    <m/>
    <s v="M. GROSSER Paul"/>
    <x v="1"/>
    <s v="Echec"/>
    <n v="58559570"/>
    <x v="70"/>
    <s v="MYASCRE120"/>
    <s v="M2 Droit des Assurances 1an CRETEIL 2020-2021"/>
    <s v="M. GROSSER Paul"/>
    <n v="58210025"/>
    <s v="GENERALI IARD"/>
    <m/>
    <n v="55206266302154"/>
    <m/>
    <s v="6511Z"/>
    <s v="Assurance vie"/>
    <n v="897457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6666"/>
    <n v="58556589"/>
    <s v="Autres diplômes Bac+5 ou plus (Scol.)"/>
    <n v="6477800"/>
    <s v="094"/>
    <n v="5158"/>
    <x v="28"/>
    <m/>
    <n v="1113"/>
    <x v="1"/>
    <n v="7"/>
    <n v="38457257"/>
    <s v="2020-2021"/>
    <n v="1785"/>
    <s v="SAVIGNY LE TEMPLE"/>
    <s v="Savigny-le-Temple"/>
    <n v="7720"/>
    <s v="SEINE ET MARNE"/>
    <n v="58032169"/>
    <s v="ST DENIS"/>
    <s v="Saint-Denis-1"/>
    <n v="9316"/>
    <s v="SEINE SAINT DENIS"/>
  </r>
  <r>
    <n v="2"/>
    <s v="Mme"/>
    <s v="Madame"/>
    <n v="58566557"/>
    <s v="BIENSTOCK"/>
    <m/>
    <s v="Léa"/>
    <m/>
    <d v="1995-11-16T00:00:00"/>
    <n v="28"/>
    <s v="PARIS 13"/>
    <n v="1995"/>
    <s v="Féminin"/>
    <s v="F"/>
    <n v="58572516"/>
    <m/>
    <s v="Diplôme de niveau + 3 ou plus"/>
    <m/>
    <s v="Diplôme de niveau + 3 ou plus"/>
    <m/>
    <s v="Mme LELÉVRIER Christine"/>
    <x v="0"/>
    <s v="Reçu"/>
    <n v="58559611"/>
    <x v="20"/>
    <s v="MYHUCRE120"/>
    <s v="M2 Urbanisme et Amenagement : Habitat et Renouvellement Urbain 1an CRETEIL 2020-2021"/>
    <s v="M. DRIANT Jean-Claude"/>
    <n v="529920"/>
    <s v="PARIS HABITAT OPH"/>
    <m/>
    <n v="34481082500366"/>
    <s v="702A"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59"/>
    <n v="591414"/>
    <s v="Apprentissage Bac +4 (Master)"/>
    <n v="6477800"/>
    <s v="094"/>
    <n v="58322391"/>
    <x v="13"/>
    <m/>
    <n v="1113"/>
    <x v="1"/>
    <n v="7"/>
    <n v="38457257"/>
    <s v="2020-2021"/>
    <n v="1316"/>
    <s v="PARIS 13"/>
    <m/>
    <m/>
    <s v="PARIS"/>
    <n v="1865"/>
    <s v="PARIS 05"/>
    <m/>
    <m/>
    <s v="PARIS"/>
  </r>
  <r>
    <n v="1"/>
    <s v="M."/>
    <s v="Monsieur"/>
    <n v="58566560"/>
    <s v="BIGEON"/>
    <m/>
    <s v="Nicolas"/>
    <m/>
    <d v="1997-12-16T00:00:00"/>
    <n v="26"/>
    <s v="MASSY"/>
    <n v="1997"/>
    <s v="Masculin"/>
    <s v="M"/>
    <n v="58572537"/>
    <m/>
    <s v="Diplôme de niveau + 3 ou plus"/>
    <m/>
    <s v="Diplôme de niveau + 3 ou plus"/>
    <m/>
    <s v="M. AUTISSIER David"/>
    <x v="0"/>
    <s v="Reçu"/>
    <n v="58559642"/>
    <x v="8"/>
    <s v="MCGECRE119"/>
    <s v="Master Contrôle de Gestion et Audit Organisationnel CGAD 2ans CRETEIL 2019-2021"/>
    <s v="M. AUTISSIER David"/>
    <n v="25260"/>
    <s v="MBDA FRANCE"/>
    <m/>
    <n v="37816847000110"/>
    <m/>
    <s v="3030Z"/>
    <s v="Construction aéronautique et spatiale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568"/>
    <n v="591423"/>
    <s v="Autres diplômes Bac+3 ou 4 (Scolaire)"/>
    <n v="6477800"/>
    <s v="094"/>
    <n v="5208"/>
    <x v="1"/>
    <m/>
    <n v="1113"/>
    <x v="1"/>
    <n v="7"/>
    <n v="38457257"/>
    <s v="2020-2021"/>
    <n v="3862"/>
    <s v="MAGNY LE HONGRE"/>
    <s v="Serris"/>
    <n v="7721"/>
    <s v="SEINE ET MARNE"/>
    <n v="2270"/>
    <s v="BOURGES"/>
    <s v="Bourges-1"/>
    <n v="1803"/>
    <s v="CHER"/>
  </r>
  <r>
    <n v="1"/>
    <s v="M."/>
    <s v="Monsieur"/>
    <n v="58566566"/>
    <s v="BRUN"/>
    <m/>
    <s v="Louis"/>
    <m/>
    <d v="2001-06-24T00:00:00"/>
    <n v="22"/>
    <s v="MASSY"/>
    <n v="2001"/>
    <s v="Masculin"/>
    <s v="M"/>
    <n v="58572765"/>
    <m/>
    <s v="Baccalauréat général"/>
    <m/>
    <s v="Baccalauréat général"/>
    <m/>
    <s v="Mme BRETON Stéphanie"/>
    <x v="0"/>
    <s v="Reçu"/>
    <n v="58559600"/>
    <x v="63"/>
    <s v="TCOMSEN120"/>
    <s v="DUT Techniques de Commercialisation 1an SENART 2020-2021"/>
    <s v="Mme BLIN Isabelle"/>
    <n v="58515911"/>
    <s v="PONTELLOIS IMMO"/>
    <s v="Stéphane Plaza Immobilier"/>
    <n v="53046741400013"/>
    <m/>
    <s v="6831Z"/>
    <s v="Agences immobilièr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7817138"/>
    <n v="591412"/>
    <s v="IUT 1ère année (Scolaire)"/>
    <n v="6477800"/>
    <s v="094"/>
    <n v="4977"/>
    <x v="14"/>
    <m/>
    <n v="1108"/>
    <x v="4"/>
    <n v="5"/>
    <n v="38457257"/>
    <s v="2020-2021"/>
    <n v="2106831"/>
    <s v="ORMOY"/>
    <s v="Mennecy"/>
    <n v="9113"/>
    <s v="ESSONNE"/>
    <n v="1405"/>
    <s v="PONTAULT COMBAULT"/>
    <s v="Pontault-Combault"/>
    <n v="7717"/>
    <s v="SEINE ET MARNE"/>
  </r>
  <r>
    <n v="2"/>
    <s v="Mme"/>
    <s v="Madame"/>
    <n v="58566569"/>
    <s v="CAUSSANEL"/>
    <m/>
    <s v="Amandine"/>
    <m/>
    <d v="2001-05-08T00:00:00"/>
    <n v="22"/>
    <s v="CHARENTON LE PONT"/>
    <n v="2001"/>
    <s v="Féminin"/>
    <s v="F"/>
    <n v="58568873"/>
    <m/>
    <s v="Baccalauréat général"/>
    <m/>
    <s v="Baccalauréat général"/>
    <m/>
    <s v="M. IGLESIAS Pan"/>
    <x v="0"/>
    <s v="Reçu"/>
    <n v="58559535"/>
    <x v="51"/>
    <s v="GEAHSCE220"/>
    <s v="DUT Gestion des Entreprises et des Administrations 1an SCEAUX 2020-2021"/>
    <s v="M. BAECHLER Guillaume"/>
    <n v="58295659"/>
    <s v="AGENCE NAT GESTION DECHETS RADIOACTIFS"/>
    <s v="SIEGE SOCIAL 16"/>
    <n v="39019966900081"/>
    <m/>
    <s v="7112B"/>
    <s v="Ingénierie, études techniques"/>
    <n v="897455"/>
    <n v="58516701"/>
    <s v="DUT GEA SCE option RH***"/>
    <s v="DUT GEA :  ressources humaines SCEAUX"/>
    <n v="35031501"/>
    <n v="58516701"/>
    <x v="50"/>
    <x v="50"/>
    <n v="35031501"/>
    <m/>
    <s v="APPRENTI"/>
    <s v="APP"/>
    <n v="897463"/>
    <s v="Gestion"/>
    <s v="Gest"/>
    <m/>
    <n v="58544846"/>
    <n v="58544865"/>
    <n v="591412"/>
    <s v="IUT 1ère année (Scolaire)"/>
    <n v="6477800"/>
    <s v="094"/>
    <n v="4957"/>
    <x v="4"/>
    <m/>
    <n v="1108"/>
    <x v="4"/>
    <n v="5"/>
    <n v="38457257"/>
    <s v="2020-2021"/>
    <n v="1378"/>
    <s v="LE PLESSIS ROBINSON"/>
    <s v="Châtenay-Malabry"/>
    <n v="9206"/>
    <s v="HAUTS DE SEINE"/>
    <n v="2046"/>
    <s v="CHATENAY MALABRY"/>
    <s v="Châtenay-Malabry"/>
    <n v="9206"/>
    <s v="HAUTS DE SEINE"/>
  </r>
  <r>
    <n v="1"/>
    <s v="M."/>
    <s v="Monsieur"/>
    <n v="58566578"/>
    <s v="GRAZIANO"/>
    <m/>
    <s v="Sacha"/>
    <m/>
    <d v="1995-01-12T00:00:00"/>
    <n v="29"/>
    <s v="LAVAL"/>
    <n v="1995"/>
    <s v="Masculin"/>
    <s v="M"/>
    <n v="58569267"/>
    <m/>
    <s v="Diplôme de niveau + 3 ou plus"/>
    <m/>
    <s v="Diplôme de niveau + 3 ou plus"/>
    <m/>
    <s v="Mme CAMISULLIS Carole"/>
    <x v="0"/>
    <s v="Reçu"/>
    <n v="58559659"/>
    <x v="79"/>
    <s v="MLAICRE119"/>
    <s v="Master Gestion de Production Logistique et Achats 2ans CRETEIL 2019-2021"/>
    <s v="Mme CAMISULLIS Carole"/>
    <n v="28926"/>
    <s v="ORANGE"/>
    <m/>
    <n v="38012986600014"/>
    <s v="642A"/>
    <s v="6110Z"/>
    <s v="Télécommunications filaires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38357811"/>
    <n v="591423"/>
    <s v="Autres diplômes Bac+3 ou 4 (Scolaire)"/>
    <n v="6477800"/>
    <s v="094"/>
    <n v="5208"/>
    <x v="1"/>
    <m/>
    <n v="1113"/>
    <x v="1"/>
    <n v="7"/>
    <n v="38457257"/>
    <s v="2020-2021"/>
    <n v="58038863"/>
    <s v="LA HAIE FOUASSIERE"/>
    <s v="Vertou"/>
    <n v="4431"/>
    <s v="LOIRE ATLANTIQUE"/>
    <n v="1186"/>
    <s v="PARIS 15"/>
    <m/>
    <m/>
    <s v="PARIS"/>
  </r>
  <r>
    <n v="1"/>
    <s v="M."/>
    <s v="Monsieur"/>
    <n v="58566581"/>
    <s v="GUERLOT"/>
    <m/>
    <s v="Stéphane"/>
    <m/>
    <d v="2000-11-29T00:00:00"/>
    <n v="23"/>
    <s v="ST MAUR DES FOSSES"/>
    <n v="2000"/>
    <s v="Masculin"/>
    <s v="M"/>
    <n v="58572893"/>
    <m/>
    <s v="BTS"/>
    <m/>
    <s v="BTS"/>
    <m/>
    <s v="M. DIAZ José"/>
    <x v="0"/>
    <s v="Reçu"/>
    <n v="58559636"/>
    <x v="6"/>
    <s v="LPRTVIT120"/>
    <s v="LP Métiers des Réseaux Informatiques et Télécommunications 1an VITRY 2020-2021"/>
    <s v="M. MELLOUK Abdelhamid"/>
    <n v="58156956"/>
    <s v="VALEO COMFORT AND DRIVING ASSISTANCE"/>
    <s v="SIEGE SOCIAL 16"/>
    <s v="01725106700108"/>
    <m/>
    <s v="7112B"/>
    <s v="Ingénierie, études techniques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58309993"/>
    <n v="51363213"/>
    <s v="Apprentissage 2ème année BTS"/>
    <n v="6477800"/>
    <s v="094"/>
    <n v="4965"/>
    <x v="5"/>
    <m/>
    <n v="1110"/>
    <x v="0"/>
    <n v="6"/>
    <n v="38457257"/>
    <s v="2020-2021"/>
    <n v="1362"/>
    <s v="MAISONS ALFORT"/>
    <s v="Maisons-Alfort"/>
    <n v="9413"/>
    <s v="VAL DE MARNE"/>
    <n v="1225"/>
    <s v="CRETEIL"/>
    <s v="Créteil-1"/>
    <n v="9407"/>
    <s v="VAL DE MARNE"/>
  </r>
  <r>
    <n v="1"/>
    <s v="M."/>
    <s v="Monsieur"/>
    <n v="58566593"/>
    <s v="LIN"/>
    <m/>
    <s v="Piaonan"/>
    <m/>
    <d v="1997-09-21T00:00:00"/>
    <n v="26"/>
    <s v="SHANTOU"/>
    <n v="1997"/>
    <s v="Masculin"/>
    <s v="M"/>
    <n v="58572915"/>
    <m/>
    <s v="Diplôme de niveau + 3 ou plus"/>
    <m/>
    <s v="Diplôme de niveau + 3 ou plus"/>
    <m/>
    <s v="Mme PEKERGIN Nihal"/>
    <x v="0"/>
    <s v="Reçu"/>
    <n v="58559685"/>
    <x v="9"/>
    <s v="MINFCRE119"/>
    <s v="Master Informatique Logiciel Sûr 2ans CRETEIL 2019-2021"/>
    <s v="Mme PEKERGIN Nihal"/>
    <n v="58615921"/>
    <s v="STUDIZZ"/>
    <m/>
    <n v="79018400600035"/>
    <m/>
    <s v="6202A"/>
    <s v="Conseil en systèmes et logiciels informatiques"/>
    <n v="897455"/>
    <n v="58488170"/>
    <s v="Master Informatique Logiciel Sûr**"/>
    <s v="Master Informatique Logiciel Sûr"/>
    <s v="1353261J"/>
    <n v="58488170"/>
    <x v="9"/>
    <x v="9"/>
    <s v="1353261J"/>
    <m/>
    <s v="APPRENTI"/>
    <s v="APP"/>
    <n v="897465"/>
    <s v="Informatique"/>
    <s v="Info"/>
    <m/>
    <n v="58414950"/>
    <n v="58414950"/>
    <n v="591423"/>
    <s v="Autres diplômes Bac+3 ou 4 (Scolaire)"/>
    <n v="6477800"/>
    <s v="094"/>
    <n v="32186769"/>
    <x v="7"/>
    <m/>
    <n v="1113"/>
    <x v="1"/>
    <n v="7"/>
    <n v="38457257"/>
    <s v="2020-2021"/>
    <n v="1947"/>
    <s v="IVRY SUR SEINE"/>
    <s v="Ivry-sur-Seine"/>
    <n v="9411"/>
    <s v="VAL DE MARNE"/>
    <n v="1174"/>
    <s v="NOISY LE GRAND"/>
    <s v="Noisy-le-Grand"/>
    <n v="9314"/>
    <s v="SEINE SAINT DENIS"/>
  </r>
  <r>
    <n v="1"/>
    <s v="M."/>
    <s v="Monsieur"/>
    <n v="58566605"/>
    <s v="ROSSIGNOL"/>
    <m/>
    <s v="Enzo"/>
    <m/>
    <d v="1998-01-16T00:00:00"/>
    <n v="26"/>
    <s v="ERMONT"/>
    <n v="1998"/>
    <s v="Masculin"/>
    <s v="M"/>
    <n v="58574481"/>
    <m/>
    <s v="BTS"/>
    <m/>
    <s v="BTS"/>
    <m/>
    <m/>
    <x v="0"/>
    <s v="Reçu"/>
    <n v="58559738"/>
    <x v="65"/>
    <s v="LPEVSTD120"/>
    <s v="LP Management Commercial de l'Événementiel 1an SAINT-DENIS 2020-2021"/>
    <s v="Mme DELECOUR Sabine"/>
    <n v="58574485"/>
    <s v="LES RENCONTRES ENTREPRISES ENSEIGNANTS"/>
    <s v="SIEGE SOCIAL"/>
    <n v="79887833600014"/>
    <m/>
    <s v="9499Z"/>
    <s v="Autres organisations fonctionnant par adhésion volontaire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m/>
    <n v="2174401"/>
    <s v="Emploi"/>
    <n v="58101965"/>
    <s v="Sans établissement"/>
    <n v="5081"/>
    <x v="10"/>
    <m/>
    <n v="1110"/>
    <x v="0"/>
    <n v="6"/>
    <n v="38457257"/>
    <s v="2020-2021"/>
    <n v="1524"/>
    <s v="DEUIL LA BARRE"/>
    <s v="Deuil-la-Barre"/>
    <n v="9506"/>
    <s v="VAL D'OISE"/>
    <n v="2387"/>
    <s v="LONGPONT SUR ORGE"/>
    <s v="Brétigny-sur-Orge"/>
    <n v="9103"/>
    <s v="ESSONNE"/>
  </r>
  <r>
    <n v="2"/>
    <s v="Mme"/>
    <s v="Madame"/>
    <n v="58566608"/>
    <s v="SEGUIN"/>
    <m/>
    <s v="Maeva"/>
    <m/>
    <d v="2000-01-08T00:00:00"/>
    <n v="24"/>
    <s v="PARIS 14"/>
    <n v="2000"/>
    <s v="Féminin"/>
    <s v="F"/>
    <n v="58571646"/>
    <m/>
    <s v="DUT"/>
    <m/>
    <s v="DUT"/>
    <m/>
    <s v="Mme STERN Ghislaine"/>
    <x v="0"/>
    <s v="Reçu"/>
    <n v="58559606"/>
    <x v="24"/>
    <s v="LPCOSCE120"/>
    <s v="LP Commerce et Distribution Marketing / Assistant Marketing 1an SCEAUX 2020-2021"/>
    <s v="Mme STERN Ghislaine"/>
    <n v="58642938"/>
    <s v="OIKO GESTION"/>
    <s v="SIEGE SOCIAL 20"/>
    <n v="51955597300048"/>
    <m/>
    <s v="6831Z"/>
    <s v="Agences immobilières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6498317"/>
    <n v="591417"/>
    <s v="IUT 2ème année (Scolaire)"/>
    <m/>
    <m/>
    <n v="4957"/>
    <x v="4"/>
    <m/>
    <n v="1110"/>
    <x v="0"/>
    <n v="6"/>
    <n v="38457257"/>
    <s v="2020-2021"/>
    <n v="1478"/>
    <s v="ARCUEIL"/>
    <s v="Cachan"/>
    <n v="9402"/>
    <s v="VAL DE MARNE"/>
    <n v="1255"/>
    <s v="PARIS 09"/>
    <m/>
    <m/>
    <s v="PARIS"/>
  </r>
  <r>
    <n v="1"/>
    <s v="M."/>
    <s v="Monsieur"/>
    <n v="58566611"/>
    <s v="SHASTKO"/>
    <m/>
    <s v="Alexandre"/>
    <m/>
    <d v="1998-06-10T00:00:00"/>
    <n v="25"/>
    <s v="TERNOPIL"/>
    <n v="1998"/>
    <s v="Masculin"/>
    <s v="M"/>
    <n v="58615147"/>
    <m/>
    <s v="Baccalauréat général"/>
    <m/>
    <s v="Baccalauréat général"/>
    <m/>
    <s v="Mme GALLARDO Esther"/>
    <x v="0"/>
    <s v="Reçu"/>
    <n v="58559791"/>
    <x v="53"/>
    <s v="HSENSTD119"/>
    <s v="DUT Hygiène Sécurité Environnement 2ans SAINT-DENIS 2019-2021"/>
    <s v="Mme HAGEGE-RADUTA Béatrice"/>
    <n v="38655327"/>
    <s v="VILLE DE PARIS"/>
    <m/>
    <n v="21750001606842"/>
    <m/>
    <s v="8411Z"/>
    <s v="Administration publique générale"/>
    <n v="897455"/>
    <n v="58488435"/>
    <s v="DUT Hygiène Sécurité Environnement***"/>
    <s v="DUT Hygiène Sécurité Environnement"/>
    <n v="35034403"/>
    <n v="58488435"/>
    <x v="52"/>
    <x v="52"/>
    <n v="35034403"/>
    <m/>
    <s v="APPRENTI PUBLIC"/>
    <s v="APP PUB"/>
    <n v="897463"/>
    <s v="Gestion"/>
    <s v="Gest"/>
    <m/>
    <n v="7984432"/>
    <n v="6650"/>
    <n v="591412"/>
    <s v="IUT 1ère année (Scolaire)"/>
    <n v="6477800"/>
    <s v="094"/>
    <n v="5081"/>
    <x v="10"/>
    <m/>
    <n v="1108"/>
    <x v="4"/>
    <n v="5"/>
    <n v="38457257"/>
    <s v="2020-2021"/>
    <n v="1627"/>
    <s v="FONTENAY AUX ROSES"/>
    <s v="Châtillon"/>
    <n v="9207"/>
    <s v="HAUTS DE SEINE"/>
    <n v="1180"/>
    <s v="PARIS 04"/>
    <m/>
    <m/>
    <s v="PARIS"/>
  </r>
  <r>
    <n v="2"/>
    <s v="Mme"/>
    <s v="Madame"/>
    <n v="58566625"/>
    <s v="KHERCHI"/>
    <s v="2507060804S"/>
    <s v="Alexandrine"/>
    <m/>
    <d v="1996-12-20T00:00:00"/>
    <n v="27"/>
    <s v="CONFLANS STE HONORINE"/>
    <n v="1996"/>
    <s v="Féminin"/>
    <s v="F"/>
    <n v="58572455"/>
    <m/>
    <s v="Diplôme de niveau + 3 ou plus"/>
    <m/>
    <s v="Diplôme de niveau + 3 ou plus"/>
    <m/>
    <s v="M. DRIANT Jean-Claude"/>
    <x v="0"/>
    <s v="Reçu"/>
    <n v="58559611"/>
    <x v="20"/>
    <s v="MYHUCRE120"/>
    <s v="M2 Urbanisme et Amenagement : Habitat et Renouvellement Urbain 1an CRETEIL 2020-2021"/>
    <s v="M. DRIANT Jean-Claude"/>
    <n v="58572456"/>
    <s v="CODRA"/>
    <m/>
    <n v="31095035700023"/>
    <m/>
    <s v="7112B"/>
    <s v="Ingénierie, études technique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21661"/>
    <n v="591418"/>
    <s v="Autre"/>
    <n v="58101965"/>
    <s v="Sans établissement"/>
    <n v="58322391"/>
    <x v="13"/>
    <m/>
    <n v="1113"/>
    <x v="1"/>
    <n v="7"/>
    <n v="38457257"/>
    <s v="2020-2021"/>
    <n v="58038824"/>
    <s v="CERGY"/>
    <s v="Cergy-1"/>
    <n v="9504"/>
    <s v="VAL D'OISE"/>
    <n v="1416"/>
    <s v="BAGNEUX"/>
    <s v="Bagneux"/>
    <n v="9203"/>
    <s v="HAUTS DE SEINE"/>
  </r>
  <r>
    <n v="2"/>
    <s v="Mme"/>
    <s v="Madame"/>
    <n v="58566628"/>
    <s v="DA SILVA"/>
    <m/>
    <s v="Mélanie"/>
    <m/>
    <d v="2000-02-29T00:00:00"/>
    <n v="24"/>
    <s v="SURESNES"/>
    <n v="2000"/>
    <s v="Féminin"/>
    <s v="F"/>
    <n v="58567268"/>
    <m/>
    <s v="Baccalauréat général"/>
    <m/>
    <s v="Baccalauréat général"/>
    <m/>
    <s v="M. GARDES Philippe"/>
    <x v="0"/>
    <s v="Reçu"/>
    <n v="58559508"/>
    <x v="44"/>
    <s v="LPLMCER120"/>
    <s v="LP Métiers de l'Industrie CAPPI - Lean Management 1an CERGY 2020-2021"/>
    <s v="M. GARDES Philippe"/>
    <n v="244128"/>
    <s v="RENAULTRSAS - RENAULT FLINS"/>
    <m/>
    <n v="78012998701892"/>
    <s v="341Z"/>
    <s v="2910Z"/>
    <s v="Construction de véhicules automobiles"/>
    <n v="897455"/>
    <n v="58120752"/>
    <s v="LP Lean Management"/>
    <s v="LP Métiers de l'Industrie CAPPI - Lean Management"/>
    <n v="25020150"/>
    <n v="58120752"/>
    <x v="43"/>
    <x v="43"/>
    <n v="25020150"/>
    <m/>
    <s v="APPRENTI"/>
    <s v="APP"/>
    <n v="897467"/>
    <s v="Industrie"/>
    <s v="Indus"/>
    <m/>
    <n v="58256188"/>
    <n v="58256188"/>
    <n v="591417"/>
    <s v="IUT 2ème année (Scolaire)"/>
    <n v="6477800"/>
    <s v="094"/>
    <n v="5146"/>
    <x v="19"/>
    <m/>
    <n v="1110"/>
    <x v="0"/>
    <n v="6"/>
    <n v="38457257"/>
    <s v="2020-2021"/>
    <n v="1512"/>
    <s v="GARCHES"/>
    <s v="Saint-Cloud"/>
    <n v="9223"/>
    <s v="HAUTS DE SEINE"/>
    <n v="2475"/>
    <s v="AUBERGENVILLE"/>
    <s v="Aubergenville"/>
    <n v="7801"/>
    <s v="YVELINES"/>
  </r>
  <r>
    <n v="2"/>
    <s v="Mme"/>
    <s v="Madame"/>
    <n v="58566924"/>
    <s v="AUBIGNY"/>
    <s v="153010011CA"/>
    <s v="Gaëlle"/>
    <m/>
    <d v="1999-11-06T00:00:00"/>
    <n v="24"/>
    <s v="ERMONT"/>
    <n v="1999"/>
    <s v="Féminin"/>
    <s v="F"/>
    <n v="58572969"/>
    <d v="2021-08-15T00:00:00"/>
    <s v="DUT"/>
    <m/>
    <s v="DUT"/>
    <m/>
    <s v="M. FAVE Pierre-Yves"/>
    <x v="0"/>
    <s v="Reçu"/>
    <n v="58559657"/>
    <x v="97"/>
    <s v="LPMDSAR120"/>
    <s v="LP Métiers du Motion et du Sound Design 1an SARCELLES 2020-2021"/>
    <s v="M. LEROUX Xavier"/>
    <n v="58495003"/>
    <s v="INSEE"/>
    <m/>
    <n v="12002701600563"/>
    <m/>
    <s v="8411Z"/>
    <s v="Administration publique générale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 SECTEUR PUBLIC"/>
    <s v="APP PUBLIC"/>
    <n v="897463"/>
    <s v="Gestion"/>
    <s v="Gest"/>
    <m/>
    <n v="58202093"/>
    <n v="58468846"/>
    <n v="591427"/>
    <s v="Apprentissage 2ème année DUT"/>
    <n v="6477800"/>
    <s v="094"/>
    <n v="4166590"/>
    <x v="25"/>
    <m/>
    <n v="1110"/>
    <x v="0"/>
    <n v="6"/>
    <n v="38457257"/>
    <s v="2020-2021"/>
    <n v="2012"/>
    <s v="LE PLESSIS BOUCHARD"/>
    <s v="Domont"/>
    <n v="9507"/>
    <s v="VAL D'OISE"/>
    <n v="1481"/>
    <s v="MONTROUGE"/>
    <s v="Montrouge"/>
    <n v="9218"/>
    <s v="HAUTS DE SEINE"/>
  </r>
  <r>
    <n v="1"/>
    <s v="M."/>
    <s v="Monsieur"/>
    <n v="58566930"/>
    <s v="BEDDA"/>
    <s v="2409036931D"/>
    <s v="Salmen"/>
    <m/>
    <d v="1998-05-04T00:00:00"/>
    <n v="25"/>
    <s v="ST DENIS"/>
    <n v="1998"/>
    <s v="Masculin"/>
    <s v="M"/>
    <n v="58570171"/>
    <m/>
    <s v="DUT"/>
    <m/>
    <s v="DUT"/>
    <m/>
    <s v="M. BACOUP Pascal"/>
    <x v="0"/>
    <s v="Reçu"/>
    <n v="58559664"/>
    <x v="61"/>
    <s v="LPMQCER120"/>
    <s v="LP Qualité Hygiène Sécurité Envt.- Système de Man. Intégré 1an CERGY 2020-2021"/>
    <s v="M. BACOUP Pascal"/>
    <n v="58617161"/>
    <s v="SNCF VOYAGEURS"/>
    <m/>
    <n v="51903758408614"/>
    <m/>
    <s v="4910Z"/>
    <s v="Transport ferroviaire interurbain de voyageur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911"/>
    <n v="591422"/>
    <s v="Chômage"/>
    <n v="58101965"/>
    <s v="Sans établissement"/>
    <n v="5146"/>
    <x v="19"/>
    <m/>
    <n v="1110"/>
    <x v="0"/>
    <n v="6"/>
    <n v="38457257"/>
    <s v="2020-2021"/>
    <n v="1663"/>
    <s v="LE BOURGET"/>
    <s v="Courneuve"/>
    <n v="9307"/>
    <s v="SEINE SAINT DENIS"/>
    <n v="1487"/>
    <s v="BOBIGNY"/>
    <s v="Bobigny"/>
    <n v="9305"/>
    <s v="SEINE SAINT DENIS"/>
  </r>
  <r>
    <n v="2"/>
    <s v="Mme"/>
    <s v="Madame"/>
    <n v="58570767"/>
    <s v="LE NABAT"/>
    <m/>
    <s v="Klervi"/>
    <m/>
    <d v="1997-09-28T00:00:00"/>
    <n v="26"/>
    <s v="RENNES"/>
    <n v="1997"/>
    <s v="Féminin"/>
    <s v="F"/>
    <n v="58577993"/>
    <m/>
    <s v="Diplôme de niveau + 3 ou plus"/>
    <m/>
    <s v="Diplôme de niveau + 3 ou plus"/>
    <m/>
    <s v="Mme FERRE Nathalie"/>
    <x v="0"/>
    <s v="Reçu"/>
    <n v="58559688"/>
    <x v="7"/>
    <s v="MYDSVIL120"/>
    <s v="M2 Droit Social et Relations Sociales dans l'entreprise VILLETANEUSE 2020-2021"/>
    <s v="Mme FERRE Nathalie"/>
    <n v="58539823"/>
    <s v="TOP CHRONO"/>
    <m/>
    <n v="30249341600093"/>
    <m/>
    <s v="5320Z"/>
    <s v="Autres activités de poste et de courrier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495302"/>
    <n v="58556690"/>
    <s v="Autres diplôme Bac+4 (DI ou Ecole)"/>
    <n v="6477800"/>
    <s v="094"/>
    <n v="58519520"/>
    <x v="6"/>
    <m/>
    <n v="1113"/>
    <x v="1"/>
    <n v="7"/>
    <n v="38457257"/>
    <s v="2020-2021"/>
    <n v="1906"/>
    <s v="VILLETANEUSE"/>
    <s v="Épinay-sur-Seine"/>
    <n v="9309"/>
    <s v="SEINE SAINT DENIS"/>
    <m/>
    <m/>
    <m/>
    <m/>
    <m/>
  </r>
  <r>
    <n v="1"/>
    <s v="M."/>
    <s v="Monsieur"/>
    <n v="58570799"/>
    <s v="LUBAMBA"/>
    <m/>
    <s v="Uziel"/>
    <m/>
    <d v="1999-11-05T00:00:00"/>
    <n v="24"/>
    <s v="KINSHASA"/>
    <n v="1999"/>
    <s v="Masculin"/>
    <s v="M"/>
    <n v="58578313"/>
    <m/>
    <s v="Baccalauréat professionnel, BT, BPA"/>
    <m/>
    <s v="Baccalauréat professionnel, BT, BPA"/>
    <m/>
    <s v="M. SINAYEN Jean-Michel"/>
    <x v="0"/>
    <s v="Reçu"/>
    <n v="58559718"/>
    <x v="47"/>
    <s v="LPAISEN120"/>
    <s v="LP Systèmes Automatisés Réseaux Informatique Industrielle 1an SENART 2020-2021"/>
    <s v="Mme AMARGER Véronique"/>
    <n v="58579499"/>
    <s v="SOCIETE DES EAUX DE MELUN"/>
    <s v="SIEGE SOCIAL 20"/>
    <n v="78575105800047"/>
    <m/>
    <s v="3600Z"/>
    <s v="Captage, traitement et distribution d'eau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988200"/>
    <n v="591445"/>
    <s v="BTS 2ème année (scolaire)"/>
    <n v="6477800"/>
    <s v="094"/>
    <n v="4977"/>
    <x v="14"/>
    <m/>
    <n v="1110"/>
    <x v="0"/>
    <n v="6"/>
    <n v="38457257"/>
    <s v="2020-2021"/>
    <n v="1785"/>
    <s v="SAVIGNY LE TEMPLE"/>
    <s v="Savigny-le-Temple"/>
    <n v="7720"/>
    <s v="SEINE ET MARNE"/>
    <n v="1925"/>
    <s v="VAUX LE PENIL"/>
    <s v="Melun"/>
    <n v="7711"/>
    <s v="SEINE ET MARNE"/>
  </r>
  <r>
    <n v="2"/>
    <s v="Mme"/>
    <s v="Madame"/>
    <n v="58570814"/>
    <s v="MENGUELTI"/>
    <m/>
    <s v="Lydia"/>
    <m/>
    <d v="1993-01-13T00:00:00"/>
    <n v="31"/>
    <s v="TIZI-OUZOU"/>
    <n v="1993"/>
    <s v="Féminin"/>
    <s v="F"/>
    <n v="58578403"/>
    <m/>
    <s v="Diplôme de niveau + 3 ou plus"/>
    <m/>
    <s v="Diplôme de niveau + 3 ou plus"/>
    <m/>
    <s v="M. TURGNE Franck"/>
    <x v="0"/>
    <s v="Reçu"/>
    <n v="58559570"/>
    <x v="70"/>
    <s v="MYASCRE120"/>
    <s v="M2 Droit des Assurances 1an CRETEIL 2020-2021"/>
    <s v="M. GROSSER Paul"/>
    <n v="58265770"/>
    <s v="MACIF"/>
    <s v="SIEGE SOCIAL 16"/>
    <n v="78145251100814"/>
    <m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7138128"/>
    <n v="58556690"/>
    <s v="Autres diplôme Bac+4 (DI ou Ecole)"/>
    <n v="6477800"/>
    <s v="094"/>
    <n v="5158"/>
    <x v="28"/>
    <m/>
    <n v="1113"/>
    <x v="1"/>
    <n v="7"/>
    <n v="38457257"/>
    <s v="2020-2021"/>
    <n v="3478"/>
    <s v="NIORT"/>
    <s v="Niort-1"/>
    <n v="7910"/>
    <s v="SEVRES (DEUX)"/>
    <n v="3478"/>
    <s v="NIORT"/>
    <s v="Niort-1"/>
    <n v="7910"/>
    <s v="SEVRES (DEUX)"/>
  </r>
  <r>
    <n v="1"/>
    <s v="M."/>
    <s v="Monsieur"/>
    <n v="58570817"/>
    <s v="MEYO"/>
    <m/>
    <s v="Aurele"/>
    <m/>
    <d v="1999-01-03T00:00:00"/>
    <n v="25"/>
    <s v="YAOUNDE"/>
    <n v="1999"/>
    <s v="Masculin"/>
    <s v="M"/>
    <n v="58575661"/>
    <m/>
    <s v="DUT"/>
    <m/>
    <s v="DUT"/>
    <m/>
    <s v="M. AMZALLAG Clément"/>
    <x v="0"/>
    <s v="Reçu"/>
    <n v="58559748"/>
    <x v="21"/>
    <s v="LPCOSEN120"/>
    <s v="LP Commerce et Distribution 1an SENART 2020-2021"/>
    <s v="Mme BORRELLY Claire"/>
    <n v="58470928"/>
    <s v="LIDL"/>
    <m/>
    <n v="34326262219768"/>
    <m/>
    <s v="4711D"/>
    <s v="Su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8474532"/>
    <n v="591417"/>
    <s v="IUT 2ème année (Scolaire)"/>
    <n v="6477800"/>
    <s v="094"/>
    <n v="4977"/>
    <x v="14"/>
    <m/>
    <n v="1110"/>
    <x v="0"/>
    <n v="6"/>
    <n v="38457257"/>
    <s v="2020-2021"/>
    <n v="1749"/>
    <s v="EVRY"/>
    <s v="Évry"/>
    <n v="9109"/>
    <s v="ESSONNE"/>
    <n v="1796"/>
    <s v="CORBEIL ESSONNES"/>
    <s v="Corbeil-Essonnes"/>
    <n v="9104"/>
    <s v="ESSONNE"/>
  </r>
  <r>
    <n v="1"/>
    <s v="M."/>
    <s v="Monsieur"/>
    <n v="58570829"/>
    <s v="MOUILLARD"/>
    <m/>
    <s v="Virgile"/>
    <m/>
    <d v="2001-08-11T00:00:00"/>
    <n v="22"/>
    <s v="LYON"/>
    <n v="2001"/>
    <s v="Masculin"/>
    <s v="M"/>
    <n v="58577501"/>
    <m/>
    <s v="Baccalauréat général"/>
    <m/>
    <s v="Baccalauréat général"/>
    <m/>
    <s v="M. MASINA Thierry"/>
    <x v="0"/>
    <s v="Reçu"/>
    <n v="58559576"/>
    <x v="82"/>
    <s v="GIMASEN120"/>
    <s v="DUT Génie Industriel et Maintenance 1an SENART 2020-2021"/>
    <s v="Mme PIEDELOUP Claire"/>
    <n v="58620469"/>
    <s v="STOKOMANI"/>
    <s v="ETABLISSEMENT SECONDAIRE 20"/>
    <n v="31778006200566"/>
    <m/>
    <s v="4771Z"/>
    <s v="Commerce de détail d'habillement en magasin spécialisé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153355"/>
    <n v="591412"/>
    <s v="IUT 1ère année (Scolaire)"/>
    <n v="6477800"/>
    <s v="094"/>
    <n v="4977"/>
    <x v="14"/>
    <m/>
    <n v="1108"/>
    <x v="4"/>
    <n v="5"/>
    <n v="38457257"/>
    <s v="2020-2021"/>
    <n v="3355"/>
    <s v="SENLIS"/>
    <s v="Senlis"/>
    <n v="6020"/>
    <s v="OISE"/>
    <n v="2110065"/>
    <s v="LONGUEIL STE MARIE"/>
    <s v="Estrées-Saint-Denis"/>
    <n v="6010"/>
    <s v="OISE"/>
  </r>
  <r>
    <n v="2"/>
    <s v="Mme"/>
    <s v="Madame"/>
    <n v="58570832"/>
    <s v="MUZEAU"/>
    <m/>
    <s v="Léna"/>
    <m/>
    <d v="2000-08-26T00:00:00"/>
    <n v="23"/>
    <s v="TOULOUSE"/>
    <n v="2000"/>
    <s v="Féminin"/>
    <s v="F"/>
    <n v="58576800"/>
    <m/>
    <s v="Baccalauréat général"/>
    <m/>
    <s v="Baccalauréat général"/>
    <m/>
    <s v="M. FOUCAULT Thierry"/>
    <x v="0"/>
    <s v="Reçu"/>
    <n v="58559626"/>
    <x v="84"/>
    <s v="LPMARAM120"/>
    <s v="LP Métiers du Markéting Opérationnel 1an RAMBOUILLET 2020-2021"/>
    <s v="Mme MORINEAU Fanny"/>
    <n v="58576829"/>
    <s v="ISOPROTECT"/>
    <m/>
    <n v="39954424600065"/>
    <m/>
    <s v="4329A"/>
    <s v="Travaux d'isolation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548449"/>
    <n v="591427"/>
    <s v="Apprentissage 2ème année DUT"/>
    <n v="6477800"/>
    <s v="094"/>
    <n v="5101"/>
    <x v="21"/>
    <m/>
    <n v="1110"/>
    <x v="0"/>
    <n v="6"/>
    <n v="38457257"/>
    <s v="2020-2021"/>
    <n v="6637062"/>
    <s v="POCE SUR CISSE"/>
    <s v="Amboise"/>
    <n v="3701"/>
    <s v="INDRE ET LOIRE"/>
    <n v="1638"/>
    <s v="VIROFLAY"/>
    <s v="Versailles-2"/>
    <n v="7821"/>
    <s v="YVELINES"/>
  </r>
  <r>
    <n v="1"/>
    <s v="M."/>
    <s v="Monsieur"/>
    <n v="58570835"/>
    <s v="NAVARLAS"/>
    <m/>
    <s v="Jason"/>
    <m/>
    <d v="1998-06-12T00:00:00"/>
    <n v="25"/>
    <s v="MONTPELLIER"/>
    <n v="1998"/>
    <s v="Masculin"/>
    <s v="M"/>
    <n v="58576978"/>
    <m/>
    <s v="Diplôme de niveau + 3 ou plus"/>
    <m/>
    <s v="Diplôme de niveau + 3 ou plus"/>
    <m/>
    <s v="Mme KABLAN Sandrine"/>
    <x v="0"/>
    <s v="Reçu"/>
    <n v="58559694"/>
    <x v="98"/>
    <s v="MYIMCRE120"/>
    <s v="M2 Monnaie Banque Finance Assurance - Ingénierie Immobilière 1an CRE 2020-2021"/>
    <s v="Mme KABLAN Sandrine"/>
    <n v="58576979"/>
    <s v="VALORYS SIGNATURE"/>
    <m/>
    <n v="84805201500015"/>
    <m/>
    <s v="7022Z"/>
    <s v="Conseil pour les affaires et autres conseils de gestion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207557"/>
    <n v="58556589"/>
    <s v="Autres diplômes Bac+5 ou plus (Scol.)"/>
    <n v="6477800"/>
    <s v="094"/>
    <n v="55153826"/>
    <x v="27"/>
    <m/>
    <n v="1113"/>
    <x v="1"/>
    <n v="7"/>
    <n v="38457257"/>
    <s v="2020-2021"/>
    <n v="3824"/>
    <s v="FRONTIGNAN"/>
    <s v="Frontignan"/>
    <n v="3408"/>
    <s v="HERAULT"/>
    <n v="1193"/>
    <s v="PARIS 08"/>
    <m/>
    <m/>
    <s v="PARIS"/>
  </r>
  <r>
    <n v="2"/>
    <s v="Mme"/>
    <s v="Madame"/>
    <n v="58570838"/>
    <s v="NICOLAS"/>
    <m/>
    <s v="Alexandra"/>
    <m/>
    <d v="1997-04-05T00:00:00"/>
    <n v="26"/>
    <s v="SENLIS"/>
    <n v="1997"/>
    <s v="Féminin"/>
    <s v="F"/>
    <n v="58574590"/>
    <m/>
    <s v="Diplôme de niveau + 3 ou plus"/>
    <m/>
    <s v="Diplôme de niveau + 3 ou plus"/>
    <m/>
    <s v="Mme MASSEI-CHAMAYOU Marie-Laure"/>
    <x v="0"/>
    <s v="Reçu"/>
    <n v="58559527"/>
    <x v="57"/>
    <s v="MYAISOR120"/>
    <s v="M2 Relations Internationales et Actions à l'Étranger 1an PARIS-LA SORBONNE 20-21"/>
    <s v="Mme GICQUEL-BOURLET Catherine"/>
    <n v="58486175"/>
    <s v="MINISTERE DES ARMEES"/>
    <m/>
    <n v="15300003900369"/>
    <m/>
    <s v="8422Z"/>
    <s v="Défense"/>
    <n v="897455"/>
    <n v="4153819"/>
    <s v="M2 Relations Internationales*"/>
    <s v="M2 Relations Internationales - Action à l'Etranger"/>
    <n v="13512011"/>
    <n v="4153819"/>
    <x v="55"/>
    <x v="55"/>
    <n v="13512011"/>
    <m/>
    <s v="APPRENTI PUBLIC"/>
    <s v="APP PUB"/>
    <n v="897461"/>
    <s v="Commerce"/>
    <s v="Cce"/>
    <m/>
    <n v="58424535"/>
    <n v="58308784"/>
    <n v="591423"/>
    <s v="Autres diplômes Bac+3 ou 4 (Scolaire)"/>
    <n v="6477800"/>
    <s v="094"/>
    <n v="4161001"/>
    <x v="26"/>
    <m/>
    <n v="1113"/>
    <x v="1"/>
    <n v="7"/>
    <n v="38457257"/>
    <s v="2020-2021"/>
    <n v="1529"/>
    <s v="PARIS 14"/>
    <m/>
    <m/>
    <s v="PARIS"/>
    <n v="1834"/>
    <s v="ST GERMAIN EN LAYE"/>
    <s v="Saint-Germain-en-Laye"/>
    <n v="7816"/>
    <s v="YVELINES"/>
  </r>
  <r>
    <n v="1"/>
    <s v="M."/>
    <s v="Monsieur"/>
    <n v="58570841"/>
    <s v="NOMOKO"/>
    <m/>
    <s v="Modibo"/>
    <m/>
    <d v="2001-10-01T00:00:00"/>
    <n v="22"/>
    <s v="MELUN"/>
    <n v="2001"/>
    <s v="Masculin"/>
    <s v="M"/>
    <n v="58572834"/>
    <m/>
    <s v="Baccalauréat général"/>
    <m/>
    <s v="Baccalauréat général"/>
    <m/>
    <s v="M. TORTEL Vincent"/>
    <x v="0"/>
    <s v="Reçu"/>
    <n v="58559576"/>
    <x v="82"/>
    <s v="GIMASEN120"/>
    <s v="DUT Génie Industriel et Maintenance 1an SENART 2020-2021"/>
    <s v="Mme PIEDELOUP Claire"/>
    <n v="58400457"/>
    <s v="CNRS"/>
    <m/>
    <n v="18008901303282"/>
    <m/>
    <s v="7220Z"/>
    <s v="Recherche-développement en sciences humaines et sociales"/>
    <n v="897455"/>
    <n v="5339"/>
    <s v="DUT GIM***"/>
    <s v="DUT Génie Industriel et Maintenance"/>
    <n v="35020006"/>
    <n v="5339"/>
    <x v="78"/>
    <x v="78"/>
    <n v="35020006"/>
    <m/>
    <s v="APPRENTI PUBLIC"/>
    <s v="APP PUB"/>
    <n v="897467"/>
    <s v="Industrie"/>
    <s v="Indus"/>
    <m/>
    <n v="6732"/>
    <n v="8288677"/>
    <n v="591412"/>
    <s v="IUT 1ère année (Scolaire)"/>
    <n v="6477800"/>
    <s v="094"/>
    <n v="4977"/>
    <x v="14"/>
    <m/>
    <n v="1108"/>
    <x v="4"/>
    <n v="5"/>
    <n v="38457257"/>
    <s v="2020-2021"/>
    <n v="1231"/>
    <s v="MOISSY CRAMAYEL"/>
    <s v="Combs-la-Ville"/>
    <n v="7704"/>
    <s v="SEINE ET MARNE"/>
    <n v="1865"/>
    <s v="PARIS 05"/>
    <m/>
    <m/>
    <s v="PARIS"/>
  </r>
  <r>
    <n v="1"/>
    <s v="M."/>
    <s v="Monsieur"/>
    <n v="58570847"/>
    <s v="OUDIN"/>
    <m/>
    <s v="Geoffray"/>
    <m/>
    <d v="1994-02-01T00:00:00"/>
    <n v="30"/>
    <s v="COURCOURONNES"/>
    <n v="1994"/>
    <s v="Masculin"/>
    <s v="M"/>
    <n v="58575642"/>
    <m/>
    <s v="Autre diplôme ou titre niveau Bac+2"/>
    <m/>
    <s v="Autre diplôme ou titre niveau Bac+2"/>
    <m/>
    <s v="Mme QUEMENEUR Sylvie"/>
    <x v="0"/>
    <s v="Reçu"/>
    <n v="58559748"/>
    <x v="21"/>
    <s v="LPCOSEN120"/>
    <s v="LP Commerce et Distribution 1an SENART 2020-2021"/>
    <s v="Mme BORRELLY Claire"/>
    <n v="58491840"/>
    <s v="LIDL"/>
    <m/>
    <n v="34326262221525"/>
    <m/>
    <s v="4711D"/>
    <s v="Su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38689904"/>
    <n v="591415"/>
    <s v="App Bac+1 ou 2 autres que DUT/BTS"/>
    <n v="6477800"/>
    <s v="094"/>
    <n v="4977"/>
    <x v="14"/>
    <m/>
    <n v="1110"/>
    <x v="0"/>
    <n v="6"/>
    <n v="38457257"/>
    <s v="2020-2021"/>
    <n v="4309"/>
    <s v="BOISSY SOUS ST YON"/>
    <s v="Arpajon"/>
    <n v="9101"/>
    <s v="ESSONNE"/>
    <n v="2106815"/>
    <s v="FONTENAY LE VICOMTE"/>
    <s v="Mennecy"/>
    <n v="9113"/>
    <s v="ESSONNE"/>
  </r>
  <r>
    <n v="1"/>
    <s v="M."/>
    <s v="Monsieur"/>
    <n v="58570853"/>
    <s v="PEREIRA"/>
    <m/>
    <s v="Alexis"/>
    <m/>
    <d v="2000-12-25T00:00:00"/>
    <n v="23"/>
    <s v="ENGHIEN LES BAINS"/>
    <n v="2000"/>
    <s v="Masculin"/>
    <s v="M"/>
    <n v="58576914"/>
    <m/>
    <s v="BTS"/>
    <m/>
    <s v="BTS"/>
    <m/>
    <s v="Mme GUIHARD Marina"/>
    <x v="0"/>
    <s v="Reçu"/>
    <n v="58559671"/>
    <x v="59"/>
    <s v="LPDICRE120"/>
    <s v="LP Domotique Immotique et Autonomie - Bâtiment Communicant 1an CRETEIL 2020-2021"/>
    <s v="M. BOURDON Gérard"/>
    <n v="58576917"/>
    <s v="PROGIRIS"/>
    <m/>
    <n v="48136171500057"/>
    <m/>
    <s v="6202A"/>
    <s v="Conseil en systèmes et logiciels informatiqu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58117996"/>
    <n v="51363213"/>
    <s v="Apprentissage 2ème année BTS"/>
    <n v="6477800"/>
    <s v="094"/>
    <n v="5013"/>
    <x v="15"/>
    <m/>
    <n v="1110"/>
    <x v="0"/>
    <n v="6"/>
    <n v="38457257"/>
    <s v="2020-2021"/>
    <n v="1454"/>
    <s v="DRANCY"/>
    <s v="Drancy"/>
    <n v="9308"/>
    <s v="SEINE SAINT DENIS"/>
    <n v="2187"/>
    <s v="VOISINS LE BRETONNEUX"/>
    <s v="Maurepas"/>
    <n v="7809"/>
    <s v="YVELINES"/>
  </r>
  <r>
    <n v="1"/>
    <s v="M."/>
    <s v="Monsieur"/>
    <n v="58570859"/>
    <s v="PEUCHAUD"/>
    <m/>
    <s v="Guillaume"/>
    <m/>
    <d v="2001-04-10T00:00:00"/>
    <n v="22"/>
    <s v="FORT DE FRANCE"/>
    <n v="2001"/>
    <s v="Masculin"/>
    <s v="M"/>
    <n v="58576974"/>
    <m/>
    <s v="Baccalauréat général"/>
    <m/>
    <s v="Baccalauréat général"/>
    <m/>
    <s v="M. SAILLARD Jérôme"/>
    <x v="0"/>
    <s v="Reçu"/>
    <n v="58559505"/>
    <x v="26"/>
    <s v="GTHEVAV119"/>
    <s v="DUT Génie Thermique et Energie 2ans VILLE D'AVRAY 2019-2021"/>
    <s v="M. SAILLARD Jérôme"/>
    <n v="58298035"/>
    <s v="ROUGNON SARL"/>
    <s v="SIEGE SOCIAL 14"/>
    <n v="42878870700019"/>
    <m/>
    <s v="4322B"/>
    <s v="Travaux d'installation d'équipements thermiques et de climatisation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7820125"/>
    <n v="591412"/>
    <s v="IUT 1ère année (Scolaire)"/>
    <n v="6477800"/>
    <s v="094"/>
    <n v="5045"/>
    <x v="12"/>
    <m/>
    <n v="1108"/>
    <x v="4"/>
    <n v="5"/>
    <n v="38457257"/>
    <s v="2020-2021"/>
    <n v="1513"/>
    <s v="CLAMART"/>
    <s v="Clamart"/>
    <n v="9208"/>
    <s v="HAUTS DE SEINE"/>
    <n v="1198"/>
    <s v="VELIZY VILLACOUBLAY"/>
    <s v="Versailles-2"/>
    <n v="7821"/>
    <s v="YVELINES"/>
  </r>
  <r>
    <n v="1"/>
    <s v="M."/>
    <s v="Monsieur"/>
    <n v="58570862"/>
    <s v="PIERRET"/>
    <m/>
    <s v="Julien"/>
    <m/>
    <d v="1999-06-03T00:00:00"/>
    <n v="24"/>
    <s v="COURCOURONNES"/>
    <n v="1999"/>
    <s v="Masculin"/>
    <s v="M"/>
    <n v="58578350"/>
    <m/>
    <s v="Baccalauréat technologique"/>
    <m/>
    <s v="Baccalauréat technologique"/>
    <m/>
    <s v="M. HURTARD Laurent"/>
    <x v="0"/>
    <s v="Reçu"/>
    <n v="58559718"/>
    <x v="47"/>
    <s v="LPAISEN120"/>
    <s v="LP Systèmes Automatisés Réseaux Informatique Industrielle 1an SENART 2020-2021"/>
    <s v="Mme AMARGER Véronique"/>
    <n v="58628290"/>
    <s v="WILLIAM SAURIN PRODUCTION"/>
    <m/>
    <n v="83017529500021"/>
    <m/>
    <s v="1085Z"/>
    <s v="Fabrication de plats préparés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58616589"/>
    <n v="51363213"/>
    <s v="Apprentissage 2ème année BTS"/>
    <n v="6477800"/>
    <s v="094"/>
    <n v="4977"/>
    <x v="14"/>
    <m/>
    <n v="1110"/>
    <x v="0"/>
    <n v="6"/>
    <n v="38457257"/>
    <s v="2020-2021"/>
    <n v="3016"/>
    <s v="EVRY GREGY SUR YERRE"/>
    <s v="Fontenay-Trésigny"/>
    <n v="7708"/>
    <s v="SEINE ET MARNE"/>
    <n v="1388"/>
    <s v="LAGNY SUR MARNE"/>
    <s v="Lagny-sur-Marne"/>
    <n v="7709"/>
    <s v="SEINE ET MARNE"/>
  </r>
  <r>
    <n v="1"/>
    <s v="M."/>
    <s v="Monsieur"/>
    <n v="58570865"/>
    <s v="PLUCHINO"/>
    <m/>
    <s v="Vincent"/>
    <m/>
    <d v="1998-10-15T00:00:00"/>
    <n v="25"/>
    <s v="CANNES"/>
    <n v="1998"/>
    <s v="Masculin"/>
    <s v="M"/>
    <n v="58576898"/>
    <m/>
    <s v="DUT"/>
    <m/>
    <s v="DUT"/>
    <m/>
    <s v="M. NEKI Abdelkader"/>
    <x v="0"/>
    <s v="Reçu"/>
    <n v="58559506"/>
    <x v="30"/>
    <s v="LPCLCER120"/>
    <s v="LP Management des Processus Logistiques 1an CERGY 2020-2021"/>
    <s v="Mme RICCI Leila"/>
    <n v="6541915"/>
    <s v="BIOSPRINGER"/>
    <m/>
    <n v="54209199600026"/>
    <m/>
    <s v="1089Z"/>
    <s v="Fabrication d'autres produits alimentaires nca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7416099"/>
    <n v="591418"/>
    <s v="Autre"/>
    <n v="58101965"/>
    <s v="Sans établissement"/>
    <n v="5146"/>
    <x v="19"/>
    <m/>
    <n v="1110"/>
    <x v="0"/>
    <n v="6"/>
    <n v="38457257"/>
    <s v="2020-2021"/>
    <n v="1438"/>
    <s v="PUTEAUX"/>
    <s v="Courbevoie-2"/>
    <n v="9213"/>
    <s v="HAUTS DE SEINE"/>
    <n v="1362"/>
    <s v="MAISONS ALFORT"/>
    <s v="Maisons-Alfort"/>
    <n v="9413"/>
    <s v="VAL DE MARNE"/>
  </r>
  <r>
    <n v="2"/>
    <s v="Mme"/>
    <s v="Madame"/>
    <n v="58570889"/>
    <s v="RAFFINET"/>
    <m/>
    <s v="Daisy"/>
    <m/>
    <d v="2001-01-31T00:00:00"/>
    <n v="23"/>
    <s v="ARGENTEUIL"/>
    <n v="2001"/>
    <s v="Féminin"/>
    <s v="F"/>
    <n v="58620463"/>
    <m/>
    <s v="Baccalauréat technologique"/>
    <m/>
    <s v="Baccalauréat technologique"/>
    <m/>
    <s v="Mme HANNACH Leila"/>
    <x v="0"/>
    <s v="Reçu"/>
    <n v="58559530"/>
    <x v="75"/>
    <s v="GLTRCER120"/>
    <s v="DUT Gestion Logistique et Transport 1an CERGY 2020-2021"/>
    <s v="Mme AUGEREAU Virginie"/>
    <n v="58547324"/>
    <s v="ASPASIA BUI KIM KHUE"/>
    <m/>
    <n v="33033917700041"/>
    <m/>
    <s v="1089Z"/>
    <s v="Fabrication d'autres produits alimentaires nca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58542587"/>
    <n v="591412"/>
    <s v="IUT 1ère année (Scolaire)"/>
    <n v="6477800"/>
    <s v="094"/>
    <n v="5146"/>
    <x v="19"/>
    <m/>
    <n v="1108"/>
    <x v="4"/>
    <n v="5"/>
    <n v="38457257"/>
    <s v="2020-2021"/>
    <n v="1744"/>
    <s v="PERSAN"/>
    <s v="Isle-Adam"/>
    <n v="9514"/>
    <s v="VAL D'OISE"/>
    <n v="1795"/>
    <s v="NEUILLY PLAISANCE"/>
    <s v="Villemomble"/>
    <n v="9321"/>
    <s v="SEINE SAINT DENIS"/>
  </r>
  <r>
    <n v="2"/>
    <s v="Mme"/>
    <s v="Madame"/>
    <n v="58570895"/>
    <s v="RIZZI"/>
    <m/>
    <s v="Julia"/>
    <m/>
    <d v="1996-12-26T00:00:00"/>
    <n v="27"/>
    <s v="CHAMPIGNY SUR MARNE"/>
    <n v="1996"/>
    <s v="Féminin"/>
    <s v="F"/>
    <n v="58577527"/>
    <m/>
    <s v="Diplôme de niveau + 3 ou plus"/>
    <m/>
    <s v="Diplôme de niveau + 3 ou plus"/>
    <m/>
    <s v="Mme CHASSIGNEUX Nathalie"/>
    <x v="0"/>
    <s v="Reçu"/>
    <n v="58559570"/>
    <x v="70"/>
    <s v="MYASCRE120"/>
    <s v="M2 Droit des Assurances 1an CRETEIL 2020-2021"/>
    <s v="M. GROSSER Paul"/>
    <n v="58495834"/>
    <s v="MUTUELLE FAMILIALE"/>
    <s v="SIEGE SOCIAL 19"/>
    <n v="78444291500046"/>
    <m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204208"/>
    <n v="591423"/>
    <s v="Autres diplômes Bac+3 ou 4 (Scolaire)"/>
    <n v="6477800"/>
    <s v="094"/>
    <n v="5158"/>
    <x v="28"/>
    <m/>
    <n v="1113"/>
    <x v="1"/>
    <n v="7"/>
    <n v="38457257"/>
    <s v="2020-2021"/>
    <n v="1439"/>
    <s v="CHAMPIGNY SUR MARNE"/>
    <s v="Champigny-sur-Marne-1"/>
    <n v="9403"/>
    <s v="VAL DE MARNE"/>
    <n v="1241"/>
    <s v="PARIS 10"/>
    <m/>
    <m/>
    <s v="PARIS"/>
  </r>
  <r>
    <n v="2"/>
    <s v="Mme"/>
    <s v="Madame"/>
    <n v="58570898"/>
    <s v="ROY"/>
    <m/>
    <s v="Maeva"/>
    <m/>
    <d v="1996-12-16T00:00:00"/>
    <n v="27"/>
    <s v="PARIS"/>
    <n v="1996"/>
    <s v="Féminin"/>
    <s v="F"/>
    <n v="58577182"/>
    <m/>
    <s v="Diplôme de niveau + 3 ou plus"/>
    <m/>
    <s v="Diplôme de niveau + 3 ou plus"/>
    <m/>
    <s v="M. FERRIER Olivier"/>
    <x v="0"/>
    <s v="Reçu"/>
    <n v="58559659"/>
    <x v="79"/>
    <s v="MLAICRE119"/>
    <s v="Master Gestion de Production Logistique et Achats 2ans CRETEIL 2019-2021"/>
    <s v="Mme CAMISULLIS Carole"/>
    <n v="58239545"/>
    <s v="EDF"/>
    <m/>
    <n v="55208131790175"/>
    <m/>
    <s v="3511Z"/>
    <s v="Production d'électricité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6442"/>
    <n v="591414"/>
    <s v="Apprentissage Bac +4 (Master)"/>
    <n v="6477800"/>
    <s v="094"/>
    <n v="5208"/>
    <x v="1"/>
    <m/>
    <n v="1113"/>
    <x v="1"/>
    <n v="7"/>
    <n v="38457257"/>
    <s v="2020-2021"/>
    <n v="1817"/>
    <s v="VILLEMOMBLE"/>
    <s v="Villemomble"/>
    <n v="9321"/>
    <s v="SEINE SAINT DENIS"/>
    <n v="2411"/>
    <s v="MONTEVRAIN"/>
    <s v="Lagny-sur-Marne"/>
    <n v="7709"/>
    <s v="SEINE ET MARNE"/>
  </r>
  <r>
    <n v="2"/>
    <s v="Mme"/>
    <s v="Madame"/>
    <n v="58570901"/>
    <s v="SARWESWARAN"/>
    <m/>
    <s v="Sathusha"/>
    <m/>
    <d v="1997-11-11T00:00:00"/>
    <n v="26"/>
    <s v="PARIS"/>
    <n v="1997"/>
    <s v="Féminin"/>
    <s v="F"/>
    <n v="58578152"/>
    <m/>
    <s v="Diplôme de niveau + 3 ou plus"/>
    <m/>
    <s v="Diplôme de niveau + 3 ou plus"/>
    <m/>
    <s v="M. DE MAGNIENVILLE Laurent"/>
    <x v="0"/>
    <s v="Reçu"/>
    <n v="58559688"/>
    <x v="7"/>
    <s v="MYDSVIL120"/>
    <s v="M2 Droit Social et Relations Sociales dans l'entreprise VILLETANEUSE 2020-2021"/>
    <s v="Mme FERRE Nathalie"/>
    <n v="58577533"/>
    <s v="WILLWAY AVOCATS"/>
    <m/>
    <n v="50384166000023"/>
    <m/>
    <s v="6910Z"/>
    <s v="Activités juridiques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60"/>
    <n v="591414"/>
    <s v="Apprentissage Bac +4 (Master)"/>
    <n v="6477800"/>
    <s v="094"/>
    <n v="58519520"/>
    <x v="6"/>
    <m/>
    <n v="1113"/>
    <x v="1"/>
    <n v="7"/>
    <n v="38457257"/>
    <s v="2020-2021"/>
    <n v="1911"/>
    <s v="LA COURNEUVE"/>
    <s v="Courneuve"/>
    <n v="9307"/>
    <s v="SEINE SAINT DENIS"/>
    <n v="58038835"/>
    <s v="PARIS"/>
    <m/>
    <m/>
    <s v="PARIS"/>
  </r>
  <r>
    <n v="2"/>
    <s v="Mme"/>
    <s v="Madame"/>
    <n v="58570913"/>
    <s v="TAVERNIER-JON"/>
    <m/>
    <s v="Pauline"/>
    <m/>
    <d v="2001-11-07T00:00:00"/>
    <n v="22"/>
    <s v="LONGJUMEAU"/>
    <n v="2001"/>
    <s v="Féminin"/>
    <s v="F"/>
    <n v="58577979"/>
    <m/>
    <s v="Baccalauréat technologique"/>
    <m/>
    <s v="Baccalauréat technologique"/>
    <m/>
    <s v="Mme CHEVALIER Corinne"/>
    <x v="0"/>
    <s v="Reçu"/>
    <n v="58559504"/>
    <x v="32"/>
    <s v="TCOMSCE219"/>
    <s v="DUT Techniques de Commercialisation 2ans SCEAUX 2019-2021"/>
    <s v="Mme STAROBINSKY Valéria"/>
    <n v="58577980"/>
    <s v="DISTRIBUTION DOMAINES ET CHATEAUX"/>
    <m/>
    <n v="43131554800021"/>
    <m/>
    <s v="4725Z"/>
    <s v="Commerce de détail de boissons en magasin spécialisé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413919"/>
    <n v="591412"/>
    <s v="IUT 1ère année (Scolaire)"/>
    <n v="6477800"/>
    <s v="094"/>
    <n v="4957"/>
    <x v="4"/>
    <m/>
    <n v="1108"/>
    <x v="4"/>
    <n v="5"/>
    <n v="38457257"/>
    <s v="2020-2021"/>
    <n v="1877"/>
    <s v="MASSY"/>
    <s v="Massy"/>
    <n v="9112"/>
    <s v="ESSONNE"/>
    <n v="2187"/>
    <s v="VOISINS LE BRETONNEUX"/>
    <s v="Maurepas"/>
    <n v="7809"/>
    <s v="YVELINES"/>
  </r>
  <r>
    <n v="1"/>
    <s v="M."/>
    <s v="Monsieur"/>
    <n v="58570926"/>
    <s v="VINCENT"/>
    <m/>
    <s v="Paul"/>
    <m/>
    <d v="1999-02-03T00:00:00"/>
    <n v="25"/>
    <s v="QUINCY SOUS SENART"/>
    <n v="1999"/>
    <s v="Masculin"/>
    <s v="M"/>
    <n v="58577892"/>
    <m/>
    <s v="Baccalauréat général"/>
    <m/>
    <s v="Baccalauréat général"/>
    <m/>
    <s v="Mme EDEY GAMASSOU Claire"/>
    <x v="0"/>
    <s v="Reçu"/>
    <n v="58559571"/>
    <x v="66"/>
    <s v="TCOMCRE120"/>
    <s v="DUT Techniques de Commercialisation 1an CRETEIL 2020-2021"/>
    <s v="M. ZANCHET Jean"/>
    <n v="58577893"/>
    <s v="LA FRANCAISE DU BATIMENT"/>
    <s v="LA FRANCAISE DU BATIMENT"/>
    <n v="82495908400016"/>
    <m/>
    <s v="4120A"/>
    <s v="Construction de maisons individuell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786166"/>
    <n v="591412"/>
    <s v="IUT 1ère année (Scolaire)"/>
    <n v="6477800"/>
    <s v="094"/>
    <n v="5013"/>
    <x v="15"/>
    <m/>
    <n v="1108"/>
    <x v="4"/>
    <n v="5"/>
    <n v="38457257"/>
    <s v="2020-2021"/>
    <n v="2125"/>
    <s v="BOUSSY ST ANTOINE"/>
    <s v="Épinay-sous-Sénart"/>
    <n v="9107"/>
    <s v="ESSONNE"/>
    <n v="1301"/>
    <s v="SURESNES"/>
    <s v="Nanterre-2"/>
    <n v="9220"/>
    <s v="HAUTS DE SEINE"/>
  </r>
  <r>
    <n v="1"/>
    <s v="M."/>
    <s v="Monsieur"/>
    <n v="58570929"/>
    <s v="WANG"/>
    <m/>
    <s v="Ting"/>
    <m/>
    <d v="1997-12-02T00:00:00"/>
    <n v="26"/>
    <s v="QINGTIAN"/>
    <n v="1997"/>
    <s v="Masculin"/>
    <s v="M"/>
    <n v="58576862"/>
    <m/>
    <s v="Baccalauréat général"/>
    <m/>
    <s v="Baccalauréat général"/>
    <m/>
    <s v="M. SANTINI Guillaume"/>
    <x v="0"/>
    <s v="Reçu"/>
    <n v="58562431"/>
    <x v="99"/>
    <s v="STIDVIL120"/>
    <s v="DUT Statistique et Informatique Décisionnelle 1 an VILLETANEUSE 2020-2021"/>
    <s v="Mme DESEILLIGNY Oriane"/>
    <n v="58576863"/>
    <s v="MINISTERE DE L EDUCATION NATIONALE"/>
    <m/>
    <n v="11004301500012"/>
    <m/>
    <s v="8411Z"/>
    <s v="Administration publique générale"/>
    <n v="897455"/>
    <n v="5381"/>
    <s v="DUT STID 1an***"/>
    <s v="DUT Statistique et Informatique Décisionnelle"/>
    <n v="35011402"/>
    <n v="5381"/>
    <x v="94"/>
    <x v="94"/>
    <n v="35011402"/>
    <m/>
    <s v="APPRENTI PUBLIC"/>
    <s v="APP PUB"/>
    <n v="897465"/>
    <s v="Informatique"/>
    <s v="Info"/>
    <m/>
    <n v="50753108"/>
    <n v="58202493"/>
    <n v="591412"/>
    <s v="IUT 1ère année (Scolaire)"/>
    <n v="6477800"/>
    <s v="094"/>
    <n v="5053"/>
    <x v="8"/>
    <m/>
    <n v="1108"/>
    <x v="4"/>
    <n v="5"/>
    <n v="38457257"/>
    <s v="2020-2021"/>
    <n v="1270"/>
    <s v="PARIS 19"/>
    <m/>
    <m/>
    <s v="PARIS"/>
    <n v="1373"/>
    <s v="PARIS 07"/>
    <m/>
    <m/>
    <s v="PARIS"/>
  </r>
  <r>
    <n v="2"/>
    <s v="Mme"/>
    <s v="Madame"/>
    <n v="58570935"/>
    <s v="ZEMMOURI"/>
    <m/>
    <s v="Yasmine"/>
    <m/>
    <d v="1997-12-09T00:00:00"/>
    <n v="26"/>
    <s v="CHARTRES"/>
    <n v="1997"/>
    <s v="Féminin"/>
    <s v="F"/>
    <n v="58576950"/>
    <m/>
    <s v="Diplôme de niveau + 3 ou plus"/>
    <m/>
    <s v="Diplôme de niveau + 3 ou plus"/>
    <m/>
    <s v="M. LE PESQUEUR Jean-Marc"/>
    <x v="0"/>
    <s v="Reçu"/>
    <n v="58559659"/>
    <x v="79"/>
    <s v="MLAICRE119"/>
    <s v="Master Gestion de Production Logistique et Achats 2ans CRETEIL 2019-2021"/>
    <s v="Mme CAMISULLIS Carole"/>
    <n v="14418"/>
    <s v="SAFRAN AIRCRAFT ENGINES"/>
    <m/>
    <n v="41481521700073"/>
    <s v="353A"/>
    <s v="3030Z"/>
    <s v="Construction aéronautique et spatiale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58153041"/>
    <n v="591414"/>
    <s v="Apprentissage Bac +4 (Master)"/>
    <n v="6477800"/>
    <s v="094"/>
    <n v="5208"/>
    <x v="1"/>
    <m/>
    <n v="1113"/>
    <x v="1"/>
    <n v="7"/>
    <n v="38457257"/>
    <s v="2020-2021"/>
    <n v="1466"/>
    <s v="CHARTRES"/>
    <s v="Chartres-1"/>
    <n v="2804"/>
    <s v="EURE ET LOIR"/>
    <n v="1231"/>
    <s v="MOISSY CRAMAYEL"/>
    <s v="Combs-la-Ville"/>
    <n v="7704"/>
    <s v="SEINE ET MARNE"/>
  </r>
  <r>
    <n v="1"/>
    <s v="M."/>
    <s v="Monsieur"/>
    <n v="58570941"/>
    <s v="AL JAJOKA"/>
    <m/>
    <s v="Ragheb"/>
    <m/>
    <d v="1989-06-19T00:00:00"/>
    <n v="34"/>
    <s v="BARTALLA NINIWA"/>
    <n v="1989"/>
    <s v="Masculin"/>
    <s v="M"/>
    <n v="58577764"/>
    <m/>
    <s v="Diplôme de niveau + 3 ou plus"/>
    <m/>
    <s v="Diplôme de niveau + 3 ou plus"/>
    <m/>
    <s v="M. NAMANE Lamine"/>
    <x v="0"/>
    <s v="Reçu"/>
    <n v="58559531"/>
    <x v="0"/>
    <s v="LPCGFON120"/>
    <s v="LP Métiers de la Gestion et de la Comptabililé - Contrôle de Gestion 1an FONTAINEBLEAU 20-21"/>
    <s v="M. DE SIMONE Antonio"/>
    <n v="58577765"/>
    <s v="SOCOGERE"/>
    <m/>
    <n v="66201507201544"/>
    <m/>
    <s v="6920Z"/>
    <s v="Activités comptabl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6783767"/>
    <n v="591434"/>
    <s v="App autres diplômes Bac+3 ou 4"/>
    <n v="6477800"/>
    <s v="094"/>
    <n v="4917"/>
    <x v="0"/>
    <m/>
    <n v="1110"/>
    <x v="0"/>
    <n v="6"/>
    <n v="38457257"/>
    <s v="2020-2021"/>
    <n v="1477"/>
    <s v="MELUN"/>
    <s v="Melun"/>
    <n v="7711"/>
    <s v="SEINE ET MARNE"/>
    <n v="1925"/>
    <s v="VAUX LE PENIL"/>
    <s v="Melun"/>
    <n v="7711"/>
    <s v="SEINE ET MARNE"/>
  </r>
  <r>
    <n v="1"/>
    <s v="M."/>
    <s v="Monsieur"/>
    <n v="58570959"/>
    <s v="DA SILVA"/>
    <m/>
    <s v="Mathieu"/>
    <m/>
    <d v="1999-05-19T00:00:00"/>
    <n v="24"/>
    <s v="TRAPPES"/>
    <n v="1999"/>
    <s v="Masculin"/>
    <s v="M"/>
    <n v="58577547"/>
    <m/>
    <s v="BTS"/>
    <m/>
    <s v="BTS"/>
    <m/>
    <s v="M. JOSEPH Thomas"/>
    <x v="0"/>
    <s v="Reçu"/>
    <n v="58559602"/>
    <x v="76"/>
    <s v="LPSMSTD220"/>
    <s v="LP Maintenance et technologie : systèmes pluritechniques 1an SAINT-DENIS 2020-2021"/>
    <s v="M. BRUGIER Arnaud"/>
    <n v="58601775"/>
    <s v="SNCF VOYAGEURS"/>
    <m/>
    <n v="51903758407970"/>
    <m/>
    <s v="4910Z"/>
    <s v="Transport ferroviaire interurbain de voyageur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259063"/>
    <n v="51363213"/>
    <s v="Apprentissage 2ème année BTS"/>
    <n v="6477800"/>
    <s v="094"/>
    <n v="5081"/>
    <x v="10"/>
    <m/>
    <n v="1110"/>
    <x v="0"/>
    <n v="6"/>
    <n v="38457257"/>
    <s v="2020-2021"/>
    <n v="1582"/>
    <s v="TRAPPES"/>
    <s v="Trappes"/>
    <n v="7818"/>
    <s v="YVELINES"/>
    <n v="1416"/>
    <s v="BAGNEUX"/>
    <s v="Bagneux"/>
    <n v="9203"/>
    <s v="HAUTS DE SEINE"/>
  </r>
  <r>
    <n v="1"/>
    <s v="M."/>
    <s v="Monsieur"/>
    <n v="58570981"/>
    <s v="JAYAKODY"/>
    <m/>
    <s v="Kevin"/>
    <m/>
    <d v="1999-03-26T00:00:00"/>
    <n v="24"/>
    <s v="PARIS 17"/>
    <n v="1999"/>
    <s v="Masculin"/>
    <s v="M"/>
    <n v="58576813"/>
    <m/>
    <s v="DUT"/>
    <m/>
    <s v="DUT"/>
    <m/>
    <s v="Mme RESSEGUIER Lysiane"/>
    <x v="0"/>
    <s v="Reçu"/>
    <n v="58559755"/>
    <x v="15"/>
    <s v="LPCPVIL120"/>
    <s v="LP Métiers de la Gestion et de la Comptabilité - Comptabilité et Paie 1an VILLETANEUSE 2020-2021"/>
    <s v="Mme RESSEGUIER Lysiane"/>
    <n v="58427827"/>
    <s v="MHM ACCOUNTING"/>
    <s v="SIEGE SOCIAL 17"/>
    <n v="81118456300021"/>
    <m/>
    <s v="6920Z"/>
    <s v="Activités comptables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09993"/>
    <n v="591417"/>
    <s v="IUT 2ème année (Scolaire)"/>
    <n v="6477800"/>
    <s v="094"/>
    <n v="5053"/>
    <x v="8"/>
    <m/>
    <n v="1110"/>
    <x v="0"/>
    <n v="6"/>
    <n v="38457257"/>
    <s v="2020-2021"/>
    <n v="2077"/>
    <s v="MONTIGNY LES CORMEILLES"/>
    <s v="Herblay"/>
    <n v="9513"/>
    <s v="VAL D'OISE"/>
    <n v="1193"/>
    <s v="PARIS 08"/>
    <m/>
    <m/>
    <s v="PARIS"/>
  </r>
  <r>
    <n v="2"/>
    <s v="Mme"/>
    <s v="Madame"/>
    <n v="58570998"/>
    <s v="PARIN"/>
    <m/>
    <s v="Océane"/>
    <m/>
    <d v="2000-08-16T00:00:00"/>
    <n v="23"/>
    <s v="MELUN"/>
    <n v="2000"/>
    <s v="Féminin"/>
    <s v="F"/>
    <n v="58577624"/>
    <m/>
    <s v="BTS"/>
    <m/>
    <s v="BTS"/>
    <m/>
    <s v="M. LAVANDIER Dominique"/>
    <x v="0"/>
    <s v="Reçu"/>
    <n v="58559531"/>
    <x v="0"/>
    <s v="LPCGFON120"/>
    <s v="LP Métiers de la Gestion et de la Comptabililé - Contrôle de Gestion 1an FONTAINEBLEAU 20-21"/>
    <s v="M. DE SIMONE Antonio"/>
    <n v="58402781"/>
    <s v="CONSEIL SOLUTION MAITRISE EXPERTISE"/>
    <s v="SIEGE SOCIAL 16"/>
    <n v="79927523500023"/>
    <m/>
    <s v="6920Z"/>
    <s v="Activités comptabl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246949"/>
    <n v="591445"/>
    <s v="BTS 2ème année (scolaire)"/>
    <n v="6477800"/>
    <s v="094"/>
    <n v="4917"/>
    <x v="0"/>
    <m/>
    <n v="1110"/>
    <x v="0"/>
    <n v="6"/>
    <n v="38457257"/>
    <s v="2020-2021"/>
    <n v="2109"/>
    <s v="CESSON"/>
    <s v="Savigny-le-Temple"/>
    <n v="7720"/>
    <s v="SEINE ET MARNE"/>
    <n v="1837"/>
    <s v="SEINE PORT"/>
    <s v="Saint-Fargeau-Ponthierry"/>
    <n v="7719"/>
    <s v="SEINE ET MARNE"/>
  </r>
  <r>
    <n v="1"/>
    <s v="M."/>
    <s v="Monsieur"/>
    <n v="58571013"/>
    <s v="PETIT"/>
    <s v="0108022754M"/>
    <s v="Nicolas"/>
    <m/>
    <d v="1997-05-31T00:00:00"/>
    <n v="26"/>
    <s v="PARIS 12"/>
    <n v="1997"/>
    <s v="Masculin"/>
    <s v="M"/>
    <n v="58576790"/>
    <m/>
    <s v="Diplôme de niveau + 3 ou plus"/>
    <m/>
    <s v="Diplôme de niveau + 3 ou plus"/>
    <m/>
    <s v="Mme GARDESSE Camille"/>
    <x v="0"/>
    <s v="Reçu"/>
    <n v="58559611"/>
    <x v="20"/>
    <s v="MYHUCRE120"/>
    <s v="M2 Urbanisme et Amenagement : Habitat et Renouvellement Urbain 1an CRETEIL 2020-2021"/>
    <s v="M. DRIANT Jean-Claude"/>
    <n v="58579797"/>
    <s v="COALLIA HABITAT"/>
    <m/>
    <n v="51046966100027"/>
    <m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57"/>
    <n v="591423"/>
    <s v="Autres diplômes Bac+3 ou 4 (Scolaire)"/>
    <n v="6477800"/>
    <s v="094"/>
    <n v="58322391"/>
    <x v="13"/>
    <m/>
    <n v="1113"/>
    <x v="1"/>
    <n v="7"/>
    <n v="38457257"/>
    <s v="2020-2021"/>
    <n v="1426"/>
    <s v="PARIS 03"/>
    <m/>
    <m/>
    <s v="PARIS"/>
    <n v="1200"/>
    <s v="PARIS 12"/>
    <m/>
    <m/>
    <s v="PARIS"/>
  </r>
  <r>
    <n v="2"/>
    <s v="Mme"/>
    <s v="Madame"/>
    <n v="58571030"/>
    <s v="DANIEL"/>
    <m/>
    <s v="Maria"/>
    <m/>
    <d v="1993-05-20T00:00:00"/>
    <n v="30"/>
    <s v="BEIT MERY"/>
    <n v="1993"/>
    <s v="Féminin"/>
    <s v="F"/>
    <n v="58577174"/>
    <m/>
    <s v="Diplôme de niveau + 3 ou plus"/>
    <m/>
    <s v="Diplôme de niveau + 3 ou plus"/>
    <m/>
    <s v="Mme NAVARRE Françoise"/>
    <x v="0"/>
    <s v="Reçu"/>
    <n v="58559611"/>
    <x v="20"/>
    <s v="MYHUCRE120"/>
    <s v="M2 Urbanisme et Amenagement : Habitat et Renouvellement Urbain 1an CRETEIL 2020-2021"/>
    <s v="M. DRIANT Jean-Claude"/>
    <n v="58579743"/>
    <s v="BATIGERE DEVELOPPEMENT"/>
    <s v="SIEGE SOCIAL 20"/>
    <n v="81253056600031"/>
    <m/>
    <s v="7490B"/>
    <s v="Activités spécialisées, scientifiques et techniques diverse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61"/>
    <n v="591423"/>
    <s v="Autres diplômes Bac+3 ou 4 (Scolaire)"/>
    <n v="6477800"/>
    <s v="094"/>
    <n v="58322391"/>
    <x v="13"/>
    <m/>
    <n v="1113"/>
    <x v="1"/>
    <n v="7"/>
    <n v="38457257"/>
    <s v="2020-2021"/>
    <n v="1174"/>
    <s v="NOISY LE GRAND"/>
    <s v="Noisy-le-Grand"/>
    <n v="9314"/>
    <s v="SEINE SAINT DENIS"/>
    <n v="1271"/>
    <s v="LEVALLOIS PERRET"/>
    <s v="Levallois-Perret"/>
    <n v="9216"/>
    <s v="HAUTS DE SEINE"/>
  </r>
  <r>
    <n v="1"/>
    <s v="M."/>
    <s v="Monsieur"/>
    <n v="58571396"/>
    <s v="ALTAMORE"/>
    <m/>
    <s v="Nicolas"/>
    <m/>
    <d v="1996-10-10T00:00:00"/>
    <n v="27"/>
    <s v="AUBERVILLIERS"/>
    <n v="1996"/>
    <s v="Masculin"/>
    <s v="M"/>
    <n v="58577902"/>
    <m/>
    <s v="BTS"/>
    <m/>
    <s v="BTS"/>
    <m/>
    <s v="Mme GENTNER Valérie"/>
    <x v="0"/>
    <s v="Reçu"/>
    <n v="58559515"/>
    <x v="58"/>
    <s v="LPTCCER120"/>
    <s v="LP Technico-Commercial 1an CERGY 2020-2021"/>
    <s v="Mme GENTNER Valérie"/>
    <n v="58577906"/>
    <s v="TCED"/>
    <s v="SIEGE SOCIAL 20"/>
    <n v="75207541600012"/>
    <m/>
    <s v="4322A"/>
    <s v="Travaux d'installation d'eau et de gaz en tous locaux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404891"/>
    <n v="51363213"/>
    <s v="Apprentissage 2ème année BTS"/>
    <n v="6477800"/>
    <s v="094"/>
    <n v="5017"/>
    <x v="18"/>
    <m/>
    <n v="1110"/>
    <x v="0"/>
    <n v="6"/>
    <n v="38457257"/>
    <s v="2020-2021"/>
    <n v="1856"/>
    <s v="CHAUMONTEL"/>
    <s v="Fosses"/>
    <n v="9509"/>
    <s v="VAL D'OISE"/>
    <n v="1270"/>
    <s v="PARIS 19"/>
    <m/>
    <m/>
    <s v="PARIS"/>
  </r>
  <r>
    <n v="1"/>
    <s v="M."/>
    <s v="Monsieur"/>
    <n v="58571399"/>
    <s v="BA"/>
    <m/>
    <s v="Salif"/>
    <m/>
    <d v="1998-08-05T00:00:00"/>
    <n v="25"/>
    <s v="MANTES LA JOLIE"/>
    <n v="1998"/>
    <s v="Masculin"/>
    <s v="M"/>
    <n v="58575459"/>
    <m/>
    <s v="Diplôme de niveau + 3 ou plus"/>
    <m/>
    <s v="Diplôme de niveau + 3 ou plus"/>
    <m/>
    <s v="Mme BARREDY Céline"/>
    <x v="0"/>
    <s v="Reçu"/>
    <n v="58559566"/>
    <x v="25"/>
    <s v="MCGENAN119"/>
    <s v="Master Contrôle de Gestion et Audit Organisationnel CG 2ans NANTERRE 2019-2021"/>
    <s v="M. PARIENTE Pierre"/>
    <n v="58575664"/>
    <s v="ALLOGA FRANCE"/>
    <m/>
    <n v="58211867500146"/>
    <m/>
    <s v="5210B"/>
    <s v="Entreposage et stockage non frigorifique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314458"/>
    <n v="591423"/>
    <s v="Autres diplômes Bac+3 ou 4 (Scolaire)"/>
    <n v="6477800"/>
    <s v="094"/>
    <n v="4969"/>
    <x v="17"/>
    <m/>
    <n v="1113"/>
    <x v="1"/>
    <n v="7"/>
    <n v="38457257"/>
    <s v="2020-2021"/>
    <n v="1627"/>
    <s v="FONTENAY AUX ROSES"/>
    <s v="Châtillon"/>
    <n v="9207"/>
    <s v="HAUTS DE SEINE"/>
    <n v="1162"/>
    <s v="GENNEVILLIERS"/>
    <s v="Gennevilliers"/>
    <n v="9214"/>
    <s v="HAUTS DE SEINE"/>
  </r>
  <r>
    <n v="2"/>
    <s v="Mme"/>
    <s v="Madame"/>
    <n v="58571402"/>
    <s v="BARBE"/>
    <m/>
    <s v="Ines"/>
    <m/>
    <d v="2001-10-27T00:00:00"/>
    <n v="22"/>
    <s v="CRETEIL"/>
    <n v="2001"/>
    <s v="Féminin"/>
    <s v="F"/>
    <n v="58578588"/>
    <m/>
    <s v="Baccalauréat technologique"/>
    <m/>
    <s v="Baccalauréat technologique"/>
    <m/>
    <s v="Mme BLIN Isabelle"/>
    <x v="0"/>
    <s v="Reçu"/>
    <n v="58559600"/>
    <x v="63"/>
    <s v="TCOMSEN120"/>
    <s v="DUT Techniques de Commercialisation 1an SENART 2020-2021"/>
    <s v="Mme BLIN Isabelle"/>
    <n v="58646203"/>
    <s v="ADISTA"/>
    <m/>
    <n v="32315971500503"/>
    <m/>
    <s v="6311Z"/>
    <s v="Traitement de données, hébergement et activités connex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589676"/>
    <n v="591412"/>
    <s v="IUT 1ère année (Scolaire)"/>
    <n v="6477800"/>
    <s v="094"/>
    <n v="4977"/>
    <x v="14"/>
    <m/>
    <n v="1108"/>
    <x v="4"/>
    <n v="5"/>
    <n v="38457257"/>
    <s v="2020-2021"/>
    <n v="1784"/>
    <s v="SERVON"/>
    <s v="Ozoir-la-Ferrière"/>
    <n v="7716"/>
    <s v="SEINE ET MARNE"/>
    <n v="3830"/>
    <s v="CHESSY"/>
    <s v="Serris"/>
    <n v="7721"/>
    <s v="SEINE ET MARNE"/>
  </r>
  <r>
    <n v="2"/>
    <s v="Mme"/>
    <s v="Madame"/>
    <n v="58571405"/>
    <s v="BENSON"/>
    <m/>
    <s v="Joyce"/>
    <m/>
    <d v="1997-05-05T00:00:00"/>
    <n v="26"/>
    <s v="ST DENIS"/>
    <n v="1997"/>
    <s v="Féminin"/>
    <s v="F"/>
    <n v="58577309"/>
    <m/>
    <s v="BTS"/>
    <m/>
    <s v="BTS"/>
    <m/>
    <s v="M. TALAUCHER Laurent"/>
    <x v="0"/>
    <s v="Reçu"/>
    <n v="58559742"/>
    <x v="86"/>
    <s v="LPCPRAM120"/>
    <s v="LP Commercialisation de Produits et Services VCPCP 1an RAMBOUILLET 2020-2021"/>
    <s v="Mme GLANDIER Cécile"/>
    <n v="58577310"/>
    <s v="KALIA NATURE"/>
    <s v="SIEGE SOCIAL 20"/>
    <n v="81749353900016"/>
    <m/>
    <s v="4775Z"/>
    <s v="Commerce de détail de parfumerie et de produits de beauté en magasin spécialis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21"/>
    <m/>
    <n v="1110"/>
    <x v="0"/>
    <n v="6"/>
    <n v="38457257"/>
    <s v="2020-2021"/>
    <n v="1527"/>
    <s v="SEVRAN"/>
    <s v="Sevran"/>
    <n v="9319"/>
    <s v="SEINE SAINT DENIS"/>
    <n v="1454"/>
    <s v="DRANCY"/>
    <s v="Drancy"/>
    <n v="9308"/>
    <s v="SEINE SAINT DENIS"/>
  </r>
  <r>
    <n v="2"/>
    <s v="Mme"/>
    <s v="Madame"/>
    <n v="58571408"/>
    <s v="BOUGABRINE"/>
    <m/>
    <s v="Aïcha"/>
    <m/>
    <d v="2000-01-13T00:00:00"/>
    <n v="24"/>
    <s v="MERU"/>
    <n v="2000"/>
    <s v="Féminin"/>
    <s v="F"/>
    <n v="58578383"/>
    <m/>
    <s v="Baccalauréat technologique"/>
    <m/>
    <s v="Baccalauréat technologique"/>
    <m/>
    <m/>
    <x v="0"/>
    <s v="Reçu"/>
    <n v="58559614"/>
    <x v="100"/>
    <s v="LPSICRE120"/>
    <s v="LP Technico-Commercial 1an CRETEIL 2020-2021"/>
    <s v="Mme LECORCHE Jeanne-Zoé"/>
    <n v="58578384"/>
    <s v="3C CLIM"/>
    <m/>
    <n v="42167708900227"/>
    <m/>
    <s v="4674B"/>
    <s v="Commerce de gros (commerce interentreprises) de fournitures pour la plomberie et le chauffage"/>
    <n v="897455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45"/>
    <s v="BTS 2ème année (scolaire)"/>
    <n v="6477800"/>
    <s v="094"/>
    <n v="5013"/>
    <x v="15"/>
    <m/>
    <n v="1110"/>
    <x v="0"/>
    <n v="6"/>
    <n v="38457257"/>
    <s v="2020-2021"/>
    <n v="1303"/>
    <s v="PARIS 11"/>
    <m/>
    <m/>
    <s v="PARIS"/>
    <n v="2427"/>
    <s v="WISSOUS"/>
    <s v="Savigny-sur-Orge"/>
    <n v="9117"/>
    <s v="ESSONNE"/>
  </r>
  <r>
    <n v="1"/>
    <s v="M."/>
    <s v="Monsieur"/>
    <n v="58571411"/>
    <s v="CHELKI"/>
    <m/>
    <s v="Imran"/>
    <m/>
    <d v="1999-11-21T00:00:00"/>
    <n v="24"/>
    <s v="CRETEIL"/>
    <n v="1999"/>
    <s v="Masculin"/>
    <s v="M"/>
    <n v="58578690"/>
    <m/>
    <s v="Baccalauréat technologique"/>
    <m/>
    <s v="Baccalauréat technologique"/>
    <m/>
    <m/>
    <x v="0"/>
    <s v="Reçu"/>
    <n v="58559499"/>
    <x v="60"/>
    <s v="LPIMCRE120"/>
    <s v="LP Activités Immobilières 1an CRETEIL 2020-2021"/>
    <s v="Mme AIACH Sylvie"/>
    <n v="58579741"/>
    <s v="L'AGENCE SAINT MAUR"/>
    <s v="L'AGENCE SAINT MAUR"/>
    <n v="82467250500016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n v="6477800"/>
    <s v="094"/>
    <n v="5013"/>
    <x v="15"/>
    <m/>
    <n v="1110"/>
    <x v="0"/>
    <n v="6"/>
    <n v="38457257"/>
    <s v="2020-2021"/>
    <n v="1225"/>
    <s v="CRETEIL"/>
    <s v="Créteil-1"/>
    <n v="9407"/>
    <s v="VAL DE MARNE"/>
    <n v="1288"/>
    <s v="ST MAUR DES FOSSES"/>
    <s v="Saint-Maur-des-Fossés-1"/>
    <n v="9417"/>
    <s v="VAL DE MARNE"/>
  </r>
  <r>
    <n v="2"/>
    <s v="Mme"/>
    <s v="Madame"/>
    <n v="58571414"/>
    <s v="CHEVALLIER"/>
    <m/>
    <s v="Maeva"/>
    <m/>
    <d v="2001-07-30T00:00:00"/>
    <n v="22"/>
    <s v="MELUN"/>
    <n v="2001"/>
    <s v="Féminin"/>
    <s v="F"/>
    <n v="58578240"/>
    <m/>
    <s v="Baccalauréat général"/>
    <m/>
    <s v="Diplôme de niveau + 3 ou plus"/>
    <m/>
    <s v="Mme BLIN Isabelle"/>
    <x v="0"/>
    <s v="Reçu"/>
    <n v="58559600"/>
    <x v="63"/>
    <s v="TCOMSEN120"/>
    <s v="DUT Techniques de Commercialisation 1an SENART 2020-2021"/>
    <s v="Mme BLIN Isabelle"/>
    <n v="58189026"/>
    <s v="UNION METALLURGIQUE DE LA HAUTE SEINE"/>
    <s v="SIEGE SOCIAL 16"/>
    <n v="78575058900042"/>
    <m/>
    <s v="4674A"/>
    <s v="Commerce de gros (commerce interentreprises) de quincaillerie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589676"/>
    <n v="591421"/>
    <s v="Apprentissage 1A de DUT"/>
    <n v="6477800"/>
    <s v="094"/>
    <n v="4977"/>
    <x v="14"/>
    <m/>
    <n v="1108"/>
    <x v="4"/>
    <n v="5"/>
    <n v="38457257"/>
    <s v="2020-2021"/>
    <n v="3764"/>
    <s v="MAINCY"/>
    <s v="Melun"/>
    <n v="7711"/>
    <s v="SEINE ET MARNE"/>
    <n v="1888"/>
    <s v="VERT ST DENIS"/>
    <s v="Savigny-le-Temple"/>
    <n v="7720"/>
    <s v="SEINE ET MARNE"/>
  </r>
  <r>
    <n v="1"/>
    <s v="M."/>
    <s v="Monsieur"/>
    <n v="58571429"/>
    <s v="DOLCEROCCA"/>
    <m/>
    <s v="Theo"/>
    <m/>
    <d v="2001-10-16T00:00:00"/>
    <n v="22"/>
    <s v="CLAMART"/>
    <n v="2001"/>
    <s v="Masculin"/>
    <s v="M"/>
    <n v="58575825"/>
    <m/>
    <s v="Baccalauréat général"/>
    <m/>
    <s v="Baccalauréat général"/>
    <m/>
    <s v="M. CHEBIRA Abdennasser"/>
    <x v="0"/>
    <s v="Reçu"/>
    <n v="58559660"/>
    <x v="69"/>
    <s v="GEIISEN120"/>
    <s v="DUT Génie Électrique et Informatique Industrielle 1an SENART 2020-2021"/>
    <s v="M. CHEBIRA Abdennasser"/>
    <n v="58412514"/>
    <s v="SNCF RESEAU"/>
    <m/>
    <n v="41228073718908"/>
    <m/>
    <s v="5221Z"/>
    <s v="Services auxiliaires des transports terrestr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608"/>
    <n v="591412"/>
    <s v="IUT 1ère année (Scolaire)"/>
    <n v="6477800"/>
    <s v="094"/>
    <n v="4977"/>
    <x v="14"/>
    <m/>
    <n v="1108"/>
    <x v="4"/>
    <n v="5"/>
    <n v="38457257"/>
    <s v="2020-2021"/>
    <n v="1288"/>
    <s v="ST MAUR DES FOSSES"/>
    <s v="Saint-Maur-des-Fossés-1"/>
    <n v="9417"/>
    <s v="VAL DE MARNE"/>
    <n v="1251"/>
    <s v="ST OUEN"/>
    <s v="Saint-Ouen"/>
    <n v="9318"/>
    <s v="SEINE SAINT DENIS"/>
  </r>
  <r>
    <n v="1"/>
    <s v="M."/>
    <s v="Monsieur"/>
    <n v="58571432"/>
    <s v="DUTORDOIR"/>
    <m/>
    <s v="Damien"/>
    <m/>
    <d v="1991-11-11T00:00:00"/>
    <n v="32"/>
    <s v="SENLIS"/>
    <n v="1991"/>
    <s v="Masculin"/>
    <s v="M"/>
    <n v="58578529"/>
    <m/>
    <s v="Diplôme de niveau + 3 ou plus"/>
    <m/>
    <s v="Diplôme de niveau + 3 ou plus"/>
    <m/>
    <s v="Mme KABLAN Sandrine"/>
    <x v="0"/>
    <s v="Reçu"/>
    <n v="58559694"/>
    <x v="98"/>
    <s v="MYIMCRE120"/>
    <s v="M2 Monnaie Banque Finance Assurance - Ingénierie Immobilière 1an CRE 2020-2021"/>
    <s v="Mme KABLAN Sandrine"/>
    <n v="58402769"/>
    <s v="LIDL"/>
    <m/>
    <n v="34326262220303"/>
    <m/>
    <s v="5210B"/>
    <s v="Entreposage et stockage non frigorifique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207557"/>
    <n v="591414"/>
    <s v="Apprentissage Bac +4 (Master)"/>
    <n v="6477800"/>
    <s v="094"/>
    <n v="55153826"/>
    <x v="27"/>
    <m/>
    <n v="1113"/>
    <x v="1"/>
    <n v="7"/>
    <n v="38457257"/>
    <s v="2020-2021"/>
    <n v="1679"/>
    <s v="COMPIEGNE"/>
    <s v="Compiègne-1"/>
    <n v="6006"/>
    <s v="OISE"/>
    <n v="2109791"/>
    <s v="BARBERY"/>
    <s v="Pont-Sainte-Maxence"/>
    <n v="6018"/>
    <s v="OISE"/>
  </r>
  <r>
    <n v="2"/>
    <s v="Mme"/>
    <s v="Madame"/>
    <n v="58571435"/>
    <s v="EHRHARDT"/>
    <m/>
    <s v="Romane"/>
    <m/>
    <d v="1997-10-15T00:00:00"/>
    <n v="26"/>
    <s v="THIONVILLE"/>
    <n v="1997"/>
    <s v="Féminin"/>
    <s v="F"/>
    <n v="58575059"/>
    <m/>
    <s v="Diplôme de niveau + 3 ou plus"/>
    <m/>
    <s v="Diplôme de niveau + 3 ou plus"/>
    <m/>
    <s v="M. OLLIVIER Serge"/>
    <x v="0"/>
    <s v="Reçu"/>
    <n v="58559527"/>
    <x v="57"/>
    <s v="MYAISOR120"/>
    <s v="M2 Relations Internationales et Actions à l'Étranger 1an PARIS-LA SORBONNE 20-21"/>
    <s v="Mme GICQUEL-BOURLET Catherine"/>
    <n v="58288085"/>
    <s v="BUSINESS FRANCE"/>
    <m/>
    <n v="45193005100052"/>
    <m/>
    <s v="8413Z"/>
    <s v="Administration publique (tutelle) des activités économiques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644808"/>
    <n v="58556651"/>
    <s v="App autres diplômes Bac+5 ou plus"/>
    <n v="6477800"/>
    <s v="094"/>
    <n v="4161001"/>
    <x v="26"/>
    <m/>
    <n v="1113"/>
    <x v="1"/>
    <n v="7"/>
    <n v="38457257"/>
    <s v="2020-2021"/>
    <n v="58039088"/>
    <s v="KNUTANGE"/>
    <s v="Algrange"/>
    <n v="5701"/>
    <s v="MOSELLE"/>
    <n v="1529"/>
    <s v="PARIS 14"/>
    <m/>
    <m/>
    <s v="PARIS"/>
  </r>
  <r>
    <n v="1"/>
    <s v="M."/>
    <s v="Monsieur"/>
    <n v="58571438"/>
    <s v="FERNANDES"/>
    <m/>
    <s v="Jose"/>
    <m/>
    <d v="1998-08-16T00:00:00"/>
    <n v="25"/>
    <s v="TABUA"/>
    <n v="1998"/>
    <s v="Masculin"/>
    <s v="M"/>
    <n v="58577792"/>
    <m/>
    <s v="Baccalauréat professionnel, BT, BPA"/>
    <m/>
    <s v="Baccalauréat professionnel, BT, BPA"/>
    <m/>
    <s v="Mme MARCENAC Françoise"/>
    <x v="0"/>
    <s v="Reçu"/>
    <n v="58559515"/>
    <x v="58"/>
    <s v="LPTCCER120"/>
    <s v="LP Technico-Commercial 1an CERGY 2020-2021"/>
    <s v="Mme GENTNER Valérie"/>
    <n v="58591529"/>
    <s v="ETABLISSEMENTS SALENTEY"/>
    <m/>
    <n v="52552052400055"/>
    <m/>
    <s v="4669A"/>
    <s v="Commerce de gros (commerce interentreprises) de matériel électrique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6708"/>
    <n v="51363213"/>
    <s v="Apprentissage 2ème année BTS"/>
    <n v="6477800"/>
    <s v="094"/>
    <n v="5017"/>
    <x v="18"/>
    <m/>
    <n v="1110"/>
    <x v="0"/>
    <n v="6"/>
    <n v="38457257"/>
    <s v="2020-2021"/>
    <n v="1654"/>
    <s v="PONTOISE"/>
    <s v="Pontoise"/>
    <n v="9516"/>
    <s v="VAL D'OISE"/>
    <n v="1332"/>
    <s v="ST OUEN L AUMONE"/>
    <s v="Saint-Ouen-l'Aumône"/>
    <n v="9517"/>
    <s v="VAL D'OISE"/>
  </r>
  <r>
    <n v="2"/>
    <s v="Mme"/>
    <s v="Madame"/>
    <n v="58571447"/>
    <s v="GRENAILLE"/>
    <m/>
    <s v="Adèle"/>
    <m/>
    <d v="1996-06-11T00:00:00"/>
    <n v="27"/>
    <s v="LAVAL"/>
    <n v="1996"/>
    <s v="Féminin"/>
    <s v="F"/>
    <n v="58578462"/>
    <m/>
    <s v="Diplôme de niveau + 3 ou plus"/>
    <m/>
    <s v="Diplôme de niveau + 3 ou plus"/>
    <m/>
    <s v="Mme WU Christina"/>
    <x v="0"/>
    <s v="Reçu"/>
    <n v="58559527"/>
    <x v="57"/>
    <s v="MYAISOR120"/>
    <s v="M2 Relations Internationales et Actions à l'Étranger 1an PARIS-LA SORBONNE 20-21"/>
    <s v="Mme GICQUEL-BOURLET Catherine"/>
    <n v="58257081"/>
    <s v="DIRECTION GENERALE DE L'ARMEMENT"/>
    <m/>
    <n v="10800401100178"/>
    <m/>
    <s v="8422Z"/>
    <s v="Défense"/>
    <n v="897455"/>
    <n v="4153819"/>
    <s v="M2 Relations Internationales*"/>
    <s v="M2 Relations Internationales - Action à l'Etranger"/>
    <n v="13512011"/>
    <n v="4153819"/>
    <x v="55"/>
    <x v="55"/>
    <n v="13512011"/>
    <m/>
    <s v="APPRENTI SECTEUR PUBLIC"/>
    <s v="APP PUBLIC"/>
    <n v="897461"/>
    <s v="Commerce"/>
    <s v="Cce"/>
    <m/>
    <n v="58424535"/>
    <n v="58544304"/>
    <n v="58556589"/>
    <s v="Autres diplômes Bac+5 ou plus (Scol.)"/>
    <n v="6477800"/>
    <s v="094"/>
    <n v="4161001"/>
    <x v="26"/>
    <m/>
    <n v="1113"/>
    <x v="1"/>
    <n v="7"/>
    <n v="38457257"/>
    <s v="2020-2021"/>
    <n v="1422"/>
    <s v="PARIS 16"/>
    <m/>
    <m/>
    <s v="PARIS"/>
    <n v="1478"/>
    <s v="ARCUEIL"/>
    <s v="Cachan"/>
    <n v="9402"/>
    <s v="VAL DE MARNE"/>
  </r>
  <r>
    <n v="2"/>
    <s v="Mme"/>
    <s v="Madame"/>
    <n v="58571450"/>
    <s v="KARL"/>
    <m/>
    <s v="Charlotte"/>
    <m/>
    <d v="2001-01-30T00:00:00"/>
    <n v="23"/>
    <s v="TROYES"/>
    <n v="2001"/>
    <s v="Féminin"/>
    <s v="F"/>
    <n v="58576514"/>
    <m/>
    <s v="Baccalauréat général"/>
    <m/>
    <s v="Baccalauréat général"/>
    <m/>
    <s v="M. CHEBIRA Abdennasser"/>
    <x v="0"/>
    <s v="Reçu"/>
    <n v="58559660"/>
    <x v="69"/>
    <s v="GEIISEN120"/>
    <s v="DUT Génie Électrique et Informatique Industrielle 1an SENART 2020-2021"/>
    <s v="M. CHEBIRA Abdennasser"/>
    <n v="58436299"/>
    <s v="EMULITHE"/>
    <m/>
    <n v="34886790400172"/>
    <m/>
    <s v="4211Z"/>
    <s v="Construction de routes et autorout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608"/>
    <n v="591412"/>
    <s v="IUT 1ère année (Scolaire)"/>
    <n v="6477800"/>
    <s v="094"/>
    <n v="4977"/>
    <x v="14"/>
    <m/>
    <n v="1108"/>
    <x v="4"/>
    <n v="5"/>
    <n v="38457257"/>
    <s v="2020-2021"/>
    <n v="1733"/>
    <s v="LIEUSAINT"/>
    <s v="Combs-la-Ville"/>
    <n v="7704"/>
    <s v="SEINE ET MARNE"/>
    <n v="1749"/>
    <s v="EVRY"/>
    <s v="Évry"/>
    <n v="9109"/>
    <s v="ESSONNE"/>
  </r>
  <r>
    <n v="1"/>
    <s v="M."/>
    <s v="Monsieur"/>
    <n v="58571453"/>
    <s v="KOTSCHOUBEY"/>
    <m/>
    <s v="Andrei"/>
    <m/>
    <d v="1999-03-25T00:00:00"/>
    <n v="24"/>
    <s v="BELEM"/>
    <n v="1999"/>
    <s v="Masculin"/>
    <s v="M"/>
    <n v="58578393"/>
    <m/>
    <s v="Baccalauréat professionnel, BT, BPA"/>
    <m/>
    <s v="Baccalauréat professionnel, BT, BPA"/>
    <m/>
    <m/>
    <x v="0"/>
    <s v="Reçu"/>
    <n v="58559614"/>
    <x v="100"/>
    <s v="LPSICRE120"/>
    <s v="LP Technico-Commercial 1an CRETEIL 2020-2021"/>
    <s v="Mme LECORCHE Jeanne-Zoé"/>
    <n v="58501365"/>
    <s v="NIEDAX FRANCE"/>
    <m/>
    <n v="56206764500118"/>
    <m/>
    <s v="2733Z"/>
    <s v="Fabrication de matériel d'installation électrique"/>
    <n v="897455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45"/>
    <s v="BTS 2ème année (scolaire)"/>
    <n v="6477800"/>
    <s v="094"/>
    <n v="5013"/>
    <x v="15"/>
    <m/>
    <n v="1110"/>
    <x v="0"/>
    <n v="6"/>
    <n v="38457257"/>
    <s v="2020-2021"/>
    <n v="1422"/>
    <s v="PARIS 16"/>
    <m/>
    <m/>
    <s v="PARIS"/>
    <n v="1186"/>
    <s v="PARIS 15"/>
    <m/>
    <m/>
    <s v="PARIS"/>
  </r>
  <r>
    <n v="1"/>
    <s v="M."/>
    <s v="Monsieur"/>
    <n v="58571456"/>
    <s v="LAZÉ"/>
    <m/>
    <s v="Loeiz"/>
    <m/>
    <d v="1999-12-26T00:00:00"/>
    <n v="24"/>
    <s v="ST BRIEUC"/>
    <n v="1999"/>
    <s v="Masculin"/>
    <s v="M"/>
    <n v="58573796"/>
    <m/>
    <s v="DUT"/>
    <m/>
    <s v="DUT"/>
    <m/>
    <s v="M. FAVE Pierre-Yves"/>
    <x v="0"/>
    <s v="Reçu"/>
    <n v="58559657"/>
    <x v="97"/>
    <s v="LPMDSAR120"/>
    <s v="LP Métiers du Motion et du Sound Design 1an SARCELLES 2020-2021"/>
    <s v="M. LEROUX Xavier"/>
    <n v="58495003"/>
    <s v="INSEE"/>
    <m/>
    <n v="12002701600563"/>
    <m/>
    <s v="8411Z"/>
    <s v="Administration publique générale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 PUBLIC"/>
    <s v="APP PUB"/>
    <n v="897463"/>
    <s v="Gestion"/>
    <s v="Gest"/>
    <m/>
    <n v="58202093"/>
    <n v="58468846"/>
    <n v="591427"/>
    <s v="Apprentissage 2ème année DUT"/>
    <n v="6477800"/>
    <s v="094"/>
    <n v="4166590"/>
    <x v="25"/>
    <m/>
    <n v="1110"/>
    <x v="0"/>
    <n v="6"/>
    <n v="38457257"/>
    <s v="2020-2021"/>
    <n v="58038891"/>
    <s v="PLOUFRAGAN"/>
    <s v="Ploufragan"/>
    <n v="2221"/>
    <s v="COTES D'ARMOR"/>
    <n v="1481"/>
    <s v="MONTROUGE"/>
    <s v="Montrouge"/>
    <n v="9218"/>
    <s v="HAUTS DE SEINE"/>
  </r>
  <r>
    <n v="2"/>
    <s v="Mme"/>
    <s v="Madame"/>
    <n v="58571459"/>
    <s v="LOMBARD"/>
    <m/>
    <s v="Camille"/>
    <m/>
    <d v="1997-02-03T00:00:00"/>
    <n v="27"/>
    <s v="VILLEURBANNE"/>
    <n v="1997"/>
    <s v="Féminin"/>
    <s v="F"/>
    <n v="58577477"/>
    <m/>
    <s v="Diplôme de niveau + 3 ou plus"/>
    <m/>
    <s v="Diplôme de niveau + 3 ou plus"/>
    <m/>
    <s v="Mme MASSEI-CHAMAYOU Marie-Laure"/>
    <x v="0"/>
    <s v="Reçu"/>
    <n v="58559527"/>
    <x v="57"/>
    <s v="MYAISOR120"/>
    <s v="M2 Relations Internationales et Actions à l'Étranger 1an PARIS-LA SORBONNE 20-21"/>
    <s v="Mme GICQUEL-BOURLET Catherine"/>
    <n v="58165431"/>
    <s v="SANOFI AVENTIS GROUPE - LA BOETIE"/>
    <m/>
    <n v="40333593800193"/>
    <m/>
    <s v="7010Z"/>
    <s v="Activités des sièges sociaux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308784"/>
    <n v="58556589"/>
    <s v="Autres diplômes Bac+5 ou plus (Scol.)"/>
    <n v="6477800"/>
    <s v="094"/>
    <n v="4161001"/>
    <x v="26"/>
    <m/>
    <n v="1113"/>
    <x v="1"/>
    <n v="7"/>
    <n v="38457257"/>
    <s v="2020-2021"/>
    <n v="1303"/>
    <s v="PARIS 11"/>
    <m/>
    <m/>
    <s v="PARIS"/>
    <n v="1193"/>
    <s v="PARIS 08"/>
    <m/>
    <m/>
    <s v="PARIS"/>
  </r>
  <r>
    <n v="2"/>
    <s v="Mme"/>
    <s v="Madame"/>
    <n v="58571462"/>
    <s v="MAHDADI"/>
    <m/>
    <s v="Rania"/>
    <m/>
    <d v="1999-12-17T00:00:00"/>
    <n v="24"/>
    <s v="IVRY SUR SEINE"/>
    <n v="1999"/>
    <s v="Féminin"/>
    <s v="F"/>
    <n v="58578712"/>
    <m/>
    <s v="Baccalauréat technologique"/>
    <m/>
    <s v="Baccalauréat technologique"/>
    <m/>
    <m/>
    <x v="0"/>
    <s v="Reçu"/>
    <n v="58559560"/>
    <x v="64"/>
    <s v="LPBACRE120"/>
    <s v="LP Assurance Banque Finance Chargé de Clientèle 1an CRETEIL 2020-2021"/>
    <s v="Mme PORTAL Christine"/>
    <n v="58610249"/>
    <s v="CREDIT LYONNAIS"/>
    <s v="ETABLISSEMENT SECONDAIRE"/>
    <n v="95450974119854"/>
    <m/>
    <s v="6419Z"/>
    <s v="Autres intermédiations monétaires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1163"/>
    <s v="VILLEJUIF"/>
    <s v="Villejuif"/>
    <n v="9420"/>
    <s v="VAL DE MARNE"/>
    <n v="1422"/>
    <s v="PARIS 16"/>
    <m/>
    <m/>
    <s v="PARIS"/>
  </r>
  <r>
    <n v="2"/>
    <s v="Mme"/>
    <s v="Madame"/>
    <n v="58571465"/>
    <s v="MAIRET"/>
    <m/>
    <s v="Tiffanny"/>
    <m/>
    <d v="1996-02-22T00:00:00"/>
    <n v="28"/>
    <s v="SURESNES"/>
    <n v="1996"/>
    <s v="Féminin"/>
    <s v="F"/>
    <n v="58578133"/>
    <m/>
    <s v="Diplôme de niveau + 3 ou plus"/>
    <m/>
    <s v="Diplôme de niveau + 3 ou plus"/>
    <m/>
    <s v="Mme STERN Ghislaine"/>
    <x v="0"/>
    <s v="Reçu"/>
    <n v="58559527"/>
    <x v="57"/>
    <s v="MYAISOR120"/>
    <s v="M2 Relations Internationales et Actions à l'Étranger 1an PARIS-LA SORBONNE 20-21"/>
    <s v="Mme GICQUEL-BOURLET Catherine"/>
    <n v="58578391"/>
    <s v="DIRECTION GENERALE DES OUTRE-MER"/>
    <m/>
    <n v="11001401600015"/>
    <m/>
    <s v="8411Z"/>
    <s v="Administration publique génér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 SECTEUR PUBLIC"/>
    <s v="APP PUBLIC"/>
    <n v="897461"/>
    <s v="Commerce"/>
    <s v="Cce"/>
    <m/>
    <n v="58424535"/>
    <n v="6498317"/>
    <n v="591423"/>
    <s v="Autres diplômes Bac+3 ou 4 (Scolaire)"/>
    <n v="6477800"/>
    <s v="094"/>
    <n v="4161001"/>
    <x v="26"/>
    <m/>
    <n v="1113"/>
    <x v="1"/>
    <n v="7"/>
    <n v="38457257"/>
    <s v="2020-2021"/>
    <n v="2019"/>
    <s v="LA GARENNE COLOMBES"/>
    <s v="Colombes-2"/>
    <n v="9211"/>
    <s v="HAUTS DE SEINE"/>
    <n v="1373"/>
    <s v="PARIS 07"/>
    <m/>
    <m/>
    <s v="PARIS"/>
  </r>
  <r>
    <n v="1"/>
    <s v="M."/>
    <s v="Monsieur"/>
    <n v="58571484"/>
    <s v="RUSSO"/>
    <m/>
    <s v="Alexandre"/>
    <m/>
    <d v="1999-12-15T00:00:00"/>
    <n v="24"/>
    <s v="MONTEREAU FAULT YONNE"/>
    <n v="1999"/>
    <s v="Masculin"/>
    <s v="M"/>
    <n v="58578871"/>
    <m/>
    <s v="DUT"/>
    <m/>
    <s v="DUT"/>
    <m/>
    <s v="M. FODIL Seliman"/>
    <x v="0"/>
    <s v="Reçu"/>
    <n v="58559531"/>
    <x v="0"/>
    <s v="LPCGFON120"/>
    <s v="LP Métiers de la Gestion et de la Comptabililé - Contrôle de Gestion 1an FONTAINEBLEAU 20-21"/>
    <s v="M. DE SIMONE Antonio"/>
    <n v="58578883"/>
    <s v="FIDUCIAIRE ARTES"/>
    <s v="SIEGE SOCIAL 20"/>
    <n v="80155069000037"/>
    <m/>
    <s v="6920Z"/>
    <s v="Activités comptabl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406855"/>
    <n v="591417"/>
    <s v="IUT 2ème année (Scolaire)"/>
    <n v="6477800"/>
    <s v="094"/>
    <n v="4917"/>
    <x v="0"/>
    <m/>
    <n v="1110"/>
    <x v="0"/>
    <n v="6"/>
    <n v="38457257"/>
    <s v="2020-2021"/>
    <n v="3093"/>
    <s v="NOISY RUDIGNON"/>
    <s v="Nemours"/>
    <n v="7715"/>
    <s v="SEINE ET MARNE"/>
    <n v="58038888"/>
    <s v="PARIS 16"/>
    <m/>
    <m/>
    <s v="PARIS"/>
  </r>
  <r>
    <n v="2"/>
    <s v="Mme"/>
    <s v="Madame"/>
    <n v="58571487"/>
    <s v="TANTARO"/>
    <m/>
    <s v="Lara"/>
    <m/>
    <d v="1998-10-01T00:00:00"/>
    <n v="25"/>
    <s v="VITRY-SUR-SEINE"/>
    <n v="1998"/>
    <s v="Féminin"/>
    <s v="F"/>
    <n v="58578156"/>
    <m/>
    <s v="Diplôme de niveau + 3 ou plus"/>
    <m/>
    <s v="Diplôme de niveau + 3 ou plus"/>
    <m/>
    <s v="Mme FERRE Nathalie"/>
    <x v="0"/>
    <s v="Reçu"/>
    <n v="58559688"/>
    <x v="7"/>
    <s v="MYDSVIL120"/>
    <s v="M2 Droit Social et Relations Sociales dans l'entreprise VILLETANEUSE 2020-2021"/>
    <s v="Mme FERRE Nathalie"/>
    <n v="58578158"/>
    <s v="WORLDWIDE FLIGHT SERVICES HOLDING S.A."/>
    <m/>
    <n v="38975942400036"/>
    <m/>
    <s v="6420Z"/>
    <s v="Activités des sociétés holding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495302"/>
    <n v="591423"/>
    <s v="Autres diplômes Bac+3 ou 4 (Scolaire)"/>
    <n v="6477800"/>
    <s v="094"/>
    <n v="58519520"/>
    <x v="6"/>
    <m/>
    <n v="1113"/>
    <x v="1"/>
    <n v="7"/>
    <n v="38457257"/>
    <s v="2020-2021"/>
    <n v="1867"/>
    <s v="GAGNY"/>
    <s v="Gagny"/>
    <n v="9310"/>
    <s v="SEINE SAINT DENIS"/>
    <n v="1170"/>
    <s v="TREMBLAY EN FRANCE"/>
    <s v="Tremblay-en-France"/>
    <n v="9320"/>
    <s v="SEINE SAINT DENIS"/>
  </r>
  <r>
    <n v="1"/>
    <s v="M."/>
    <s v="Monsieur"/>
    <n v="58571503"/>
    <s v="ZAPICO"/>
    <m/>
    <s v="Tom"/>
    <m/>
    <d v="2000-03-01T00:00:00"/>
    <n v="24"/>
    <s v="CLICHY"/>
    <n v="2000"/>
    <s v="Masculin"/>
    <s v="M"/>
    <n v="58578451"/>
    <m/>
    <s v="Baccalauréat technologique"/>
    <m/>
    <s v="Baccalauréat technologique"/>
    <m/>
    <s v="M. SAILLARD Jérôme"/>
    <x v="1"/>
    <s v="Echec"/>
    <n v="58559505"/>
    <x v="26"/>
    <s v="GTHEVAV119"/>
    <s v="DUT Génie Thermique et Energie 2ans VILLE D'AVRAY 2019-2021"/>
    <s v="M. SAILLARD Jérôme"/>
    <n v="58578452"/>
    <s v="EOLE-LA MAISON DE LA VMC"/>
    <m/>
    <n v="44445596800024"/>
    <m/>
    <s v="4322B"/>
    <s v="Travaux d'installation d'équipements thermiques et de climatisation"/>
    <n v="897457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7820125"/>
    <n v="591412"/>
    <s v="IUT 1ère année (Scolaire)"/>
    <n v="6477800"/>
    <s v="094"/>
    <n v="5045"/>
    <x v="12"/>
    <m/>
    <n v="1108"/>
    <x v="4"/>
    <n v="5"/>
    <n v="38457257"/>
    <s v="2020-2021"/>
    <n v="1875"/>
    <s v="VILLE D AVRAY"/>
    <s v="Saint-Cloud"/>
    <n v="9223"/>
    <s v="HAUTS DE SEINE"/>
    <n v="1638"/>
    <s v="VIROFLAY"/>
    <s v="Versailles-2"/>
    <n v="7821"/>
    <s v="YVELINES"/>
  </r>
  <r>
    <n v="1"/>
    <s v="M."/>
    <s v="Monsieur"/>
    <n v="58571506"/>
    <s v="BAUDET"/>
    <m/>
    <s v="Clément"/>
    <m/>
    <d v="2000-10-15T00:00:00"/>
    <n v="23"/>
    <s v="ST MAURICE"/>
    <n v="2000"/>
    <s v="Masculin"/>
    <s v="M"/>
    <n v="58578377"/>
    <m/>
    <s v="BTS"/>
    <m/>
    <s v="BTS"/>
    <m/>
    <s v="M. AUGUSTIN Brice"/>
    <x v="0"/>
    <s v="Reçu"/>
    <n v="58559636"/>
    <x v="6"/>
    <s v="LPRTVIT120"/>
    <s v="LP Métiers des Réseaux Informatiques et Télécommunications 1an VITRY 2020-2021"/>
    <s v="M. MELLOUK Abdelhamid"/>
    <n v="58578378"/>
    <s v="OFFICE NATIONAL ANCIEN COMBATTANT"/>
    <m/>
    <n v="10200000701510"/>
    <m/>
    <s v="8411Z"/>
    <s v="Administration publique générale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 SECTEUR PUBLIC"/>
    <s v="APP PUBLIC"/>
    <n v="897465"/>
    <s v="Informatique"/>
    <s v="Info"/>
    <m/>
    <n v="6474"/>
    <n v="40085689"/>
    <n v="51363213"/>
    <s v="Apprentissage 2ème année BTS"/>
    <n v="6477800"/>
    <s v="094"/>
    <n v="4965"/>
    <x v="5"/>
    <m/>
    <n v="1110"/>
    <x v="0"/>
    <n v="6"/>
    <n v="38457257"/>
    <s v="2020-2021"/>
    <n v="1362"/>
    <s v="MAISONS ALFORT"/>
    <s v="Maisons-Alfort"/>
    <n v="9413"/>
    <s v="VAL DE MARNE"/>
    <n v="1373"/>
    <s v="PARIS 07"/>
    <m/>
    <m/>
    <s v="PARIS"/>
  </r>
  <r>
    <n v="2"/>
    <s v="Mme"/>
    <s v="Madame"/>
    <n v="58571955"/>
    <s v="ANDRIANARIVELO"/>
    <m/>
    <s v="Natacha Haingonirina"/>
    <m/>
    <d v="2001-09-23T00:00:00"/>
    <n v="22"/>
    <s v="MADAGASCAR - ANTANANARIVO"/>
    <n v="2001"/>
    <s v="Féminin"/>
    <s v="F"/>
    <n v="58576936"/>
    <m/>
    <s v="Baccalauréat général"/>
    <m/>
    <s v="Baccalauréat général"/>
    <m/>
    <s v="M. GAL Cyril"/>
    <x v="0"/>
    <s v="Reçu"/>
    <n v="58559584"/>
    <x v="45"/>
    <s v="GEAFSTD119"/>
    <s v="DUT Gestion des Entreprises et des Administrations 2ans SAINT-DENIS 2019-2021"/>
    <s v="M. GAL Cyril"/>
    <n v="58576953"/>
    <s v="CSP BATIGNOLLES"/>
    <s v="SIEGE SOCIAL 20"/>
    <n v="51079237700051"/>
    <m/>
    <s v="6920Z"/>
    <s v="Activités comptables"/>
    <n v="897455"/>
    <n v="58516696"/>
    <s v="DUT GEA STD option FC***"/>
    <s v="DUT GEA : gestion comptable et financière SAINT-DENIS"/>
    <n v="35031002"/>
    <n v="58516696"/>
    <x v="44"/>
    <x v="44"/>
    <n v="35031002"/>
    <m/>
    <s v="APPRENTI"/>
    <s v="APP"/>
    <n v="897463"/>
    <s v="Gestion"/>
    <s v="Gest"/>
    <m/>
    <n v="58552514"/>
    <n v="58552514"/>
    <n v="591412"/>
    <s v="IUT 1ère année (Scolaire)"/>
    <n v="6477800"/>
    <s v="094"/>
    <n v="5081"/>
    <x v="10"/>
    <m/>
    <n v="1108"/>
    <x v="4"/>
    <n v="5"/>
    <n v="38457257"/>
    <s v="2020-2021"/>
    <n v="1527"/>
    <s v="SEVRAN"/>
    <s v="Sevran"/>
    <n v="9319"/>
    <s v="SEINE SAINT DENIS"/>
    <n v="1248"/>
    <s v="PARIS 17"/>
    <m/>
    <m/>
    <s v="PARIS"/>
  </r>
  <r>
    <n v="1"/>
    <s v="M."/>
    <s v="Monsieur"/>
    <n v="58571961"/>
    <s v="ATRIS"/>
    <m/>
    <s v="Alaa-Eddine"/>
    <m/>
    <d v="2000-02-06T00:00:00"/>
    <n v="24"/>
    <s v="CRÉTEIL"/>
    <n v="2000"/>
    <s v="Masculin"/>
    <s v="M"/>
    <n v="58579020"/>
    <m/>
    <s v="BTS"/>
    <m/>
    <s v="BTS"/>
    <m/>
    <s v="M. MELLOUK Abdelhamid"/>
    <x v="0"/>
    <s v="Reçu"/>
    <n v="58559636"/>
    <x v="6"/>
    <s v="LPRTVIT120"/>
    <s v="LP Métiers des Réseaux Informatiques et Télécommunications 1an VITRY 2020-2021"/>
    <s v="M. MELLOUK Abdelhamid"/>
    <n v="2556642"/>
    <s v="SNCF RESEAU"/>
    <m/>
    <n v="41228073718023"/>
    <m/>
    <s v="5221Z"/>
    <s v="Services auxiliaires des transports terrestres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6474"/>
    <n v="591445"/>
    <s v="BTS 2ème année (scolaire)"/>
    <n v="6477800"/>
    <s v="094"/>
    <n v="4965"/>
    <x v="5"/>
    <m/>
    <n v="1110"/>
    <x v="0"/>
    <n v="6"/>
    <n v="38457257"/>
    <s v="2020-2021"/>
    <n v="58021938"/>
    <s v="ALFORTVILLE"/>
    <s v="Alfortville"/>
    <n v="9401"/>
    <s v="VAL DE MARNE"/>
    <n v="1186"/>
    <s v="PARIS 15"/>
    <m/>
    <m/>
    <s v="PARIS"/>
  </r>
  <r>
    <n v="1"/>
    <s v="M."/>
    <s v="Monsieur"/>
    <n v="58571964"/>
    <s v="BARREAU"/>
    <m/>
    <s v="Ludovic"/>
    <m/>
    <d v="1998-12-03T00:00:00"/>
    <n v="25"/>
    <s v="MELUN"/>
    <n v="1998"/>
    <s v="Masculin"/>
    <s v="M"/>
    <n v="58578627"/>
    <m/>
    <s v="BTS"/>
    <m/>
    <s v="BTS"/>
    <m/>
    <s v="M. LAENEN Laurent"/>
    <x v="0"/>
    <s v="Reçu"/>
    <n v="58559531"/>
    <x v="0"/>
    <s v="LPCGFON120"/>
    <s v="LP Métiers de la Gestion et de la Comptabililé - Contrôle de Gestion 1an FONTAINEBLEAU 20-21"/>
    <s v="M. DE SIMONE Antonio"/>
    <n v="58578628"/>
    <s v="SARL EVOE"/>
    <s v="SIEGE SOCIAL 20"/>
    <n v="48868005900026"/>
    <m/>
    <s v="4674A"/>
    <s v="Commerce de gros (commerce interentreprises) de quincaillerie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3"/>
    <n v="2174401"/>
    <s v="Emploi"/>
    <n v="58101965"/>
    <s v="Sans établissement"/>
    <n v="4917"/>
    <x v="0"/>
    <m/>
    <n v="1110"/>
    <x v="0"/>
    <n v="6"/>
    <n v="38457257"/>
    <s v="2020-2021"/>
    <n v="1785"/>
    <s v="SAVIGNY LE TEMPLE"/>
    <s v="Savigny-le-Temple"/>
    <n v="7720"/>
    <s v="SEINE ET MARNE"/>
    <n v="1164"/>
    <s v="MEAUX"/>
    <s v="Meaux"/>
    <n v="7710"/>
    <s v="SEINE ET MARNE"/>
  </r>
  <r>
    <n v="2"/>
    <s v="Mme"/>
    <s v="Madame"/>
    <n v="58571976"/>
    <s v="BORELLA"/>
    <m/>
    <s v="Léonor"/>
    <m/>
    <d v="1996-05-27T00:00:00"/>
    <n v="27"/>
    <s v="PARIS 14"/>
    <n v="1996"/>
    <s v="Féminin"/>
    <s v="F"/>
    <n v="58579077"/>
    <m/>
    <s v="Diplôme de niveau + 3 ou plus"/>
    <m/>
    <s v="Diplôme de niveau + 3 ou plus"/>
    <m/>
    <s v="Mme VIOLANTE Isabel"/>
    <x v="0"/>
    <s v="Reçu"/>
    <n v="58559527"/>
    <x v="57"/>
    <s v="MYAISOR120"/>
    <s v="M2 Relations Internationales et Actions à l'Étranger 1an PARIS-LA SORBONNE 20-21"/>
    <s v="Mme GICQUEL-BOURLET Catherine"/>
    <n v="58579080"/>
    <s v="I.M PRODUCTION"/>
    <m/>
    <n v="40324305800076"/>
    <m/>
    <s v="1413Z"/>
    <s v="Fabrication de vêtements de dessus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2853880"/>
    <n v="591414"/>
    <s v="Apprentissage Bac +4 (Master)"/>
    <n v="6477800"/>
    <s v="094"/>
    <n v="4161001"/>
    <x v="26"/>
    <m/>
    <n v="1113"/>
    <x v="1"/>
    <n v="7"/>
    <n v="38457257"/>
    <s v="2020-2021"/>
    <n v="1865"/>
    <s v="PARIS 05"/>
    <m/>
    <m/>
    <s v="PARIS"/>
    <n v="58038835"/>
    <s v="PARIS"/>
    <m/>
    <m/>
    <s v="PARIS"/>
  </r>
  <r>
    <n v="2"/>
    <s v="Mme"/>
    <s v="Madame"/>
    <n v="58571979"/>
    <s v="BRIAT"/>
    <m/>
    <s v="Johanna"/>
    <m/>
    <d v="1998-11-15T00:00:00"/>
    <n v="25"/>
    <s v="QUINCY SOUS SENART"/>
    <n v="1998"/>
    <s v="Féminin"/>
    <s v="F"/>
    <n v="58578634"/>
    <m/>
    <s v="Diplôme de niveau + 3 ou plus"/>
    <m/>
    <s v="Diplôme de niveau + 3 ou plus"/>
    <m/>
    <m/>
    <x v="0"/>
    <s v="Reçu"/>
    <n v="58559560"/>
    <x v="64"/>
    <s v="LPBACRE120"/>
    <s v="LP Assurance Banque Finance Chargé de Clientèle 1an CRETEIL 2020-2021"/>
    <s v="Mme PORTAL Christine"/>
    <n v="58318198"/>
    <s v="BRED BANQUE POPULAIRE"/>
    <m/>
    <n v="55209179505004"/>
    <s v="651D"/>
    <s v="6419Z"/>
    <s v="Autres intermédiations monétaires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2403312"/>
    <s v="Licence (scolaire)"/>
    <n v="6477800"/>
    <s v="094"/>
    <n v="5013"/>
    <x v="15"/>
    <m/>
    <n v="1110"/>
    <x v="0"/>
    <n v="6"/>
    <n v="38457257"/>
    <s v="2020-2021"/>
    <n v="1885"/>
    <s v="LIMEIL BREVANNES"/>
    <s v="Villeneuve-Saint-Georges"/>
    <n v="9421"/>
    <s v="VAL DE MARNE"/>
    <n v="1200"/>
    <s v="PARIS 12"/>
    <m/>
    <m/>
    <s v="PARIS"/>
  </r>
  <r>
    <n v="2"/>
    <s v="Mme"/>
    <s v="Madame"/>
    <n v="58572003"/>
    <s v="HAQNAWAZ"/>
    <m/>
    <s v="Mehreen"/>
    <m/>
    <d v="1998-01-10T00:00:00"/>
    <n v="26"/>
    <s v="MONTFERMEIL"/>
    <n v="1998"/>
    <s v="Féminin"/>
    <s v="F"/>
    <n v="58578839"/>
    <m/>
    <s v="BTS"/>
    <m/>
    <s v="BTS"/>
    <m/>
    <s v="M. INFANTI Pascal"/>
    <x v="0"/>
    <s v="Reçu"/>
    <n v="58559629"/>
    <x v="42"/>
    <s v="LPFISTD120"/>
    <s v="LP Métiers de la Comptabilité - Fiscalité 1an SAINT-DENIS 2020-2021"/>
    <s v="Mme TERMINI Marie-Noëlle"/>
    <n v="58578842"/>
    <s v="SRP EXPERTISE"/>
    <m/>
    <n v="80994965400028"/>
    <m/>
    <s v="6920Z"/>
    <s v="Activités comptabl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322926"/>
    <n v="591418"/>
    <s v="Autre"/>
    <n v="58101965"/>
    <s v="Sans établissement"/>
    <n v="5081"/>
    <x v="10"/>
    <m/>
    <n v="1110"/>
    <x v="0"/>
    <n v="6"/>
    <n v="38457257"/>
    <s v="2020-2021"/>
    <n v="1747"/>
    <s v="MONTFERMEIL"/>
    <s v="Tremblay-en-France"/>
    <n v="9320"/>
    <s v="SEINE SAINT DENIS"/>
    <n v="1265"/>
    <s v="ROSNY SOUS BOIS"/>
    <s v="Montreuil-1"/>
    <n v="9312"/>
    <s v="SEINE SAINT DENIS"/>
  </r>
  <r>
    <n v="1"/>
    <s v="M."/>
    <s v="Monsieur"/>
    <n v="58572009"/>
    <s v="JARRE"/>
    <m/>
    <s v="Théo"/>
    <m/>
    <d v="2000-08-14T00:00:00"/>
    <n v="23"/>
    <s v="SAINT-MAURICE"/>
    <n v="2000"/>
    <s v="Masculin"/>
    <s v="M"/>
    <n v="58579043"/>
    <d v="2020-12-07T00:00:00"/>
    <s v="Baccalauréat professionnel, BT, BPA"/>
    <m/>
    <s v="Baccalauréat professionnel, BT, BPA"/>
    <m/>
    <m/>
    <x v="1"/>
    <s v="Echec"/>
    <n v="58559614"/>
    <x v="100"/>
    <s v="LPSICRE120"/>
    <s v="LP Technico-Commercial 1an CRETEIL 2020-2021"/>
    <s v="Mme LECORCHE Jeanne-Zoé"/>
    <n v="58579047"/>
    <s v="NC2E"/>
    <s v="SIEGE SOCIAL 20"/>
    <n v="53233803500027"/>
    <m/>
    <s v="4321A"/>
    <s v="Travaux d'installation électrique dans tous locaux"/>
    <n v="897457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45"/>
    <s v="BTS 2ème année (scolaire)"/>
    <n v="6477800"/>
    <s v="094"/>
    <n v="5013"/>
    <x v="15"/>
    <m/>
    <n v="1110"/>
    <x v="0"/>
    <n v="6"/>
    <n v="38457257"/>
    <s v="2020-2021"/>
    <n v="3518"/>
    <s v="ROZAY EN BRIE"/>
    <s v="Fontenay-Trésigny"/>
    <n v="7708"/>
    <s v="SEINE ET MARNE"/>
    <n v="2111406"/>
    <s v="LE PLESSIS FEU AUSSOUX"/>
    <s v="Fontenay-Trésigny"/>
    <n v="7708"/>
    <s v="SEINE ET MARNE"/>
  </r>
  <r>
    <n v="2"/>
    <s v="Mme"/>
    <s v="Madame"/>
    <n v="58572012"/>
    <s v="JUGAULT"/>
    <m/>
    <s v="Eve"/>
    <m/>
    <d v="1999-08-23T00:00:00"/>
    <n v="24"/>
    <s v="ARGENTEUIL"/>
    <n v="1999"/>
    <s v="Féminin"/>
    <s v="F"/>
    <n v="58579027"/>
    <m/>
    <s v="DUT"/>
    <m/>
    <s v="DUT"/>
    <m/>
    <s v="M. BUSCALDI Davide"/>
    <x v="0"/>
    <s v="Reçu"/>
    <n v="58559589"/>
    <x v="11"/>
    <s v="LPSLVIL120"/>
    <s v="LP SIL  Génie Logiciel, Système d'Information 1an VILLETANEUSE 2020-2021"/>
    <s v="Mme HELLEGOUARC'H Pascale"/>
    <n v="58502029"/>
    <s v="ASSOCIATION COTE COURT"/>
    <s v="SIEGE SOCIAL 19"/>
    <n v="40008009900015"/>
    <m/>
    <s v="9002Z"/>
    <s v="Activités de soutien au spectacle vivant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58311701"/>
    <n v="591417"/>
    <s v="IUT 2ème année (Scolaire)"/>
    <n v="6477800"/>
    <s v="094"/>
    <n v="5053"/>
    <x v="8"/>
    <m/>
    <n v="1110"/>
    <x v="0"/>
    <n v="6"/>
    <n v="38457257"/>
    <s v="2020-2021"/>
    <n v="1182"/>
    <s v="ARGENTEUIL"/>
    <s v="Argenteuil-1"/>
    <n v="9501"/>
    <s v="VAL D'OISE"/>
    <n v="1494"/>
    <s v="PANTIN"/>
    <s v="Pantin"/>
    <n v="9315"/>
    <s v="SEINE SAINT DENIS"/>
  </r>
  <r>
    <n v="1"/>
    <s v="M."/>
    <s v="Monsieur"/>
    <n v="58572018"/>
    <s v="KHATTABI"/>
    <m/>
    <s v="Anass"/>
    <m/>
    <d v="2001-10-17T00:00:00"/>
    <n v="22"/>
    <s v="ARGENTEUIL"/>
    <n v="2001"/>
    <s v="Masculin"/>
    <s v="M"/>
    <n v="58578739"/>
    <m/>
    <s v="Baccalauréat général"/>
    <m/>
    <s v="Baccalauréat général"/>
    <m/>
    <s v="M. BENKHALDOUN Fayssal"/>
    <x v="0"/>
    <s v="Reçu"/>
    <n v="58559595"/>
    <x v="91"/>
    <s v="GTREVIL120"/>
    <s v="DUT Réseaux et Télécommunications 1 an VILLETANEUSE 2020-2021"/>
    <s v="Mme NASSIET Aurélie"/>
    <n v="58495043"/>
    <s v="MINISTERE DE L'ECONOMIE &amp; DES FINANCES"/>
    <m/>
    <n v="11002001300097"/>
    <m/>
    <s v="8411Z"/>
    <s v="Administration publique générale"/>
    <n v="897455"/>
    <n v="58562446"/>
    <s v="DUT RT 1an***"/>
    <s v="DUT RT 1an"/>
    <n v="35032608"/>
    <n v="58562446"/>
    <x v="87"/>
    <x v="87"/>
    <n v="35032608"/>
    <m/>
    <s v="APPRENTI SECTEUR PUBLIC"/>
    <s v="APP PUBLIC"/>
    <n v="897465"/>
    <s v="Informatique"/>
    <s v="Info"/>
    <m/>
    <n v="58464008"/>
    <n v="58467203"/>
    <n v="591412"/>
    <s v="IUT 1ère année (Scolaire)"/>
    <n v="6477800"/>
    <s v="094"/>
    <n v="5053"/>
    <x v="8"/>
    <m/>
    <n v="1108"/>
    <x v="4"/>
    <n v="5"/>
    <n v="38457257"/>
    <s v="2020-2021"/>
    <n v="1182"/>
    <s v="ARGENTEUIL"/>
    <s v="Argenteuil-1"/>
    <n v="9501"/>
    <s v="VAL D'OISE"/>
    <n v="1200"/>
    <s v="PARIS 12"/>
    <m/>
    <m/>
    <s v="PARIS"/>
  </r>
  <r>
    <n v="1"/>
    <s v="M."/>
    <s v="Monsieur"/>
    <n v="58572042"/>
    <s v="MANGALARAJAN"/>
    <m/>
    <s v="Tharsan"/>
    <m/>
    <d v="1992-12-29T00:00:00"/>
    <n v="31"/>
    <s v="SÈVRES"/>
    <n v="1992"/>
    <s v="Masculin"/>
    <s v="M"/>
    <n v="58578848"/>
    <m/>
    <s v="BTS"/>
    <m/>
    <s v="BTS"/>
    <m/>
    <s v="Mme TAMZINI Wafa"/>
    <x v="1"/>
    <s v="Echec"/>
    <n v="58559752"/>
    <x v="12"/>
    <s v="LPMPVIL120"/>
    <s v="LP Métiers de l'achat Public 1an VILLETANEUSE 2020-2021"/>
    <s v="Mme TAMZINI Wafa"/>
    <n v="58578853"/>
    <s v="APN MULTI SERVICES"/>
    <s v="SIEGE SOCIAL 20"/>
    <n v="45323997200012"/>
    <m/>
    <s v="8121Z"/>
    <s v="Nettoyage courant des bâtiments"/>
    <n v="897457"/>
    <n v="58488163"/>
    <s v="LP AJ Marchés Publics Achat Public"/>
    <s v="LP Activités juridiques marchés publics métiers de l’achat public"/>
    <n v="25012814"/>
    <n v="58488163"/>
    <x v="12"/>
    <x v="12"/>
    <n v="25012814"/>
    <m/>
    <s v="APPRENTI"/>
    <s v="APP"/>
    <n v="897463"/>
    <s v="Gestion"/>
    <s v="Gest"/>
    <m/>
    <n v="36557502"/>
    <n v="36557502"/>
    <n v="2174401"/>
    <s v="Emploi"/>
    <n v="58101965"/>
    <s v="Sans établissement"/>
    <n v="5053"/>
    <x v="8"/>
    <m/>
    <n v="1110"/>
    <x v="0"/>
    <n v="6"/>
    <n v="38457257"/>
    <s v="2020-2021"/>
    <n v="2156"/>
    <s v="ST PIERRE DU PERRAY"/>
    <s v="Épinay-sous-Sénart"/>
    <n v="9107"/>
    <s v="ESSONNE"/>
    <n v="2156"/>
    <s v="ST PIERRE DU PERRAY"/>
    <s v="Épinay-sous-Sénart"/>
    <n v="9107"/>
    <s v="ESSONNE"/>
  </r>
  <r>
    <n v="1"/>
    <s v="M."/>
    <s v="Monsieur"/>
    <n v="58572045"/>
    <s v="MARC"/>
    <m/>
    <s v="Aurélien"/>
    <m/>
    <d v="2001-05-22T00:00:00"/>
    <n v="22"/>
    <s v="CLAMART"/>
    <n v="2001"/>
    <s v="Masculin"/>
    <s v="M"/>
    <n v="58574727"/>
    <m/>
    <s v="Baccalauréat général"/>
    <m/>
    <s v="Baccalauréat général"/>
    <m/>
    <s v="M. BARREAU Sébastien"/>
    <x v="0"/>
    <s v="Reçu"/>
    <n v="58559706"/>
    <x v="85"/>
    <s v="INFOVEL120"/>
    <s v="DUT Informatique 1an VELIZY - 2020-2021"/>
    <s v="M. BARREAU Sébastien"/>
    <n v="58522308"/>
    <s v="GROUPE CIMES"/>
    <m/>
    <n v="79831205400017"/>
    <m/>
    <s v="8211Z"/>
    <s v="Services administratifs combinés de bureau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467544"/>
    <n v="591412"/>
    <s v="IUT 1ère année (Scolaire)"/>
    <n v="6477800"/>
    <s v="094"/>
    <n v="4993"/>
    <x v="22"/>
    <m/>
    <n v="1108"/>
    <x v="4"/>
    <n v="5"/>
    <n v="38457257"/>
    <s v="2020-2021"/>
    <n v="1207"/>
    <s v="VERSAILLES"/>
    <s v="Versailles-1"/>
    <n v="7820"/>
    <s v="YVELINES"/>
    <n v="1438"/>
    <s v="PUTEAUX"/>
    <s v="Courbevoie-2"/>
    <n v="9213"/>
    <s v="HAUTS DE SEINE"/>
  </r>
  <r>
    <n v="1"/>
    <s v="M."/>
    <s v="Monsieur"/>
    <n v="58572066"/>
    <s v="NOWAK"/>
    <m/>
    <s v="Clément"/>
    <m/>
    <d v="2000-10-24T00:00:00"/>
    <n v="23"/>
    <s v="BONDY"/>
    <n v="2000"/>
    <s v="Masculin"/>
    <s v="M"/>
    <n v="58578371"/>
    <m/>
    <s v="Baccalauréat général"/>
    <m/>
    <s v="Baccalauréat général"/>
    <m/>
    <s v="Mme TRZASKA Zofia"/>
    <x v="0"/>
    <s v="Reçu"/>
    <n v="58559602"/>
    <x v="76"/>
    <s v="LPSMSTD220"/>
    <s v="LP Maintenance et technologie : systèmes pluritechniques 1an SAINT-DENIS 2020-2021"/>
    <s v="M. BRUGIER Arnaud"/>
    <n v="58578372"/>
    <s v="RIBER"/>
    <s v="SIEGE SOCIAL 20"/>
    <n v="34300615100033"/>
    <m/>
    <s v="2899B"/>
    <s v="Fabrication d'autres machines spécialisée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623770"/>
    <n v="591417"/>
    <s v="IUT 2ème année (Scolaire)"/>
    <n v="6477800"/>
    <s v="094"/>
    <n v="5081"/>
    <x v="10"/>
    <m/>
    <n v="1110"/>
    <x v="0"/>
    <n v="6"/>
    <n v="38457257"/>
    <s v="2020-2021"/>
    <n v="1233"/>
    <s v="AULNAY SOUS BOIS"/>
    <s v="Aulnay-sous-Bois"/>
    <n v="9302"/>
    <s v="SEINE SAINT DENIS"/>
    <n v="1854"/>
    <s v="BEZONS"/>
    <s v="Argenteuil-3"/>
    <n v="9503"/>
    <s v="VAL D'OISE"/>
  </r>
  <r>
    <n v="1"/>
    <s v="M."/>
    <s v="Monsieur"/>
    <n v="58572072"/>
    <s v="PEGUY"/>
    <s v="060854599KH"/>
    <s v="Killian"/>
    <m/>
    <d v="2001-09-24T00:00:00"/>
    <n v="22"/>
    <s v="PARIS 13"/>
    <n v="2001"/>
    <s v="Masculin"/>
    <s v="M"/>
    <n v="58578201"/>
    <m/>
    <s v="Baccalauréat général"/>
    <m/>
    <s v="Baccalauréat général"/>
    <m/>
    <s v="Mme GRIMA Laurence"/>
    <x v="0"/>
    <s v="Reçu"/>
    <n v="58559535"/>
    <x v="51"/>
    <s v="GEAHSCE220"/>
    <s v="DUT Gestion des Entreprises et des Administrations 1an SCEAUX 2020-2021"/>
    <s v="M. BAECHLER Guillaume"/>
    <n v="2161686"/>
    <s v="MBDA FRANCE"/>
    <m/>
    <n v="37816847000136"/>
    <s v="296A"/>
    <s v="3030Z"/>
    <s v="Construction aéronautique et spatiale"/>
    <n v="897455"/>
    <n v="58516701"/>
    <s v="DUT GEA SCE option RH***"/>
    <s v="DUT GEA :  ressources humaines SCEAUX"/>
    <n v="35031501"/>
    <n v="58516701"/>
    <x v="50"/>
    <x v="50"/>
    <n v="35031501"/>
    <m/>
    <s v="APPRENTI"/>
    <s v="APP"/>
    <n v="897463"/>
    <s v="Gestion"/>
    <s v="Gest"/>
    <m/>
    <n v="58544846"/>
    <n v="58203080"/>
    <n v="591412"/>
    <s v="IUT 1ère année (Scolaire)"/>
    <n v="6477800"/>
    <s v="094"/>
    <n v="4957"/>
    <x v="4"/>
    <m/>
    <n v="1108"/>
    <x v="4"/>
    <n v="5"/>
    <n v="38457257"/>
    <s v="2020-2021"/>
    <n v="1378"/>
    <s v="LE PLESSIS ROBINSON"/>
    <s v="Châtenay-Malabry"/>
    <n v="9206"/>
    <s v="HAUTS DE SEINE"/>
    <n v="1378"/>
    <s v="LE PLESSIS ROBINSON"/>
    <s v="Châtenay-Malabry"/>
    <n v="9206"/>
    <s v="HAUTS DE SEINE"/>
  </r>
  <r>
    <n v="2"/>
    <s v="Mme"/>
    <s v="Madame"/>
    <n v="58572075"/>
    <s v="PHAM CHANH THAO"/>
    <m/>
    <s v="Tiphaine-Anh Thi"/>
    <m/>
    <d v="2001-12-28T00:00:00"/>
    <n v="22"/>
    <s v="CRETEIL"/>
    <n v="2001"/>
    <s v="Féminin"/>
    <s v="F"/>
    <n v="58578573"/>
    <m/>
    <s v="Baccalauréat général"/>
    <m/>
    <s v="Baccalauréat général"/>
    <m/>
    <s v="Mme LECORCHE Jeanne-Zoé"/>
    <x v="0"/>
    <s v="Reçu"/>
    <n v="58559571"/>
    <x v="66"/>
    <s v="TCOMCRE120"/>
    <s v="DUT Techniques de Commercialisation 1an CRETEIL 2020-2021"/>
    <s v="M. ZANCHET Jean"/>
    <n v="58622585"/>
    <s v="PRIZE&amp;FUN"/>
    <s v="SIEGE SOCIAL 20"/>
    <n v="88425464000011"/>
    <m/>
    <s v="5821Z"/>
    <s v="Édition de jeux électroniqu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58149022"/>
    <n v="591412"/>
    <s v="IUT 1ère année (Scolaire)"/>
    <n v="6477800"/>
    <s v="094"/>
    <n v="5013"/>
    <x v="15"/>
    <m/>
    <n v="1108"/>
    <x v="4"/>
    <n v="5"/>
    <n v="38457257"/>
    <s v="2020-2021"/>
    <n v="1288"/>
    <s v="ST MAUR DES FOSSES"/>
    <s v="Saint-Maur-des-Fossés-1"/>
    <n v="9417"/>
    <s v="VAL DE MARNE"/>
    <n v="1163"/>
    <s v="VILLEJUIF"/>
    <s v="Villejuif"/>
    <n v="9420"/>
    <s v="VAL DE MARNE"/>
  </r>
  <r>
    <n v="1"/>
    <s v="M."/>
    <s v="Monsieur"/>
    <n v="58595372"/>
    <s v="DJIGUIBA"/>
    <m/>
    <s v="Alassane Dit Padal"/>
    <m/>
    <d v="1999-01-02T00:00:00"/>
    <n v="25"/>
    <s v="BAMAKO"/>
    <n v="1999"/>
    <s v="Masculin"/>
    <s v="M"/>
    <n v="58597750"/>
    <m/>
    <s v="Baccalauréat professionnel, BT, BPA"/>
    <m/>
    <s v="Baccalauréat professionnel, BT, BPA"/>
    <m/>
    <s v="Mme LEROY Nathalie"/>
    <x v="0"/>
    <s v="Reçu"/>
    <n v="58559506"/>
    <x v="30"/>
    <s v="LPCLCER120"/>
    <s v="LP Management des Processus Logistiques 1an CERGY 2020-2021"/>
    <s v="Mme RICCI Leila"/>
    <n v="58382174"/>
    <s v="STIO"/>
    <m/>
    <n v="56204490900116"/>
    <m/>
    <s v="5229B"/>
    <s v="Affrètement et organisation des transports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6976682"/>
    <n v="591417"/>
    <s v="IUT 2ème année (Scolaire)"/>
    <n v="6477800"/>
    <s v="094"/>
    <n v="5146"/>
    <x v="19"/>
    <m/>
    <n v="1110"/>
    <x v="0"/>
    <n v="6"/>
    <n v="38457257"/>
    <s v="2020-2021"/>
    <n v="2108"/>
    <s v="LIMAY"/>
    <s v="Limay"/>
    <n v="7807"/>
    <s v="YVELINES"/>
    <n v="1742"/>
    <s v="MORANGIS"/>
    <s v="Savigny-sur-Orge"/>
    <n v="9117"/>
    <s v="ESSONNE"/>
  </r>
  <r>
    <n v="1"/>
    <s v="M."/>
    <s v="Monsieur"/>
    <n v="58595378"/>
    <s v="FOFANA"/>
    <m/>
    <s v="Ousmane"/>
    <m/>
    <d v="2000-08-28T00:00:00"/>
    <n v="23"/>
    <s v="MEAUX"/>
    <n v="2000"/>
    <s v="Masculin"/>
    <s v="M"/>
    <n v="58601199"/>
    <m/>
    <s v="BTS"/>
    <m/>
    <s v="BTS"/>
    <m/>
    <s v="M. SANTIN Jean-Jacques"/>
    <x v="0"/>
    <s v="Reçu"/>
    <n v="58559673"/>
    <x v="81"/>
    <s v="LPMOSTD120"/>
    <s v="LP Mécanique Métiers de la Concept° et de la Fabricat° 1an SAINT-DENIS 2020-2021"/>
    <s v="M. LOPEZ Bruno"/>
    <n v="58606904"/>
    <s v="MELJAC"/>
    <m/>
    <n v="39976777100070"/>
    <m/>
    <s v="2712Z"/>
    <s v="Fabrication de matériel de distribution et de commande électrique"/>
    <n v="897455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58362679"/>
    <n v="51363213"/>
    <s v="Apprentissage 2ème année BTS"/>
    <n v="6477800"/>
    <s v="094"/>
    <n v="5081"/>
    <x v="10"/>
    <m/>
    <n v="1110"/>
    <x v="0"/>
    <n v="6"/>
    <n v="38457257"/>
    <s v="2020-2021"/>
    <n v="1882"/>
    <s v="VILLENEUVE LE ROI"/>
    <s v="Orly"/>
    <n v="9415"/>
    <s v="VAL DE MARNE"/>
    <n v="1882"/>
    <s v="VILLENEUVE LE ROI"/>
    <s v="Orly"/>
    <n v="9415"/>
    <s v="VAL DE MARNE"/>
  </r>
  <r>
    <n v="2"/>
    <s v="Mme"/>
    <s v="Madame"/>
    <n v="58595390"/>
    <s v="HAROUN"/>
    <m/>
    <s v="Kenza"/>
    <m/>
    <d v="2001-11-16T00:00:00"/>
    <n v="22"/>
    <s v="ATHIS MONS"/>
    <n v="2001"/>
    <s v="Féminin"/>
    <s v="F"/>
    <n v="58597679"/>
    <m/>
    <s v="Baccalauréat technologique"/>
    <m/>
    <s v="Baccalauréat technologique"/>
    <m/>
    <s v="M. LOGERAIS Pierre-Olivier"/>
    <x v="0"/>
    <s v="Reçu"/>
    <n v="58559576"/>
    <x v="82"/>
    <s v="GIMASEN120"/>
    <s v="DUT Génie Industriel et Maintenance 1an SENART 2020-2021"/>
    <s v="Mme PIEDELOUP Claire"/>
    <n v="58654635"/>
    <s v="LES PETITES CANAILLES"/>
    <s v="SIEGE SOCIAL 20"/>
    <n v="52022354600042"/>
    <m/>
    <s v="8891A"/>
    <s v="Accueil de jeunes enfant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47384052"/>
    <n v="591412"/>
    <s v="IUT 1ère année (Scolaire)"/>
    <n v="6477800"/>
    <s v="094"/>
    <n v="4977"/>
    <x v="14"/>
    <m/>
    <n v="1108"/>
    <x v="4"/>
    <n v="5"/>
    <n v="38457257"/>
    <s v="2020-2021"/>
    <n v="1330"/>
    <s v="DRAVEIL"/>
    <s v="Draveil"/>
    <n v="9106"/>
    <s v="ESSONNE"/>
    <n v="1218"/>
    <s v="NEUILLY SUR SEINE"/>
    <s v="Neuilly-sur-Seine"/>
    <n v="9221"/>
    <s v="HAUTS DE SEINE"/>
  </r>
  <r>
    <n v="2"/>
    <s v="Mme"/>
    <s v="Madame"/>
    <n v="58595399"/>
    <s v="ILIC"/>
    <m/>
    <s v="Aleksandra"/>
    <m/>
    <d v="1995-12-04T00:00:00"/>
    <n v="28"/>
    <s v="PARIS 09"/>
    <n v="1995"/>
    <s v="Féminin"/>
    <s v="F"/>
    <n v="58595523"/>
    <m/>
    <s v="BTS"/>
    <m/>
    <s v="BTS"/>
    <m/>
    <s v="Mme LANDRE Nathalie"/>
    <x v="0"/>
    <s v="Reçu"/>
    <n v="58559633"/>
    <x v="71"/>
    <s v="LPPLSTD120"/>
    <s v="LP MAC Commercialisation des Produits de Luxe 1an SAINT-DENIS 2020-2021"/>
    <s v="Mme LANDRE Nathalie"/>
    <n v="58595580"/>
    <s v="DIAMANTA"/>
    <m/>
    <n v="43880746300064"/>
    <m/>
    <s v="4648Z"/>
    <s v="Commerce de gros (commerce interentreprises) d'articles d'horlogerie et de bijouterie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n v="58510850"/>
    <n v="591445"/>
    <s v="BTS 2ème année (scolaire)"/>
    <n v="6477800"/>
    <s v="094"/>
    <n v="5081"/>
    <x v="10"/>
    <m/>
    <n v="1110"/>
    <x v="0"/>
    <n v="6"/>
    <n v="38457257"/>
    <s v="2020-2021"/>
    <n v="1297"/>
    <s v="PARIS 18"/>
    <m/>
    <m/>
    <s v="PARIS"/>
    <n v="1248"/>
    <s v="PARIS 17"/>
    <m/>
    <m/>
    <s v="PARIS"/>
  </r>
  <r>
    <n v="2"/>
    <s v="Mme"/>
    <s v="Madame"/>
    <n v="58595408"/>
    <s v="LAMA"/>
    <m/>
    <s v="Naomy"/>
    <m/>
    <d v="1997-02-16T00:00:00"/>
    <n v="27"/>
    <s v="VITRY-SUR-SEINE"/>
    <n v="1997"/>
    <s v="Féminin"/>
    <s v="F"/>
    <n v="58596798"/>
    <m/>
    <s v="Diplôme de niveau + 3 ou plus"/>
    <m/>
    <s v="Diplôme de niveau + 3 ou plus"/>
    <m/>
    <s v="M. BOUVATIER Vincent"/>
    <x v="0"/>
    <s v="Reçu"/>
    <n v="58559648"/>
    <x v="74"/>
    <s v="MYMACRE120"/>
    <s v="M2 Économie Appliquée MASERATI 1an CRETEIL 2020-2021"/>
    <s v="M. BLANCHARD Pierre"/>
    <n v="37869389"/>
    <s v="ALLIANZ IARD"/>
    <m/>
    <n v="54211029105739"/>
    <m/>
    <s v="6512Z"/>
    <s v="Autres assuranc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164046"/>
    <n v="58470129"/>
    <n v="591423"/>
    <s v="Autres diplômes Bac+3 ou 4 (Scolaire)"/>
    <n v="6477800"/>
    <s v="094"/>
    <n v="55153826"/>
    <x v="27"/>
    <m/>
    <n v="1113"/>
    <x v="1"/>
    <n v="7"/>
    <n v="38457257"/>
    <s v="2020-2021"/>
    <n v="1578"/>
    <s v="CHOISY LE ROI"/>
    <s v="Choisy-le-Roi"/>
    <n v="9406"/>
    <s v="VAL DE MARNE"/>
    <n v="1438"/>
    <s v="PUTEAUX"/>
    <s v="Courbevoie-2"/>
    <n v="9213"/>
    <s v="HAUTS DE SEINE"/>
  </r>
  <r>
    <n v="1"/>
    <s v="M."/>
    <s v="Monsieur"/>
    <n v="58595414"/>
    <s v="LLOBERA PUJOL"/>
    <m/>
    <s v="Mathieu"/>
    <m/>
    <d v="1999-08-25T00:00:00"/>
    <n v="24"/>
    <s v="DELMAS"/>
    <n v="1999"/>
    <s v="Masculin"/>
    <s v="M"/>
    <n v="58597986"/>
    <m/>
    <s v="BTS"/>
    <m/>
    <s v="BTS"/>
    <m/>
    <s v="Mme RIFAI Hala"/>
    <x v="0"/>
    <s v="Reçu"/>
    <n v="58559671"/>
    <x v="59"/>
    <s v="LPDICRE120"/>
    <s v="LP Domotique Immotique et Autonomie - Bâtiment Communicant 1an CRETEIL 2020-2021"/>
    <s v="M. BOURDON Gérard"/>
    <n v="58597987"/>
    <s v="MEDIA SURROUND"/>
    <s v="SIEGE SOCIAL 20"/>
    <n v="52942894800010"/>
    <m/>
    <s v="7112B"/>
    <s v="Ingénierie, études techniqu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58364412"/>
    <n v="591445"/>
    <s v="BTS 2ème année (scolaire)"/>
    <n v="6477800"/>
    <s v="094"/>
    <n v="5013"/>
    <x v="15"/>
    <m/>
    <n v="1110"/>
    <x v="0"/>
    <n v="6"/>
    <n v="38457257"/>
    <s v="2020-2021"/>
    <n v="4399"/>
    <s v="EYBENS"/>
    <s v="Échirolles"/>
    <n v="3805"/>
    <s v="ISERE"/>
    <n v="2905"/>
    <s v="LYON 04"/>
    <m/>
    <m/>
    <s v="RHONE"/>
  </r>
  <r>
    <n v="2"/>
    <s v="Mme"/>
    <s v="Madame"/>
    <n v="58595438"/>
    <s v="SAINT-HILAIRE"/>
    <m/>
    <s v="Keirane"/>
    <m/>
    <d v="1998-12-04T00:00:00"/>
    <n v="25"/>
    <s v="LES ABYMES"/>
    <n v="1998"/>
    <s v="Féminin"/>
    <s v="F"/>
    <n v="58598071"/>
    <m/>
    <s v="Diplôme de niveau + 3 ou plus"/>
    <m/>
    <s v="Diplôme de niveau + 3 ou plus"/>
    <m/>
    <s v="Mme ESCOT Gaby"/>
    <x v="0"/>
    <s v="Reçu"/>
    <n v="58559501"/>
    <x v="5"/>
    <s v="LPFCSCE120"/>
    <s v="LP Métiers Gestion et de la Comptabilité - Contrôle de Gestion 1an SCEAUX 20-21"/>
    <s v="M. FAUCHER Pascal"/>
    <n v="58616557"/>
    <s v="TRADEPARENCY"/>
    <s v="ETABLISSEMENT SECONDAIRE"/>
    <n v="75322212400020"/>
    <m/>
    <s v="4778C"/>
    <s v="Autres commerces de détail spécialisés diver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6779691"/>
    <n v="591422"/>
    <s v="Chômage"/>
    <n v="58101965"/>
    <s v="Sans établissement"/>
    <n v="4957"/>
    <x v="4"/>
    <m/>
    <n v="1110"/>
    <x v="0"/>
    <n v="6"/>
    <n v="38457257"/>
    <s v="2020-2021"/>
    <n v="1208"/>
    <s v="GRIGNY"/>
    <s v="Viry-Châtillon"/>
    <n v="9120"/>
    <s v="ESSONNE"/>
    <n v="1241"/>
    <s v="PARIS 10"/>
    <m/>
    <m/>
    <s v="PARIS"/>
  </r>
  <r>
    <n v="2"/>
    <s v="Mme"/>
    <s v="Madame"/>
    <n v="58595441"/>
    <s v="SERRAF"/>
    <m/>
    <s v="Lisa"/>
    <m/>
    <d v="1996-06-09T00:00:00"/>
    <n v="27"/>
    <s v="PARIS 09"/>
    <n v="1996"/>
    <s v="Féminin"/>
    <s v="F"/>
    <n v="58597945"/>
    <m/>
    <s v="Diplôme de niveau + 3 ou plus"/>
    <m/>
    <s v="Diplôme de niveau + 3 ou plus"/>
    <m/>
    <s v="M. ELBAZ Samir"/>
    <x v="0"/>
    <s v="Reçu"/>
    <n v="58559566"/>
    <x v="25"/>
    <s v="MCGENAN119"/>
    <s v="Master Contrôle de Gestion et Audit Organisationnel CG 2ans NANTERRE 2019-2021"/>
    <s v="M. PARIENTE Pierre"/>
    <n v="58546105"/>
    <s v="FEDERATION LEO LAGRANGE"/>
    <s v="SIEGE SOCIAL 19"/>
    <n v="78440587000493"/>
    <m/>
    <s v="9499Z"/>
    <s v="Autres organisations fonctionnant par adhésion volontaire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260853"/>
    <n v="591423"/>
    <s v="Autres diplômes Bac+3 ou 4 (Scolaire)"/>
    <n v="6477800"/>
    <s v="094"/>
    <n v="4969"/>
    <x v="17"/>
    <m/>
    <n v="1113"/>
    <x v="1"/>
    <n v="7"/>
    <n v="38457257"/>
    <s v="2020-2021"/>
    <n v="1590"/>
    <s v="COURBEVOIE"/>
    <s v="Courbevoie-1"/>
    <n v="9212"/>
    <s v="HAUTS DE SEINE"/>
    <n v="1297"/>
    <s v="PARIS 18"/>
    <m/>
    <m/>
    <s v="PARIS"/>
  </r>
  <r>
    <n v="2"/>
    <s v="Mme"/>
    <s v="Madame"/>
    <n v="58595444"/>
    <s v="SIMON"/>
    <m/>
    <s v="Inès"/>
    <m/>
    <d v="1999-04-09T00:00:00"/>
    <n v="24"/>
    <s v="CHAMBRAY LES TOURS"/>
    <n v="1999"/>
    <s v="Féminin"/>
    <s v="F"/>
    <n v="58598000"/>
    <m/>
    <s v="Baccalauréat général"/>
    <m/>
    <s v="Baccalauréat général"/>
    <m/>
    <s v="M. MULON Jean-Patrick"/>
    <x v="0"/>
    <s v="Reçu"/>
    <n v="58559626"/>
    <x v="84"/>
    <s v="LPMARAM120"/>
    <s v="LP Métiers du Markéting Opérationnel 1an RAMBOUILLET 2020-2021"/>
    <s v="Mme MORINEAU Fanny"/>
    <n v="58598004"/>
    <s v="MOISMONT"/>
    <s v="SIEGE SOCIAL 20"/>
    <n v="78953202500010"/>
    <m/>
    <s v="4778C"/>
    <s v="Autres commerces de détail spécialisés divers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548450"/>
    <n v="2403312"/>
    <s v="Licence (scolaire)"/>
    <n v="6477800"/>
    <s v="094"/>
    <n v="5101"/>
    <x v="21"/>
    <m/>
    <n v="1110"/>
    <x v="0"/>
    <n v="6"/>
    <n v="38457257"/>
    <s v="2020-2021"/>
    <n v="1207"/>
    <s v="VERSAILLES"/>
    <s v="Versailles-1"/>
    <n v="7820"/>
    <s v="YVELINES"/>
    <n v="58038994"/>
    <s v="VRON"/>
    <s v="Rue"/>
    <n v="8023"/>
    <s v="SOMME"/>
  </r>
  <r>
    <n v="1"/>
    <s v="M."/>
    <s v="Monsieur"/>
    <n v="58595453"/>
    <s v="BARBOSA"/>
    <m/>
    <s v="Thomas"/>
    <m/>
    <d v="1998-01-14T00:00:00"/>
    <n v="26"/>
    <s v="SENLIS"/>
    <n v="1998"/>
    <s v="Masculin"/>
    <s v="M"/>
    <n v="58597885"/>
    <m/>
    <s v="BTS"/>
    <m/>
    <s v="BTS"/>
    <m/>
    <s v="M. VAYSSIER Thierry"/>
    <x v="0"/>
    <s v="Reçu"/>
    <n v="58559679"/>
    <x v="72"/>
    <s v="LPPICER120"/>
    <s v="LP Métiers du BTP Gestion Technique du Patrimoine Immobilier 1an CERGY 2020-2021"/>
    <s v="M. ALOUANI Mohamed"/>
    <n v="58597900"/>
    <s v="HAUT DE FRANCE CONSTRUCTION"/>
    <s v="SIEGE SOCIAL 20"/>
    <n v="82358621900029"/>
    <m/>
    <s v="4120A"/>
    <s v="Construction de maisons individuelles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920907"/>
    <n v="51363213"/>
    <s v="Apprentissage 2ème année BTS"/>
    <n v="6477800"/>
    <s v="094"/>
    <n v="5113"/>
    <x v="11"/>
    <m/>
    <n v="1110"/>
    <x v="0"/>
    <n v="6"/>
    <n v="38457257"/>
    <s v="2020-2021"/>
    <n v="3096"/>
    <s v="COYE LA FORET"/>
    <s v="Chantilly"/>
    <n v="6003"/>
    <s v="OISE"/>
    <n v="3355"/>
    <s v="SENLIS"/>
    <s v="Senlis"/>
    <n v="6020"/>
    <s v="OISE"/>
  </r>
  <r>
    <n v="1"/>
    <s v="M."/>
    <s v="Monsieur"/>
    <n v="58595456"/>
    <s v="CHENOUFI"/>
    <s v="203164840BB"/>
    <s v="Samy"/>
    <m/>
    <d v="1999-08-16T00:00:00"/>
    <n v="24"/>
    <s v="BENI MESSOUS"/>
    <n v="1999"/>
    <s v="Masculin"/>
    <s v="M"/>
    <n v="58598131"/>
    <m/>
    <s v="Autre diplôme ou titre niveau Bac+2"/>
    <m/>
    <s v="Licence générale"/>
    <m/>
    <s v="Mme CARRERE Agnes"/>
    <x v="0"/>
    <s v="Reçu"/>
    <n v="58559941"/>
    <x v="13"/>
    <s v="LGAQVER120"/>
    <s v="Licence Gestion Audit qualité et gestion de projets 1an VERSAILLES 2020-2021"/>
    <s v="M. CHAPLAIN Emmanuel"/>
    <n v="58598212"/>
    <s v="FIVE CONSEIL"/>
    <s v="SIEGE SOCIAL20"/>
    <n v="51538288500025"/>
    <m/>
    <s v="7022Z"/>
    <s v="Conseil pour les affaires et autres conseils de gestion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3"/>
    <s v="Apprentissage Licence, Licence Pro..."/>
    <n v="6477800"/>
    <s v="094"/>
    <n v="58560168"/>
    <x v="9"/>
    <m/>
    <n v="1109"/>
    <x v="3"/>
    <n v="6"/>
    <n v="38457257"/>
    <s v="2020-2021"/>
    <n v="2042"/>
    <s v="MAUREPAS"/>
    <s v="Maurepas"/>
    <n v="7809"/>
    <s v="YVELINES"/>
    <n v="1186"/>
    <s v="PARIS 15"/>
    <m/>
    <m/>
    <s v="PARIS"/>
  </r>
  <r>
    <n v="2"/>
    <s v="Mme"/>
    <s v="Madame"/>
    <n v="58596189"/>
    <s v="ABREU"/>
    <s v="0114928230P"/>
    <s v="Lusitania"/>
    <m/>
    <d v="1996-06-28T00:00:00"/>
    <n v="27"/>
    <s v="PAIMPOL (22)"/>
    <n v="1996"/>
    <s v="Féminin"/>
    <s v="F"/>
    <n v="58597243"/>
    <m/>
    <s v="BTS"/>
    <m/>
    <s v="BTS"/>
    <m/>
    <s v="M. MICHEL Cédric"/>
    <x v="0"/>
    <s v="Reçu"/>
    <n v="58559664"/>
    <x v="61"/>
    <s v="LPMQCER120"/>
    <s v="LP Qualité Hygiène Sécurité Envt.- Système de Man. Intégré 1an CERGY 2020-2021"/>
    <s v="M. BACOUP Pascal"/>
    <n v="58597246"/>
    <s v="MAIRIE DE SAINT CYR L ECOLE"/>
    <s v="SIEGE SOCIAL 20"/>
    <n v="21780545600019"/>
    <m/>
    <s v="8411Z"/>
    <s v="Administration publique générale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 PUBLIC"/>
    <s v="APP PUB"/>
    <n v="897463"/>
    <s v="Gestion"/>
    <s v="Gest"/>
    <m/>
    <n v="7414911"/>
    <n v="7414176"/>
    <n v="2174401"/>
    <s v="Emploi"/>
    <n v="58101965"/>
    <s v="Sans établissement"/>
    <n v="5146"/>
    <x v="19"/>
    <m/>
    <n v="1110"/>
    <x v="0"/>
    <n v="6"/>
    <n v="38457257"/>
    <s v="2020-2021"/>
    <n v="1186"/>
    <s v="PARIS 15"/>
    <m/>
    <m/>
    <s v="PARIS"/>
    <n v="1833"/>
    <s v="ST CYR L ECOLE"/>
    <s v="Saint-Cyr-l'École"/>
    <n v="7815"/>
    <s v="YVELINES"/>
  </r>
  <r>
    <n v="2"/>
    <s v="Mme"/>
    <s v="Madame"/>
    <n v="58596198"/>
    <s v="ALMEIDA"/>
    <m/>
    <s v="Amanda"/>
    <m/>
    <d v="1999-10-27T00:00:00"/>
    <n v="24"/>
    <s v="CAMPINA GRANDE"/>
    <n v="1999"/>
    <s v="Féminin"/>
    <s v="F"/>
    <n v="58600398"/>
    <m/>
    <s v="Baccalauréat général"/>
    <m/>
    <s v="Baccalauréat général"/>
    <m/>
    <s v="M. FERRIER Olivier"/>
    <x v="0"/>
    <s v="Reçu"/>
    <n v="58559647"/>
    <x v="4"/>
    <s v="MMMRCRE119"/>
    <s v="Master Marketing et Vente - Management Opérationnel Réseaux Commerciaux 19-21"/>
    <s v="M. ETIENNE Jean-François"/>
    <n v="58524613"/>
    <s v="DAILYMOTION"/>
    <s v="SIEGE SOCIAL 19"/>
    <n v="48348711200052"/>
    <m/>
    <s v="6311Z"/>
    <s v="Traitement de données, hébergement et activités connex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6442"/>
    <n v="591423"/>
    <s v="Autres diplômes Bac+3 ou 4 (Scolaire)"/>
    <n v="6477800"/>
    <s v="094"/>
    <n v="5208"/>
    <x v="1"/>
    <m/>
    <n v="1113"/>
    <x v="1"/>
    <n v="7"/>
    <n v="38457257"/>
    <s v="2020-2021"/>
    <n v="1186"/>
    <s v="PARIS 15"/>
    <m/>
    <m/>
    <s v="PARIS"/>
    <n v="1248"/>
    <s v="PARIS 17"/>
    <m/>
    <m/>
    <s v="PARIS"/>
  </r>
  <r>
    <n v="1"/>
    <s v="M."/>
    <s v="Monsieur"/>
    <n v="58596204"/>
    <s v="BAUDRY"/>
    <m/>
    <s v="Arthur"/>
    <m/>
    <d v="2000-06-18T00:00:00"/>
    <n v="23"/>
    <s v="CAHORS"/>
    <n v="2000"/>
    <s v="Masculin"/>
    <s v="M"/>
    <n v="58597897"/>
    <m/>
    <s v="Baccalauréat général"/>
    <m/>
    <s v="Baccalauréat général"/>
    <m/>
    <s v="Mme SEYLER Pascale"/>
    <x v="0"/>
    <s v="Reçu"/>
    <n v="58559535"/>
    <x v="51"/>
    <s v="GEAHSCE220"/>
    <s v="DUT Gestion des Entreprises et des Administrations 1an SCEAUX 2020-2021"/>
    <s v="M. BAECHLER Guillaume"/>
    <n v="58597994"/>
    <s v="MADAME JEANETTE CLEMENT"/>
    <s v="ETABLISSEMENT PRINCIPAL"/>
    <n v="34809437600053"/>
    <m/>
    <s v="6920Z"/>
    <s v="Activités comptables"/>
    <n v="897455"/>
    <n v="58516701"/>
    <s v="DUT GEA SCE option RH***"/>
    <s v="DUT GEA :  ressources humaines SCEAUX"/>
    <n v="35031501"/>
    <n v="58516701"/>
    <x v="50"/>
    <x v="50"/>
    <n v="35031501"/>
    <m/>
    <s v="APPRENTI"/>
    <s v="APP"/>
    <n v="897463"/>
    <s v="Gestion"/>
    <s v="Gest"/>
    <m/>
    <n v="58544846"/>
    <n v="58544867"/>
    <n v="591415"/>
    <s v="App Bac+1 ou 2 autres que DUT/BTS"/>
    <n v="6477800"/>
    <s v="094"/>
    <n v="4957"/>
    <x v="4"/>
    <m/>
    <n v="1108"/>
    <x v="4"/>
    <n v="5"/>
    <n v="38457257"/>
    <s v="2020-2021"/>
    <n v="1190"/>
    <s v="ANTONY"/>
    <s v="Antony"/>
    <n v="9201"/>
    <s v="HAUTS DE SEINE"/>
    <n v="1403"/>
    <s v="ISSY LES MOULINEAUX"/>
    <s v="Issy-les-Moulineaux"/>
    <n v="9215"/>
    <s v="HAUTS DE SEINE"/>
  </r>
  <r>
    <n v="2"/>
    <s v="Mme"/>
    <s v="Madame"/>
    <n v="58596210"/>
    <s v="CECCARELLI"/>
    <m/>
    <s v="Andrea"/>
    <m/>
    <d v="1996-01-21T00:00:00"/>
    <n v="28"/>
    <s v="LES LILAS"/>
    <n v="1996"/>
    <s v="Féminin"/>
    <s v="F"/>
    <n v="58600509"/>
    <m/>
    <s v="Baccalauréat général"/>
    <m/>
    <s v="Baccalauréat général"/>
    <m/>
    <s v="Mme KABLAN Sandrine"/>
    <x v="0"/>
    <s v="Reçu"/>
    <n v="58559694"/>
    <x v="98"/>
    <s v="MYIMCRE120"/>
    <s v="M2 Monnaie Banque Finance Assurance - Ingénierie Immobilière 1an CRE 2020-2021"/>
    <s v="Mme KABLAN Sandrine"/>
    <n v="58600533"/>
    <s v="ATREAM"/>
    <s v="SIEGE SOCIAL 20"/>
    <n v="50374043300035"/>
    <m/>
    <s v="6630Z"/>
    <s v="Gestion de fonds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207557"/>
    <n v="58556690"/>
    <s v="Autres diplôme Bac+4 (DI ou Ecole)"/>
    <n v="6477800"/>
    <s v="094"/>
    <n v="55153826"/>
    <x v="27"/>
    <m/>
    <n v="1113"/>
    <x v="1"/>
    <n v="7"/>
    <n v="38457257"/>
    <s v="2020-2021"/>
    <n v="1249"/>
    <s v="PARIS 20"/>
    <m/>
    <m/>
    <s v="PARIS"/>
    <n v="1193"/>
    <s v="PARIS 08"/>
    <m/>
    <m/>
    <s v="PARIS"/>
  </r>
  <r>
    <n v="1"/>
    <s v="M."/>
    <s v="Monsieur"/>
    <n v="58596216"/>
    <s v="CHEVALIER"/>
    <m/>
    <s v="Théo"/>
    <m/>
    <d v="1997-09-02T00:00:00"/>
    <n v="26"/>
    <s v="ERMONT"/>
    <n v="1997"/>
    <s v="Masculin"/>
    <s v="M"/>
    <n v="58597837"/>
    <m/>
    <s v="BTS"/>
    <m/>
    <s v="BTS"/>
    <m/>
    <s v="M. DU CREST Olivier"/>
    <x v="0"/>
    <s v="Reçu"/>
    <n v="58559708"/>
    <x v="54"/>
    <s v="LPCOSAR120"/>
    <s v="LP Commerce et Distribution 1an CERGY 2020-2021"/>
    <s v="M. VERGNE Jean-François"/>
    <n v="58136700"/>
    <s v="CARREFOUR HYPERMARCHES"/>
    <m/>
    <n v="45132133500569"/>
    <m/>
    <s v="4711F"/>
    <s v="Hypermarchés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407671"/>
    <n v="2174401"/>
    <s v="Emploi"/>
    <n v="58101965"/>
    <s v="Sans établissement"/>
    <n v="4166590"/>
    <x v="25"/>
    <m/>
    <n v="1110"/>
    <x v="0"/>
    <n v="6"/>
    <n v="38457257"/>
    <s v="2020-2021"/>
    <n v="1752"/>
    <s v="SANNOIS"/>
    <s v="Argenteuil-1"/>
    <n v="9501"/>
    <s v="VAL D'OISE"/>
    <n v="1752"/>
    <s v="SANNOIS"/>
    <s v="Argenteuil-1"/>
    <n v="9501"/>
    <s v="VAL D'OISE"/>
  </r>
  <r>
    <n v="1"/>
    <s v="M."/>
    <s v="Monsieur"/>
    <n v="58596219"/>
    <s v="CROUZETTE-MESSAGER"/>
    <m/>
    <s v="Jean"/>
    <m/>
    <d v="2001-07-04T00:00:00"/>
    <n v="22"/>
    <s v="LONGJUMEAU"/>
    <n v="2001"/>
    <s v="Masculin"/>
    <s v="M"/>
    <n v="58601130"/>
    <m/>
    <s v="Baccalauréat général"/>
    <m/>
    <s v="Baccalauréat général"/>
    <m/>
    <s v="M. BOULAY Thierry"/>
    <x v="0"/>
    <s v="Reçu"/>
    <n v="58559576"/>
    <x v="82"/>
    <s v="GIMASEN120"/>
    <s v="DUT Génie Industriel et Maintenance 1an SENART 2020-2021"/>
    <s v="Mme PIEDELOUP Claire"/>
    <n v="37495566"/>
    <s v="ETF"/>
    <s v="SIEGE SOCIAL 16"/>
    <n v="38325260800237"/>
    <m/>
    <s v="4212Z"/>
    <s v="Construction de voies ferrées de surface et souterrain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592"/>
    <n v="591412"/>
    <s v="IUT 1ère année (Scolaire)"/>
    <n v="6477800"/>
    <s v="094"/>
    <n v="4977"/>
    <x v="14"/>
    <m/>
    <n v="1108"/>
    <x v="4"/>
    <n v="5"/>
    <n v="38457257"/>
    <s v="2020-2021"/>
    <n v="1810"/>
    <s v="EPINAY SUR ORGE"/>
    <s v="Longjumeau"/>
    <n v="9111"/>
    <s v="ESSONNE"/>
    <n v="2372"/>
    <s v="BEAUCHAMP"/>
    <s v="Taverny"/>
    <n v="9519"/>
    <s v="VAL D'OISE"/>
  </r>
  <r>
    <n v="1"/>
    <s v="M."/>
    <s v="Monsieur"/>
    <n v="58596225"/>
    <s v="DEMBELE"/>
    <m/>
    <s v="El Hadj Kemoko"/>
    <m/>
    <d v="1999-10-13T00:00:00"/>
    <n v="24"/>
    <s v="COTE D'IVOIRE"/>
    <n v="1999"/>
    <s v="Masculin"/>
    <s v="M"/>
    <n v="58601275"/>
    <m/>
    <s v="BTS"/>
    <m/>
    <s v="BTS"/>
    <m/>
    <s v="M. SISAID Abdelkader"/>
    <x v="0"/>
    <s v="Reçu"/>
    <n v="58559665"/>
    <x v="93"/>
    <s v="LPSPSTD120"/>
    <s v="LP Production Industrielle MDQPM 1an SAINT DENIS 2020-2021"/>
    <s v="M. MEHDI SOUZANI Charyar"/>
    <n v="58501060"/>
    <s v="SPRINT ADDITIVE MANUFACTURING"/>
    <m/>
    <n v="48036715000020"/>
    <m/>
    <s v="2573A"/>
    <s v="Fabrication de moules et modèles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58259175"/>
    <n v="591445"/>
    <s v="BTS 2ème année (scolaire)"/>
    <n v="6477800"/>
    <s v="094"/>
    <n v="5081"/>
    <x v="10"/>
    <m/>
    <n v="1110"/>
    <x v="0"/>
    <n v="6"/>
    <n v="38457257"/>
    <s v="2020-2021"/>
    <n v="2034"/>
    <s v="TAVERNY"/>
    <s v="Taverny"/>
    <n v="9519"/>
    <s v="VAL D'OISE"/>
    <n v="2114"/>
    <s v="ST LEU LA FORET"/>
    <s v="Domont"/>
    <n v="9507"/>
    <s v="VAL D'OISE"/>
  </r>
  <r>
    <n v="1"/>
    <s v="M."/>
    <s v="Monsieur"/>
    <n v="58596249"/>
    <s v="KILIC"/>
    <m/>
    <s v="Oguzhan"/>
    <m/>
    <d v="2000-10-07T00:00:00"/>
    <n v="23"/>
    <s v="MELUN"/>
    <n v="2000"/>
    <s v="Masculin"/>
    <s v="M"/>
    <n v="58600517"/>
    <m/>
    <s v="Baccalauréat général"/>
    <m/>
    <s v="Baccalauréat général"/>
    <m/>
    <s v="Mme CROUAN-VERON Patricia"/>
    <x v="0"/>
    <s v="Reçu"/>
    <n v="58559533"/>
    <x v="52"/>
    <s v="INFOFON120"/>
    <s v="DUT Informatique 1an FONTAINEBLEAU 2020-2021"/>
    <s v="M. DARTOIS Luc"/>
    <n v="58609198"/>
    <s v="CROWD PREDICTION"/>
    <s v="SIEGE SOCIAL 20"/>
    <n v="79941385100046"/>
    <m/>
    <s v="5829C"/>
    <s v="Édition de logiciels applicatifs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7977296"/>
    <n v="591412"/>
    <s v="IUT 1ère année (Scolaire)"/>
    <n v="6477800"/>
    <s v="094"/>
    <n v="4917"/>
    <x v="0"/>
    <m/>
    <n v="1108"/>
    <x v="4"/>
    <n v="5"/>
    <n v="38457257"/>
    <s v="2020-2021"/>
    <n v="1500"/>
    <s v="RUBELLES"/>
    <s v="Melun"/>
    <n v="7711"/>
    <s v="SEINE ET MARNE"/>
    <n v="1248"/>
    <s v="PARIS 17"/>
    <m/>
    <m/>
    <s v="PARIS"/>
  </r>
  <r>
    <n v="2"/>
    <s v="Mme"/>
    <s v="Madame"/>
    <n v="58596270"/>
    <s v="PEREIRA GOMES"/>
    <m/>
    <s v="Patricia"/>
    <m/>
    <d v="2000-07-02T00:00:00"/>
    <n v="23"/>
    <s v="PORTUGAL"/>
    <n v="2000"/>
    <s v="Féminin"/>
    <s v="F"/>
    <n v="58601134"/>
    <m/>
    <s v="BTS"/>
    <m/>
    <s v="BTS"/>
    <m/>
    <s v="Mme BORRELLY Claire"/>
    <x v="0"/>
    <s v="Reçu"/>
    <n v="58559748"/>
    <x v="21"/>
    <s v="LPCOSEN120"/>
    <s v="LP Commerce et Distribution 1an SENART 2020-2021"/>
    <s v="Mme BORRELLY Claire"/>
    <n v="3580450"/>
    <s v="CARREFOUR HYPERMARCHES"/>
    <m/>
    <n v="45132133500882"/>
    <s v="521F"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8028190"/>
    <n v="591445"/>
    <s v="BTS 2ème année (scolaire)"/>
    <n v="6477800"/>
    <s v="094"/>
    <n v="4977"/>
    <x v="14"/>
    <m/>
    <n v="1110"/>
    <x v="0"/>
    <n v="6"/>
    <n v="38457257"/>
    <s v="2020-2021"/>
    <n v="1882"/>
    <s v="VILLENEUVE LE ROI"/>
    <s v="Orly"/>
    <n v="9415"/>
    <s v="VAL DE MARNE"/>
    <n v="1736"/>
    <s v="THIAIS"/>
    <s v="Thiais"/>
    <n v="9419"/>
    <s v="VAL DE MARNE"/>
  </r>
  <r>
    <n v="1"/>
    <s v="M."/>
    <s v="Monsieur"/>
    <n v="58596279"/>
    <s v="SELLAM"/>
    <m/>
    <s v="Yakoub"/>
    <m/>
    <d v="1995-01-18T00:00:00"/>
    <n v="29"/>
    <s v="ALGERIE"/>
    <n v="1995"/>
    <s v="Masculin"/>
    <s v="M"/>
    <n v="58620419"/>
    <m/>
    <s v="Diplôme de niveau + 3 ou plus"/>
    <m/>
    <s v="Diplôme de niveau + 3 ou plus"/>
    <m/>
    <s v="Mme REGNIER Camille"/>
    <x v="0"/>
    <s v="Reçu"/>
    <n v="58559694"/>
    <x v="98"/>
    <s v="MYIMCRE120"/>
    <s v="M2 Monnaie Banque Finance Assurance - Ingénierie Immobilière 1an CRE 2020-2021"/>
    <s v="Mme KABLAN Sandrine"/>
    <n v="9660"/>
    <s v="AEROPORTS DE PARIS"/>
    <m/>
    <n v="55201662800059"/>
    <s v="632E"/>
    <s v="5223Z"/>
    <s v="Services auxiliaires des transports aériens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656196"/>
    <n v="591434"/>
    <s v="App autres diplômes Bac+3 ou 4"/>
    <n v="6477800"/>
    <s v="094"/>
    <n v="55153826"/>
    <x v="27"/>
    <m/>
    <n v="1113"/>
    <x v="1"/>
    <n v="7"/>
    <n v="38457257"/>
    <s v="2020-2021"/>
    <n v="1190"/>
    <s v="ANTONY"/>
    <s v="Antony"/>
    <n v="9201"/>
    <s v="HAUTS DE SEINE"/>
    <n v="1751"/>
    <s v="ORLY"/>
    <s v="Orly"/>
    <n v="9415"/>
    <s v="VAL DE MARNE"/>
  </r>
  <r>
    <n v="1"/>
    <s v="M."/>
    <s v="Monsieur"/>
    <n v="58596288"/>
    <s v="VAZ"/>
    <m/>
    <s v="Alexis"/>
    <m/>
    <d v="2000-03-22T00:00:00"/>
    <n v="23"/>
    <s v="PARIS 14"/>
    <n v="2000"/>
    <s v="Masculin"/>
    <s v="M"/>
    <n v="58601179"/>
    <m/>
    <s v="Baccalauréat général"/>
    <m/>
    <s v="Baccalauréat général"/>
    <m/>
    <s v="M. BECHADERGUE Bastien"/>
    <x v="0"/>
    <s v="Reçu"/>
    <n v="58559662"/>
    <x v="39"/>
    <s v="GTREVEL119"/>
    <s v="DUT Réseaux et Télécommunications 2ans VELIZY 2019-2021"/>
    <s v="M. MARTY Samuel"/>
    <n v="58502411"/>
    <s v="SNCF RESEAU"/>
    <m/>
    <n v="41228073718270"/>
    <m/>
    <s v="5221Z"/>
    <s v="Services auxiliaires des transports terrestres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613113"/>
    <n v="591421"/>
    <s v="Apprentissage 1A de DUT"/>
    <n v="6477800"/>
    <s v="094"/>
    <n v="4993"/>
    <x v="22"/>
    <m/>
    <n v="1108"/>
    <x v="4"/>
    <n v="5"/>
    <n v="38457257"/>
    <s v="2020-2021"/>
    <n v="3019"/>
    <s v="LUCE"/>
    <s v="Lucé"/>
    <n v="2812"/>
    <s v="EURE ET LOIR"/>
    <n v="1529"/>
    <s v="PARIS 14"/>
    <m/>
    <m/>
    <s v="PARIS"/>
  </r>
  <r>
    <n v="1"/>
    <s v="M."/>
    <s v="Monsieur"/>
    <n v="58597250"/>
    <s v="ADALLE"/>
    <m/>
    <s v="Ilias"/>
    <m/>
    <d v="2000-10-12T00:00:00"/>
    <n v="23"/>
    <s v="HYERES"/>
    <n v="2000"/>
    <s v="Masculin"/>
    <s v="M"/>
    <n v="58598105"/>
    <m/>
    <s v="Baccalauréat technologique"/>
    <m/>
    <s v="Baccalauréat technologique"/>
    <m/>
    <s v="Mme AMARGER Véronique"/>
    <x v="0"/>
    <s v="Reçu"/>
    <n v="58559652"/>
    <x v="80"/>
    <s v="LPGRSEN120"/>
    <s v="LP Maitrise de l'Energie Electricité Développement Durable 1an SENART 2020-2021"/>
    <s v="M. CHEBIRA Abdennasser"/>
    <n v="58598236"/>
    <s v="POSITIF"/>
    <s v="SIEGE SOCIAL20"/>
    <n v="38362569600042"/>
    <m/>
    <s v="3320D"/>
    <s v="Installation d'équipements électriques, de matériels électroniques et optiques ou d'autres matériels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88365"/>
    <n v="591417"/>
    <s v="IUT 2ème année (Scolaire)"/>
    <n v="6477800"/>
    <s v="094"/>
    <n v="4977"/>
    <x v="14"/>
    <m/>
    <n v="1110"/>
    <x v="0"/>
    <n v="6"/>
    <n v="38457257"/>
    <s v="2020-2021"/>
    <n v="2272"/>
    <s v="TOULON"/>
    <s v="Toulon-1"/>
    <n v="8319"/>
    <s v="VAR"/>
    <n v="58033339"/>
    <s v="MARSEILLE 16"/>
    <s v="Salon-de-Provence-2"/>
    <n v="1327"/>
    <s v="BOUCHES DU RHONE"/>
  </r>
  <r>
    <n v="1"/>
    <s v="M."/>
    <s v="Monsieur"/>
    <n v="58597253"/>
    <s v="AYGUL"/>
    <m/>
    <s v="Ali-Osman"/>
    <m/>
    <d v="1998-06-02T00:00:00"/>
    <n v="25"/>
    <s v="MONTFERMEIL"/>
    <n v="1998"/>
    <s v="Masculin"/>
    <s v="M"/>
    <n v="58603176"/>
    <m/>
    <s v="Baccalauréat professionnel, BT, BPA"/>
    <m/>
    <s v="Baccalauréat professionnel, BT, BPA"/>
    <m/>
    <m/>
    <x v="1"/>
    <s v="Echec"/>
    <n v="58559614"/>
    <x v="100"/>
    <s v="LPSICRE120"/>
    <s v="LP Technico-Commercial 1an CRETEIL 2020-2021"/>
    <s v="Mme LECORCHE Jeanne-Zoé"/>
    <n v="58603231"/>
    <s v="NOUVELLE SOCIETE D ASCENSEURS - NSA"/>
    <m/>
    <n v="48520576900303"/>
    <m/>
    <s v="4329B"/>
    <s v="Autres travaux d'installation nca"/>
    <n v="897457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45"/>
    <s v="BTS 2ème année (scolaire)"/>
    <n v="6477800"/>
    <s v="094"/>
    <n v="5013"/>
    <x v="15"/>
    <m/>
    <n v="1110"/>
    <x v="0"/>
    <n v="6"/>
    <n v="38457257"/>
    <s v="2020-2021"/>
    <n v="1454"/>
    <s v="DRANCY"/>
    <s v="Drancy"/>
    <n v="9308"/>
    <s v="SEINE SAINT DENIS"/>
    <n v="1162"/>
    <s v="GENNEVILLIERS"/>
    <s v="Gennevilliers"/>
    <n v="9214"/>
    <s v="HAUTS DE SEINE"/>
  </r>
  <r>
    <n v="1"/>
    <s v="M."/>
    <s v="Monsieur"/>
    <n v="58597256"/>
    <s v="BARRAUTE"/>
    <m/>
    <s v="Xavier"/>
    <m/>
    <d v="1997-07-07T00:00:00"/>
    <n v="26"/>
    <s v="LA GARENNE-COLOMBES"/>
    <n v="1997"/>
    <s v="Masculin"/>
    <s v="M"/>
    <n v="58601353"/>
    <m/>
    <s v="Diplôme de niveau + 3 ou plus"/>
    <m/>
    <s v="Diplôme de niveau + 3 ou plus"/>
    <m/>
    <s v="M. SARI Florent"/>
    <x v="0"/>
    <s v="Reçu"/>
    <n v="58559694"/>
    <x v="98"/>
    <s v="MYIMCRE120"/>
    <s v="M2 Monnaie Banque Finance Assurance - Ingénierie Immobilière 1an CRE 2020-2021"/>
    <s v="Mme KABLAN Sandrine"/>
    <n v="58469503"/>
    <s v="ICADE MANAGEMENT"/>
    <m/>
    <n v="31860720700210"/>
    <m/>
    <s v="8299Z"/>
    <s v="Autres activités de soutien aux entreprises nca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656192"/>
    <n v="58556690"/>
    <s v="Autres diplôme Bac+4 (DI ou Ecole)"/>
    <n v="6477800"/>
    <s v="094"/>
    <n v="55153826"/>
    <x v="27"/>
    <m/>
    <n v="1113"/>
    <x v="1"/>
    <n v="7"/>
    <n v="38457257"/>
    <s v="2020-2021"/>
    <n v="1271"/>
    <s v="LEVALLOIS PERRET"/>
    <s v="Levallois-Perret"/>
    <n v="9216"/>
    <s v="HAUTS DE SEINE"/>
    <n v="1403"/>
    <s v="ISSY LES MOULINEAUX"/>
    <s v="Issy-les-Moulineaux"/>
    <n v="9215"/>
    <s v="HAUTS DE SEINE"/>
  </r>
  <r>
    <n v="1"/>
    <s v="M."/>
    <s v="Monsieur"/>
    <n v="58597262"/>
    <s v="BENSLAMA"/>
    <m/>
    <s v="Mortadha"/>
    <m/>
    <d v="1999-05-18T00:00:00"/>
    <n v="24"/>
    <s v="VILLENEUVE ST GEORGES"/>
    <n v="1999"/>
    <s v="Masculin"/>
    <s v="M"/>
    <n v="58602205"/>
    <m/>
    <s v="Baccalauréat technologique"/>
    <m/>
    <s v="Baccalauréat technologique"/>
    <m/>
    <s v="M. MELLOUK Abdelhamid"/>
    <x v="0"/>
    <s v="Reçu"/>
    <n v="58559727"/>
    <x v="101"/>
    <s v="LPMTVIT120"/>
    <s v="LP MRIT Administration et Sécurité des Réseaux en e-Santé 1an VITRY 2020-2021"/>
    <s v="M. MELLOUK Abdelhamid"/>
    <n v="58271598"/>
    <s v="ORANGE SA"/>
    <m/>
    <n v="38012986647627"/>
    <m/>
    <s v="6110Z"/>
    <s v="Télécommunications filaires"/>
    <n v="897455"/>
    <n v="58321658"/>
    <s v="LP MRIT ASR en e-santé***"/>
    <s v="LP MRIT Administration et Sécurité des Réseaux en e-Santé"/>
    <s v="2503263F"/>
    <n v="58321658"/>
    <x v="96"/>
    <x v="96"/>
    <s v="2503263F"/>
    <m/>
    <s v="APPRENTI"/>
    <s v="APP"/>
    <n v="897465"/>
    <s v="Informatique"/>
    <s v="Info"/>
    <m/>
    <n v="6474"/>
    <n v="6474"/>
    <n v="591417"/>
    <s v="IUT 2ème année (Scolaire)"/>
    <n v="6477800"/>
    <s v="094"/>
    <n v="4965"/>
    <x v="5"/>
    <m/>
    <n v="1110"/>
    <x v="0"/>
    <n v="6"/>
    <n v="38457257"/>
    <s v="2020-2021"/>
    <n v="1347"/>
    <s v="MONTGERON"/>
    <m/>
    <m/>
    <s v="ESSONNE"/>
    <n v="1217"/>
    <s v="BAGNOLET"/>
    <s v="Bagnolet"/>
    <n v="9303"/>
    <s v="SEINE SAINT DENIS"/>
  </r>
  <r>
    <n v="1"/>
    <s v="M."/>
    <s v="Monsieur"/>
    <n v="58597265"/>
    <s v="BON"/>
    <m/>
    <s v="Erwan"/>
    <m/>
    <d v="1999-05-05T00:00:00"/>
    <n v="24"/>
    <s v="PARIS 19"/>
    <n v="1999"/>
    <s v="Masculin"/>
    <s v="M"/>
    <n v="58602223"/>
    <d v="2021-08-27T00:00:00"/>
    <s v="Baccalauréat technologique"/>
    <m/>
    <s v="Baccalauréat technologique"/>
    <m/>
    <s v="M. HURTARD Laurent"/>
    <x v="0"/>
    <s v="Reçu"/>
    <n v="58559718"/>
    <x v="47"/>
    <s v="LPAISEN120"/>
    <s v="LP Systèmes Automatisés Réseaux Informatique Industrielle 1an SENART 2020-2021"/>
    <s v="Mme AMARGER Véronique"/>
    <n v="58602294"/>
    <s v="VEOLIA EAU - CIE GEN DES EAUX"/>
    <s v="ETABLISSEMENT SECONDAIRE"/>
    <n v="57202552611307"/>
    <m/>
    <s v="3600Z"/>
    <s v="Captage, traitement et distribution d'eau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58616589"/>
    <n v="591445"/>
    <s v="BTS 2ème année (scolaire)"/>
    <n v="6477800"/>
    <s v="094"/>
    <n v="4977"/>
    <x v="14"/>
    <m/>
    <n v="1110"/>
    <x v="0"/>
    <n v="6"/>
    <n v="38457257"/>
    <s v="2020-2021"/>
    <n v="1891"/>
    <s v="MAREUIL LES MEAUX"/>
    <s v="Claye-Souilly"/>
    <n v="7703"/>
    <s v="SEINE ET MARNE"/>
    <n v="4704"/>
    <s v="COLOMBELLES"/>
    <s v="Hérouville-Saint-Clair"/>
    <n v="1414"/>
    <s v="CALVADOS"/>
  </r>
  <r>
    <n v="1"/>
    <s v="M."/>
    <s v="Monsieur"/>
    <n v="58597268"/>
    <s v="BOULAJAJ"/>
    <m/>
    <s v="Mounir"/>
    <m/>
    <d v="2000-01-18T00:00:00"/>
    <n v="24"/>
    <s v="LIVRY GARGAN"/>
    <n v="2000"/>
    <s v="Masculin"/>
    <s v="M"/>
    <n v="58603258"/>
    <m/>
    <s v="BTS"/>
    <m/>
    <s v="BTS"/>
    <m/>
    <s v="M. ZANCHET Jean"/>
    <x v="0"/>
    <s v="Reçu"/>
    <n v="58559671"/>
    <x v="59"/>
    <s v="LPDICRE120"/>
    <s v="LP Domotique Immotique et Autonomie - Bâtiment Communicant 1an CRETEIL 2020-2021"/>
    <s v="M. BOURDON Gérard"/>
    <n v="58538762"/>
    <s v="THEIA SECURITY SYSTEMS"/>
    <s v="SIEGE SOCIAL 19"/>
    <n v="84006830800039"/>
    <m/>
    <s v="4321A"/>
    <s v="Travaux d'installation électrique dans tous locaux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90736"/>
    <n v="591445"/>
    <s v="BTS 2ème année (scolaire)"/>
    <n v="6477800"/>
    <s v="094"/>
    <n v="5013"/>
    <x v="15"/>
    <m/>
    <n v="1110"/>
    <x v="0"/>
    <n v="6"/>
    <n v="38457257"/>
    <s v="2020-2021"/>
    <n v="2118"/>
    <s v="CLICHY SOUS BOIS"/>
    <s v="Livry-Gargan"/>
    <n v="9311"/>
    <s v="SEINE SAINT DENIS"/>
    <n v="1211"/>
    <s v="CHATILLON"/>
    <s v="Châtillon"/>
    <n v="9207"/>
    <s v="HAUTS DE SEINE"/>
  </r>
  <r>
    <n v="2"/>
    <s v="Mme"/>
    <s v="Madame"/>
    <n v="58597292"/>
    <s v="FERNANDES PATROCINIO"/>
    <m/>
    <s v="Mathilde"/>
    <m/>
    <d v="2000-03-09T00:00:00"/>
    <n v="24"/>
    <s v="BOULOGNE BILLANCOURT"/>
    <n v="2000"/>
    <s v="Féminin"/>
    <s v="F"/>
    <n v="58604243"/>
    <m/>
    <s v="Baccalauréat général"/>
    <m/>
    <s v="Baccalauréat général"/>
    <m/>
    <s v="Mme RIBEIRO Vanessa"/>
    <x v="0"/>
    <s v="Reçu"/>
    <n v="58559600"/>
    <x v="63"/>
    <s v="TCOMSEN120"/>
    <s v="DUT Techniques de Commercialisation 1an SENART 2020-2021"/>
    <s v="Mme BLIN Isabelle"/>
    <n v="57896043"/>
    <s v="METRO CASH &amp; CARRY FRANCE"/>
    <m/>
    <n v="39931561300329"/>
    <m/>
    <s v="4639B"/>
    <s v="Commerce de gros (commerce interentreprises) alimentaire non spécialisé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301493"/>
    <n v="591412"/>
    <s v="IUT 1ère année (Scolaire)"/>
    <n v="6477800"/>
    <s v="094"/>
    <n v="4977"/>
    <x v="14"/>
    <m/>
    <n v="1108"/>
    <x v="4"/>
    <n v="5"/>
    <n v="38457257"/>
    <s v="2020-2021"/>
    <n v="1742"/>
    <s v="MORANGIS"/>
    <s v="Savigny-sur-Orge"/>
    <n v="9117"/>
    <s v="ESSONNE"/>
    <n v="1743"/>
    <s v="LISSES"/>
    <s v="Corbeil-Essonnes"/>
    <n v="9104"/>
    <s v="ESSONNE"/>
  </r>
  <r>
    <n v="2"/>
    <s v="Mme"/>
    <s v="Madame"/>
    <n v="58597301"/>
    <s v="GOUETH"/>
    <m/>
    <s v="Bintou"/>
    <m/>
    <d v="1998-01-25T00:00:00"/>
    <n v="26"/>
    <s v="BLA"/>
    <n v="1998"/>
    <s v="Féminin"/>
    <s v="F"/>
    <n v="58602181"/>
    <d v="2020-12-10T00:00:00"/>
    <s v="BTS"/>
    <m/>
    <s v="BTS"/>
    <m/>
    <m/>
    <x v="1"/>
    <s v="Echec"/>
    <n v="58559738"/>
    <x v="65"/>
    <s v="LPEVSTD120"/>
    <s v="LP Management Commercial de l'Événementiel 1an SAINT-DENIS 2020-2021"/>
    <s v="Mme DELECOUR Sabine"/>
    <n v="58602182"/>
    <s v="INZO SERVICES AIDE A DOMICILE"/>
    <s v="SIEGE SOCIAL 20"/>
    <n v="79457598500039"/>
    <m/>
    <s v="9609Z"/>
    <s v="Autres services personnels nca"/>
    <n v="897457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m/>
    <n v="2174401"/>
    <s v="Emploi"/>
    <n v="6477800"/>
    <s v="094"/>
    <n v="5081"/>
    <x v="10"/>
    <m/>
    <n v="1110"/>
    <x v="0"/>
    <n v="6"/>
    <n v="38457257"/>
    <s v="2020-2021"/>
    <n v="1749"/>
    <s v="EVRY"/>
    <s v="Évry"/>
    <n v="9109"/>
    <s v="ESSONNE"/>
    <n v="1208"/>
    <s v="GRIGNY"/>
    <s v="Viry-Châtillon"/>
    <n v="9120"/>
    <s v="ESSONNE"/>
  </r>
  <r>
    <n v="1"/>
    <s v="M."/>
    <s v="Monsieur"/>
    <n v="58597304"/>
    <s v="GOUIA"/>
    <m/>
    <s v="Jean Anis"/>
    <m/>
    <d v="1998-07-23T00:00:00"/>
    <n v="25"/>
    <s v="PARIS 19"/>
    <n v="1998"/>
    <s v="Masculin"/>
    <s v="M"/>
    <n v="58603755"/>
    <m/>
    <s v="DUT"/>
    <m/>
    <s v="DUT"/>
    <m/>
    <s v="Mme MAURIN Christine"/>
    <x v="0"/>
    <s v="Reçu"/>
    <n v="58559679"/>
    <x v="72"/>
    <s v="LPPICER120"/>
    <s v="LP Métiers du BTP Gestion Technique du Patrimoine Immobilier 1an CERGY 2020-2021"/>
    <s v="M. ALOUANI Mohamed"/>
    <n v="58603758"/>
    <s v="BOUYGUES BATIMENT ILE DE FRANCE"/>
    <m/>
    <n v="43390083400105"/>
    <m/>
    <s v="4120B"/>
    <s v="Construction d'autres bâtiments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8359250"/>
    <n v="591417"/>
    <s v="IUT 2ème année (Scolaire)"/>
    <n v="6477800"/>
    <s v="094"/>
    <n v="5113"/>
    <x v="11"/>
    <m/>
    <n v="1110"/>
    <x v="0"/>
    <n v="6"/>
    <n v="38457257"/>
    <s v="2020-2021"/>
    <n v="1494"/>
    <s v="PANTIN"/>
    <s v="Pantin"/>
    <n v="9315"/>
    <s v="SEINE SAINT DENIS"/>
    <n v="1876"/>
    <s v="GUYANCOURT"/>
    <s v="Montigny-le-Bretonneux"/>
    <n v="7810"/>
    <s v="YVELINES"/>
  </r>
  <r>
    <n v="1"/>
    <s v="M."/>
    <s v="Monsieur"/>
    <n v="58597310"/>
    <s v="HEUDE"/>
    <m/>
    <s v="Timothée"/>
    <m/>
    <d v="2001-11-07T00:00:00"/>
    <n v="22"/>
    <s v="MONT ST AIGNAN"/>
    <n v="2001"/>
    <s v="Masculin"/>
    <s v="M"/>
    <n v="58601330"/>
    <m/>
    <s v="Baccalauréat général"/>
    <m/>
    <s v="Baccalauréat général"/>
    <m/>
    <s v="M. AYOUN Michaël"/>
    <x v="0"/>
    <s v="Reçu"/>
    <n v="58560020"/>
    <x v="87"/>
    <s v="GEAHSCE120"/>
    <s v="DUT Gestion des Entreprises et des Administrations 1an SCEAUX 2020-2021"/>
    <s v="M. BAECHLER Guillaume"/>
    <n v="58601343"/>
    <s v="DXOMARK IMAGE LABS"/>
    <s v="SIEGE SOCIAL 20"/>
    <n v="82124550300023"/>
    <m/>
    <s v="5829C"/>
    <s v="Édition de logiciels applicatif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110978"/>
    <n v="591412"/>
    <s v="IUT 1ère année (Scolaire)"/>
    <n v="6477800"/>
    <s v="094"/>
    <n v="4957"/>
    <x v="4"/>
    <m/>
    <n v="1108"/>
    <x v="4"/>
    <n v="5"/>
    <n v="38457257"/>
    <s v="2020-2021"/>
    <n v="1186"/>
    <s v="PARIS 15"/>
    <m/>
    <m/>
    <s v="PARIS"/>
    <n v="1219"/>
    <s v="BOULOGNE BILLANCOURT"/>
    <s v="Boulogne-Billancourt-1"/>
    <n v="9204"/>
    <s v="HAUTS DE SEINE"/>
  </r>
  <r>
    <n v="1"/>
    <s v="M."/>
    <s v="Monsieur"/>
    <n v="58597316"/>
    <s v="KONIOR"/>
    <m/>
    <s v="Lukasz"/>
    <m/>
    <d v="2001-06-25T00:00:00"/>
    <n v="22"/>
    <s v="NISKO"/>
    <n v="2001"/>
    <s v="Masculin"/>
    <s v="M"/>
    <n v="58604077"/>
    <m/>
    <s v="Baccalauréat technologique"/>
    <m/>
    <s v="Baccalauréat technologique"/>
    <m/>
    <s v="Mme PAULIAN Claire"/>
    <x v="0"/>
    <s v="Reçu"/>
    <n v="58559595"/>
    <x v="91"/>
    <s v="GTREVIL120"/>
    <s v="DUT Réseaux et Télécommunications 1 an VILLETANEUSE 2020-2021"/>
    <s v="Mme NASSIET Aurélie"/>
    <n v="58637230"/>
    <s v="VOIP RESEAUX"/>
    <s v="SIEGE SOCIAL 20"/>
    <n v="79177708900024"/>
    <m/>
    <s v="6110Z"/>
    <s v="Télécommunications filaires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312267"/>
    <n v="591412"/>
    <s v="IUT 1ère année (Scolaire)"/>
    <n v="6477800"/>
    <s v="094"/>
    <n v="5053"/>
    <x v="8"/>
    <m/>
    <n v="1108"/>
    <x v="4"/>
    <n v="5"/>
    <n v="38457257"/>
    <s v="2020-2021"/>
    <n v="1162"/>
    <s v="GENNEVILLIERS"/>
    <s v="Gennevilliers"/>
    <n v="9214"/>
    <s v="HAUTS DE SEINE"/>
    <n v="3325"/>
    <s v="MONTREUIL"/>
    <s v="Montreuil-1"/>
    <n v="9312"/>
    <s v="SEINE SAINT DENIS"/>
  </r>
  <r>
    <n v="1"/>
    <s v="M."/>
    <s v="Monsieur"/>
    <n v="58597325"/>
    <s v="PASTOR"/>
    <m/>
    <s v="Kilian"/>
    <m/>
    <d v="2000-07-19T00:00:00"/>
    <n v="23"/>
    <s v="PERIGUEUX"/>
    <n v="2000"/>
    <s v="Masculin"/>
    <s v="M"/>
    <n v="58597395"/>
    <m/>
    <s v="DUT"/>
    <m/>
    <s v="DUT"/>
    <m/>
    <s v="M. RODDIER Stéphane"/>
    <x v="0"/>
    <s v="Reçu"/>
    <n v="58559583"/>
    <x v="55"/>
    <s v="LPSMSTD420"/>
    <s v="LP Gestion de la Production Industrielle ESF 1an SAINT-DENIS 2020-2021"/>
    <s v="M. RUAUX Dominique"/>
    <n v="58589901"/>
    <s v="SNCF RESEAU"/>
    <m/>
    <n v="41228073702555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111789"/>
    <n v="591417"/>
    <s v="IUT 2ème année (Scolaire)"/>
    <n v="6477800"/>
    <s v="094"/>
    <n v="5081"/>
    <x v="10"/>
    <m/>
    <n v="1110"/>
    <x v="0"/>
    <n v="6"/>
    <n v="38457257"/>
    <s v="2020-2021"/>
    <n v="1434"/>
    <s v="LIMOGES"/>
    <s v="Limoges-1"/>
    <n v="8708"/>
    <s v="VIENNE (HAUTE)"/>
    <n v="58038882"/>
    <s v="TOURS"/>
    <s v="Tours-1"/>
    <n v="3715"/>
    <s v="INDRE ET LOIRE"/>
  </r>
  <r>
    <n v="1"/>
    <s v="M."/>
    <s v="Monsieur"/>
    <n v="58597331"/>
    <s v="ROUCHOUSE"/>
    <m/>
    <s v="Loïc"/>
    <m/>
    <d v="1998-03-17T00:00:00"/>
    <n v="25"/>
    <s v="LE BLANC-MESNIL"/>
    <n v="1998"/>
    <s v="Masculin"/>
    <s v="M"/>
    <n v="58602311"/>
    <m/>
    <s v="Baccalauréat général"/>
    <m/>
    <s v="Baccalauréat général"/>
    <m/>
    <s v="Mme TOUATI Nadjia"/>
    <x v="0"/>
    <s v="Reçu"/>
    <n v="58559580"/>
    <x v="50"/>
    <s v="QLIOCER219"/>
    <s v="DUT Qualité Logistique Industrielle et Organisation 2ans CERGY 2019-2021"/>
    <s v="Mme TOUATI Nadjia"/>
    <n v="58249559"/>
    <s v="RICHARD"/>
    <s v="SIEGE SOCIAL 16"/>
    <n v="64203312000022"/>
    <m/>
    <s v="4634Z"/>
    <s v="Commerce de gros (commerce interentreprises) de boissons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7415301"/>
    <n v="591412"/>
    <s v="IUT 1ère année (Scolaire)"/>
    <n v="6477800"/>
    <s v="094"/>
    <n v="5146"/>
    <x v="19"/>
    <m/>
    <n v="1108"/>
    <x v="4"/>
    <n v="5"/>
    <n v="38457257"/>
    <s v="2020-2021"/>
    <n v="2038"/>
    <s v="LE BLANC MESNIL"/>
    <s v="Blanc-Mesnil"/>
    <n v="9304"/>
    <s v="SEINE SAINT DENIS"/>
    <n v="1162"/>
    <s v="GENNEVILLIERS"/>
    <s v="Gennevilliers"/>
    <n v="9214"/>
    <s v="HAUTS DE SEINE"/>
  </r>
  <r>
    <n v="1"/>
    <s v="M."/>
    <s v="Monsieur"/>
    <n v="58597334"/>
    <s v="SARR"/>
    <m/>
    <s v="Ibrahima"/>
    <m/>
    <d v="1998-11-18T00:00:00"/>
    <n v="25"/>
    <s v="ROMILLY SUR SEINE"/>
    <n v="1998"/>
    <s v="Masculin"/>
    <s v="M"/>
    <n v="58600791"/>
    <m/>
    <s v="BTS"/>
    <m/>
    <s v="BTS"/>
    <m/>
    <s v="Mme MORINEAU Fanny"/>
    <x v="0"/>
    <s v="Reçu"/>
    <n v="58559626"/>
    <x v="84"/>
    <s v="LPMARAM120"/>
    <s v="LP Métiers du Markéting Opérationnel 1an RAMBOUILLET 2020-2021"/>
    <s v="Mme MORINEAU Fanny"/>
    <n v="58460204"/>
    <s v="DBA"/>
    <s v="SIEGE SOCIAL 17"/>
    <n v="39867643700054"/>
    <m/>
    <s v="7112B"/>
    <s v="Ingénierie, études techniques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2174401"/>
    <s v="Emploi"/>
    <n v="58101965"/>
    <s v="Sans établissement"/>
    <n v="5101"/>
    <x v="21"/>
    <m/>
    <n v="1110"/>
    <x v="0"/>
    <n v="6"/>
    <n v="38457257"/>
    <s v="2020-2021"/>
    <n v="4660"/>
    <s v="ROMILLY SUR SEINE"/>
    <s v="Romilly-sur-Seine"/>
    <n v="1009"/>
    <s v="AUBE"/>
    <n v="3598"/>
    <s v="GAZERAN"/>
    <s v="Rambouillet"/>
    <n v="7814"/>
    <s v="YVELINES"/>
  </r>
  <r>
    <n v="1"/>
    <s v="M."/>
    <s v="Monsieur"/>
    <n v="58597343"/>
    <s v="THIAW"/>
    <m/>
    <s v="Mamadou"/>
    <m/>
    <d v="1999-12-07T00:00:00"/>
    <n v="24"/>
    <s v="DAKAR"/>
    <n v="1999"/>
    <s v="Masculin"/>
    <s v="M"/>
    <n v="58602298"/>
    <m/>
    <s v="Baccalauréat général"/>
    <m/>
    <s v="Baccalauréat général"/>
    <m/>
    <s v="Mme AMARGER Véronique"/>
    <x v="0"/>
    <s v="Reçu"/>
    <n v="58559660"/>
    <x v="69"/>
    <s v="GEIISEN120"/>
    <s v="DUT Génie Électrique et Informatique Industrielle 1an SENART 2020-2021"/>
    <s v="M. CHEBIRA Abdennasser"/>
    <n v="58602309"/>
    <s v="ANTELEC"/>
    <s v="SIEGE SOCIAL 20"/>
    <n v="32109047400057"/>
    <m/>
    <s v="4652Z"/>
    <s v="Commerce de gros (commerce interentreprises) de composants et d'équipements électroniques et de télé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88365"/>
    <n v="591412"/>
    <s v="IUT 1ère année (Scolaire)"/>
    <n v="6477800"/>
    <s v="094"/>
    <n v="4977"/>
    <x v="14"/>
    <m/>
    <n v="1108"/>
    <x v="4"/>
    <n v="5"/>
    <n v="38457257"/>
    <s v="2020-2021"/>
    <n v="2085"/>
    <s v="COMBS LA VILLE"/>
    <s v="Combs-la-Ville"/>
    <n v="7704"/>
    <s v="SEINE ET MARNE"/>
    <n v="1772"/>
    <s v="BRIE COMTE ROBERT"/>
    <s v="Combs-la-Ville"/>
    <n v="7704"/>
    <s v="SEINE ET MARNE"/>
  </r>
  <r>
    <n v="2"/>
    <s v="Mme"/>
    <s v="Madame"/>
    <n v="58597346"/>
    <s v="TOURE"/>
    <m/>
    <s v="Salimata"/>
    <m/>
    <d v="1998-03-13T00:00:00"/>
    <n v="26"/>
    <s v="BAMAKO"/>
    <n v="1998"/>
    <s v="Féminin"/>
    <s v="F"/>
    <n v="58602211"/>
    <m/>
    <s v="Baccalauréat technologique"/>
    <m/>
    <s v="Baccalauréat technologique"/>
    <m/>
    <m/>
    <x v="0"/>
    <s v="Reçu"/>
    <n v="58559614"/>
    <x v="100"/>
    <s v="LPSICRE120"/>
    <s v="LP Technico-Commercial 1an CRETEIL 2020-2021"/>
    <s v="Mme LECORCHE Jeanne-Zoé"/>
    <n v="219246"/>
    <s v="SICK FRANCE"/>
    <m/>
    <n v="97220477000051"/>
    <s v="518J"/>
    <s v="4652Z"/>
    <s v="Commerce de gros (commerce interentreprises) de composants et d'équipements électroniques et de télé"/>
    <n v="897455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17"/>
    <s v="IUT 2ème année (Scolaire)"/>
    <n v="6477800"/>
    <s v="094"/>
    <n v="5013"/>
    <x v="15"/>
    <m/>
    <n v="1110"/>
    <x v="0"/>
    <n v="6"/>
    <n v="38457257"/>
    <s v="2020-2021"/>
    <n v="1200"/>
    <s v="PARIS 12"/>
    <m/>
    <m/>
    <s v="PARIS"/>
    <n v="1409"/>
    <s v="EMERAINVILLE"/>
    <s v="Pontault-Combault"/>
    <n v="7717"/>
    <s v="SEINE ET MARNE"/>
  </r>
  <r>
    <n v="1"/>
    <s v="M."/>
    <s v="Monsieur"/>
    <n v="58597357"/>
    <s v="AZEROUAL"/>
    <m/>
    <s v="Saad"/>
    <m/>
    <d v="1993-07-13T00:00:00"/>
    <n v="30"/>
    <s v="SAFI"/>
    <n v="1993"/>
    <s v="Masculin"/>
    <s v="M"/>
    <n v="58601355"/>
    <m/>
    <s v="BTS"/>
    <m/>
    <s v="BTS"/>
    <m/>
    <s v="M. CHAILLIE Alain"/>
    <x v="0"/>
    <s v="Reçu"/>
    <n v="58559508"/>
    <x v="44"/>
    <s v="LPLMCER120"/>
    <s v="LP Métiers de l'Industrie CAPPI - Lean Management 1an CERGY 2020-2021"/>
    <s v="M. GARDES Philippe"/>
    <n v="58223413"/>
    <s v="PRODIMED"/>
    <s v="SIEGE SOCIAL 16"/>
    <n v="32491828300023"/>
    <m/>
    <s v="3250A"/>
    <s v="Fabrication de matériel médico-chirurgical et dentaire"/>
    <n v="897455"/>
    <n v="58120752"/>
    <s v="LP Lean Management"/>
    <s v="LP Métiers de l'Industrie CAPPI - Lean Management"/>
    <n v="25020150"/>
    <n v="58120752"/>
    <x v="43"/>
    <x v="43"/>
    <n v="25020150"/>
    <m/>
    <s v="APPRENTI"/>
    <s v="APP"/>
    <n v="897467"/>
    <s v="Industrie"/>
    <s v="Indus"/>
    <m/>
    <n v="58256188"/>
    <n v="58630602"/>
    <n v="591422"/>
    <s v="Chômage"/>
    <n v="58101965"/>
    <s v="Sans établissement"/>
    <n v="5146"/>
    <x v="19"/>
    <m/>
    <n v="1110"/>
    <x v="0"/>
    <n v="6"/>
    <n v="38457257"/>
    <s v="2020-2021"/>
    <n v="2195"/>
    <s v="MERU"/>
    <s v="Méru"/>
    <n v="6012"/>
    <s v="OISE"/>
    <n v="2072"/>
    <s v="NEUILLY EN THELLE"/>
    <s v="Méru"/>
    <n v="6012"/>
    <s v="OISE"/>
  </r>
  <r>
    <n v="2"/>
    <s v="Mme"/>
    <s v="Madame"/>
    <n v="58597561"/>
    <s v="LABAS"/>
    <m/>
    <s v="Larissa Nadege"/>
    <m/>
    <d v="1997-11-05T00:00:00"/>
    <n v="26"/>
    <s v="COTE D'IVOIRE"/>
    <n v="1997"/>
    <s v="Féminin"/>
    <s v="F"/>
    <n v="58603968"/>
    <m/>
    <s v="DUT"/>
    <m/>
    <s v="DUT"/>
    <m/>
    <s v="M. GAL Cyril"/>
    <x v="0"/>
    <s v="Reçu"/>
    <n v="58559629"/>
    <x v="42"/>
    <s v="LPFISTD120"/>
    <s v="LP Métiers de la Comptabilité - Fiscalité 1an SAINT-DENIS 2020-2021"/>
    <s v="Mme TERMINI Marie-Noëlle"/>
    <n v="58603994"/>
    <s v="ALLIANCE COMPTA SERVICES"/>
    <s v="SIEGE SOCIAL 20"/>
    <n v="84085976300012"/>
    <m/>
    <s v="7022Z"/>
    <s v="Conseil pour les affaires et autres conseils de gestion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552514"/>
    <n v="591413"/>
    <s v="Apprentissage Licence, Licence Pro..."/>
    <n v="6477800"/>
    <s v="094"/>
    <n v="5081"/>
    <x v="10"/>
    <m/>
    <n v="1110"/>
    <x v="0"/>
    <n v="6"/>
    <n v="38457257"/>
    <s v="2020-2021"/>
    <n v="1411"/>
    <s v="COLOMBES"/>
    <s v="Colombes-1"/>
    <n v="9210"/>
    <s v="HAUTS DE SEINE"/>
    <n v="1396"/>
    <s v="OSNY"/>
    <s v="Cergy-1"/>
    <n v="9504"/>
    <s v="VAL D'OISE"/>
  </r>
  <r>
    <n v="2"/>
    <s v="Mme"/>
    <s v="Madame"/>
    <n v="58597595"/>
    <s v="GOBET-DESAIX"/>
    <m/>
    <s v="Aurélie"/>
    <m/>
    <d v="2000-09-18T00:00:00"/>
    <n v="23"/>
    <s v="QUINCY SOUS SENART"/>
    <n v="2000"/>
    <s v="Féminin"/>
    <s v="F"/>
    <n v="58602403"/>
    <m/>
    <s v="BTS"/>
    <m/>
    <s v="BTS"/>
    <m/>
    <s v="M. MEJRI Tarek"/>
    <x v="0"/>
    <s v="Reçu"/>
    <n v="58559501"/>
    <x v="5"/>
    <s v="LPFCSCE120"/>
    <s v="LP Métiers Gestion et de la Comptabilité - Contrôle de Gestion 1an SCEAUX 20-21"/>
    <s v="M. FAUCHER Pascal"/>
    <n v="58580416"/>
    <s v="EDITIONS LARIVIERE"/>
    <m/>
    <n v="57207188400058"/>
    <m/>
    <s v="5814Z"/>
    <s v="Édition de revues et périodique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257536"/>
    <n v="591445"/>
    <s v="BTS 2ème année (scolaire)"/>
    <n v="6477800"/>
    <s v="094"/>
    <n v="4957"/>
    <x v="4"/>
    <m/>
    <n v="1110"/>
    <x v="0"/>
    <n v="6"/>
    <n v="38457257"/>
    <s v="2020-2021"/>
    <n v="1553"/>
    <s v="BONNEUIL SUR MARNE"/>
    <s v="Saint-Maur-des-Fossés-2"/>
    <n v="9418"/>
    <s v="VAL DE MARNE"/>
    <n v="1440"/>
    <s v="CLICHY"/>
    <s v="Clichy"/>
    <n v="9209"/>
    <s v="HAUTS DE SEINE"/>
  </r>
  <r>
    <n v="1"/>
    <s v="M."/>
    <s v="Monsieur"/>
    <n v="58600227"/>
    <s v="DAUPHIN"/>
    <m/>
    <s v="Florian"/>
    <m/>
    <d v="1996-06-29T00:00:00"/>
    <n v="27"/>
    <s v="FONTENAY AUX ROSES"/>
    <n v="1996"/>
    <s v="Masculin"/>
    <s v="M"/>
    <n v="58603972"/>
    <d v="2021-08-15T00:00:00"/>
    <s v="BTS"/>
    <m/>
    <s v="BTS"/>
    <m/>
    <s v="Mme CARRERE Agnes"/>
    <x v="0"/>
    <s v="Reçu"/>
    <n v="58559941"/>
    <x v="13"/>
    <s v="LGAQVER120"/>
    <s v="Licence Gestion Audit qualité et gestion de projets 1an VERSAILLES 2020-2021"/>
    <s v="M. CHAPLAIN Emmanuel"/>
    <n v="58604033"/>
    <s v="1001 FRANCE"/>
    <s v="SIEGE SOCIAL 20"/>
    <n v="81341710200015"/>
    <m/>
    <s v="4639B"/>
    <s v="Commerce de gros (commerce interentreprises) alimentaire non spécialisé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2174401"/>
    <s v="Emploi"/>
    <n v="58101965"/>
    <s v="Sans établissement"/>
    <n v="58560168"/>
    <x v="9"/>
    <m/>
    <n v="1109"/>
    <x v="3"/>
    <n v="6"/>
    <n v="38457257"/>
    <s v="2020-2021"/>
    <n v="2434"/>
    <s v="MEUDON"/>
    <s v="Meudon"/>
    <n v="9217"/>
    <s v="HAUTS DE SEINE"/>
    <n v="1481"/>
    <s v="MONTROUGE"/>
    <s v="Montrouge"/>
    <n v="9218"/>
    <s v="HAUTS DE SEINE"/>
  </r>
  <r>
    <n v="2"/>
    <s v="Mme"/>
    <s v="Madame"/>
    <n v="58600230"/>
    <s v="DECONNINCK"/>
    <m/>
    <s v="Cyrielle"/>
    <m/>
    <d v="2000-04-07T00:00:00"/>
    <n v="23"/>
    <s v="PONTOISE"/>
    <n v="2000"/>
    <s v="Féminin"/>
    <s v="F"/>
    <n v="58604299"/>
    <m/>
    <s v="DUT"/>
    <m/>
    <s v="DUT"/>
    <m/>
    <s v="Mme MARCENAC Françoise"/>
    <x v="0"/>
    <s v="Reçu"/>
    <n v="58559515"/>
    <x v="58"/>
    <s v="LPTCCER120"/>
    <s v="LP Technico-Commercial 1an CERGY 2020-2021"/>
    <s v="Mme GENTNER Valérie"/>
    <n v="58629517"/>
    <s v="DIEHL METERING SAS"/>
    <s v="SIEGE SOCIAL 20"/>
    <n v="41868267000033"/>
    <m/>
    <s v="2651B"/>
    <s v="Fabrication d'instrumentation scientifique et technique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6708"/>
    <n v="591417"/>
    <s v="IUT 2ème année (Scolaire)"/>
    <m/>
    <m/>
    <n v="5017"/>
    <x v="18"/>
    <m/>
    <n v="1110"/>
    <x v="0"/>
    <n v="6"/>
    <n v="38457257"/>
    <s v="2020-2021"/>
    <n v="1396"/>
    <s v="OSNY"/>
    <s v="Cergy-1"/>
    <n v="9504"/>
    <s v="VAL D'OISE"/>
    <n v="1296"/>
    <s v="NANTERRE"/>
    <s v="Nanterre-1"/>
    <n v="9219"/>
    <s v="HAUTS DE SEINE"/>
  </r>
  <r>
    <n v="2"/>
    <s v="Mme"/>
    <s v="Madame"/>
    <n v="58600236"/>
    <s v="FOUCHÉ"/>
    <m/>
    <s v="Clémence"/>
    <m/>
    <d v="1998-09-29T00:00:00"/>
    <n v="25"/>
    <s v="CHARENTON LE PONT"/>
    <n v="1998"/>
    <s v="Féminin"/>
    <s v="F"/>
    <n v="58604051"/>
    <m/>
    <s v="Autre diplôme ou titre niveau Bac+2"/>
    <m/>
    <s v="Autre diplôme ou titre niveau Bac+2"/>
    <m/>
    <m/>
    <x v="0"/>
    <s v="Reçu"/>
    <n v="58559633"/>
    <x v="71"/>
    <s v="LPPLSTD120"/>
    <s v="LP MAC Commercialisation des Produits de Luxe 1an SAINT-DENIS 2020-2021"/>
    <s v="Mme LANDRE Nathalie"/>
    <n v="58604116"/>
    <s v="DJULA"/>
    <s v="SIEGE SOCIAL 20"/>
    <n v="41168723900011"/>
    <m/>
    <s v="4777Z"/>
    <s v="Commerce de détail d'articles d'horlogerie et de bijouterie en magasin spécialisé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m/>
    <n v="591415"/>
    <s v="App Bac+1 ou 2 autres que DUT/BTS"/>
    <n v="6477800"/>
    <s v="094"/>
    <n v="5081"/>
    <x v="10"/>
    <m/>
    <n v="1110"/>
    <x v="0"/>
    <n v="6"/>
    <n v="38457257"/>
    <s v="2020-2021"/>
    <n v="1565"/>
    <s v="ENGHIEN LES BAINS"/>
    <s v="Montmorency"/>
    <n v="9515"/>
    <s v="VAL D'OISE"/>
    <n v="1714"/>
    <s v="PARIS 06"/>
    <m/>
    <m/>
    <s v="PARIS"/>
  </r>
  <r>
    <n v="2"/>
    <s v="Mme"/>
    <s v="Madame"/>
    <n v="58600242"/>
    <s v="GHODHBENE"/>
    <m/>
    <s v="Feriel"/>
    <m/>
    <d v="1999-10-01T00:00:00"/>
    <n v="24"/>
    <s v="TUNISIE"/>
    <n v="1999"/>
    <s v="Féminin"/>
    <s v="F"/>
    <n v="58603970"/>
    <m/>
    <s v="Baccalauréat général"/>
    <m/>
    <s v="Baccalauréat général"/>
    <m/>
    <s v="M. GLEONNEC Mikael"/>
    <x v="0"/>
    <s v="Reçu"/>
    <n v="58559638"/>
    <x v="16"/>
    <s v="LPQHSTD120"/>
    <s v="LP QHSSE Management et Ingénierie des Risques 1an SAINT-DENIS 2020-2021"/>
    <s v="M. GLEONNEC Mikael"/>
    <n v="58502219"/>
    <s v="EOVI MCD MUTUELLE"/>
    <s v="SIEGE SOCIAL 18"/>
    <n v="31744217602271"/>
    <m/>
    <s v="6512Z"/>
    <s v="Autres assuranc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1759568"/>
    <n v="591417"/>
    <s v="IUT 2ème année (Scolaire)"/>
    <n v="6477800"/>
    <s v="094"/>
    <n v="5081"/>
    <x v="10"/>
    <m/>
    <n v="1110"/>
    <x v="0"/>
    <n v="6"/>
    <n v="38457257"/>
    <s v="2020-2021"/>
    <n v="1454"/>
    <s v="DRANCY"/>
    <s v="Drancy"/>
    <n v="9308"/>
    <s v="SEINE SAINT DENIS"/>
    <n v="1200"/>
    <s v="PARIS 12"/>
    <m/>
    <m/>
    <s v="PARIS"/>
  </r>
  <r>
    <n v="1"/>
    <s v="M."/>
    <s v="Monsieur"/>
    <n v="58600251"/>
    <s v="LIM"/>
    <m/>
    <s v="Chhiny"/>
    <m/>
    <d v="1999-09-09T00:00:00"/>
    <n v="24"/>
    <s v="BATTAMBANG"/>
    <n v="1999"/>
    <s v="Masculin"/>
    <s v="M"/>
    <n v="58604724"/>
    <m/>
    <s v="DUT"/>
    <m/>
    <s v="DUT"/>
    <m/>
    <s v="M. SOUIHI Sami"/>
    <x v="0"/>
    <s v="Reçu"/>
    <n v="58559727"/>
    <x v="101"/>
    <s v="LPMTVIT120"/>
    <s v="LP MRIT Administration et Sécurité des Réseaux en e-Santé 1an VITRY 2020-2021"/>
    <s v="M. MELLOUK Abdelhamid"/>
    <n v="58615090"/>
    <s v="PIXEL 451"/>
    <s v="SIEGE SOCIAL 20"/>
    <n v="44903221800058"/>
    <m/>
    <s v="3320D"/>
    <s v="Installation d'équipements électriques, de matériels électroniques et optiques ou d'autres matériels"/>
    <n v="897455"/>
    <n v="58321658"/>
    <s v="LP MRIT ASR en e-santé***"/>
    <s v="LP MRIT Administration et Sécurité des Réseaux en e-Santé"/>
    <s v="2503263F"/>
    <n v="58321658"/>
    <x v="96"/>
    <x v="96"/>
    <s v="2503263F"/>
    <m/>
    <s v="APPRENTI"/>
    <s v="APP"/>
    <n v="897465"/>
    <s v="Informatique"/>
    <s v="Info"/>
    <m/>
    <n v="6474"/>
    <n v="58309989"/>
    <n v="591413"/>
    <s v="Apprentissage Licence, Licence Pro..."/>
    <n v="6477800"/>
    <s v="094"/>
    <n v="4965"/>
    <x v="5"/>
    <m/>
    <n v="1110"/>
    <x v="0"/>
    <n v="6"/>
    <n v="38457257"/>
    <s v="2020-2021"/>
    <n v="1947"/>
    <s v="IVRY SUR SEINE"/>
    <s v="Ivry-sur-Seine"/>
    <n v="9411"/>
    <s v="VAL DE MARNE"/>
    <n v="1303"/>
    <s v="PARIS 11"/>
    <m/>
    <m/>
    <s v="PARIS"/>
  </r>
  <r>
    <n v="2"/>
    <s v="Mme"/>
    <s v="Madame"/>
    <n v="58600254"/>
    <s v="LOUIZI"/>
    <m/>
    <s v="Nourhène"/>
    <m/>
    <d v="1998-07-31T00:00:00"/>
    <n v="25"/>
    <s v="CHAMPIGNY-SUR-MARNE"/>
    <n v="1998"/>
    <s v="Féminin"/>
    <s v="F"/>
    <n v="58604202"/>
    <m/>
    <s v="Diplôme de niveau + 3 ou plus"/>
    <m/>
    <s v="Diplôme de niveau + 3 ou plus"/>
    <m/>
    <s v="Mme TOURRE MALEN Catherine"/>
    <x v="0"/>
    <s v="Reçu"/>
    <n v="58559545"/>
    <x v="49"/>
    <s v="MMSPCRE119"/>
    <s v="Master STAPS Management du Sport 2ans CRETEIL 2019-2021"/>
    <s v="Mme FANCHINI Mahaut"/>
    <n v="58604205"/>
    <s v="UTAC CERAM EVENTS ET FORMATION"/>
    <s v="SIEGE SOCIAL 20"/>
    <n v="75299076200011"/>
    <m/>
    <s v="9329Z"/>
    <s v="Autres activités récréatives et de loisir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68"/>
    <n v="58556690"/>
    <s v="Autres diplôme Bac+4 (DI ou Ecole)"/>
    <n v="6477800"/>
    <s v="094"/>
    <n v="58402356"/>
    <x v="24"/>
    <m/>
    <n v="1113"/>
    <x v="1"/>
    <n v="7"/>
    <n v="38457257"/>
    <s v="2020-2021"/>
    <n v="1439"/>
    <s v="CHAMPIGNY SUR MARNE"/>
    <s v="Champigny-sur-Marne-1"/>
    <n v="9403"/>
    <s v="VAL DE MARNE"/>
    <n v="2687"/>
    <s v="LINAS"/>
    <s v="Longjumeau"/>
    <n v="9111"/>
    <s v="ESSONNE"/>
  </r>
  <r>
    <n v="1"/>
    <s v="M."/>
    <s v="Monsieur"/>
    <n v="58600260"/>
    <s v="NGUENE"/>
    <m/>
    <s v="Gérard"/>
    <m/>
    <d v="1999-06-24T00:00:00"/>
    <n v="24"/>
    <s v="TCHAD"/>
    <n v="1999"/>
    <s v="Masculin"/>
    <s v="M"/>
    <n v="58604294"/>
    <m/>
    <s v="BTS"/>
    <m/>
    <s v="BTS"/>
    <m/>
    <s v="M. MAWUSSI Bernardin"/>
    <x v="0"/>
    <s v="Reçu"/>
    <n v="58559665"/>
    <x v="93"/>
    <s v="LPSPSTD120"/>
    <s v="LP Production Industrielle MDQPM 1an SAINT DENIS 2020-2021"/>
    <s v="M. MEHDI SOUZANI Charyar"/>
    <n v="58604336"/>
    <s v="IMPLANTS DIFFUSION INTERNATIONAL"/>
    <m/>
    <n v="34358623600055"/>
    <m/>
    <s v="4646Z"/>
    <s v="Commerce de gros (commerce interentreprises) de produits pharmaceutiques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6710"/>
    <n v="591445"/>
    <s v="BTS 2ème année (scolaire)"/>
    <n v="6477800"/>
    <s v="094"/>
    <n v="5081"/>
    <x v="10"/>
    <m/>
    <n v="1110"/>
    <x v="0"/>
    <n v="6"/>
    <n v="38457257"/>
    <s v="2020-2021"/>
    <n v="1725"/>
    <s v="VITRY SUR SEINE"/>
    <s v="Vitry-sur-Seine-1"/>
    <n v="9424"/>
    <s v="VAL DE MARNE"/>
    <n v="3325"/>
    <s v="MONTREUIL"/>
    <s v="Montreuil-1"/>
    <n v="9312"/>
    <s v="SEINE SAINT DENIS"/>
  </r>
  <r>
    <n v="2"/>
    <s v="Mme"/>
    <s v="Madame"/>
    <n v="58600269"/>
    <s v="SAIFUDINE"/>
    <m/>
    <s v="Jennyfer"/>
    <m/>
    <d v="2000-02-03T00:00:00"/>
    <n v="24"/>
    <s v="CHÂTENAY-MALABRY"/>
    <n v="2000"/>
    <s v="Féminin"/>
    <s v="F"/>
    <n v="58600746"/>
    <m/>
    <s v="DUT"/>
    <m/>
    <s v="DUT"/>
    <m/>
    <s v="Mme DENEUVILLE Sandrine"/>
    <x v="0"/>
    <s v="Reçu"/>
    <n v="58559606"/>
    <x v="24"/>
    <s v="LPCOSCE120"/>
    <s v="LP Commerce et Distribution Marketing / Assistant Marketing 1an SCEAUX 2020-2021"/>
    <s v="Mme STERN Ghislaine"/>
    <n v="58600748"/>
    <s v="KING SHIPPING SASU"/>
    <m/>
    <n v="85171100200010"/>
    <m/>
    <s v="8299Z"/>
    <s v="Autres activités de soutien aux entreprises nca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58414133"/>
    <n v="591417"/>
    <s v="IUT 2ème année (Scolaire)"/>
    <n v="5675"/>
    <s v="0911251R"/>
    <n v="4957"/>
    <x v="4"/>
    <m/>
    <n v="1110"/>
    <x v="0"/>
    <n v="6"/>
    <n v="38457257"/>
    <s v="2020-2021"/>
    <n v="1491"/>
    <s v="PALAISEAU"/>
    <s v="Palaiseau"/>
    <n v="9114"/>
    <s v="ESSONNE"/>
    <n v="1207"/>
    <s v="VERSAILLES"/>
    <s v="Versailles-1"/>
    <n v="7820"/>
    <s v="YVELINES"/>
  </r>
  <r>
    <n v="1"/>
    <s v="M."/>
    <s v="Monsieur"/>
    <n v="58600278"/>
    <s v="TISSOT"/>
    <m/>
    <s v="Willy"/>
    <m/>
    <d v="1999-01-27T00:00:00"/>
    <n v="25"/>
    <s v="PARIS"/>
    <n v="1999"/>
    <s v="Masculin"/>
    <s v="M"/>
    <n v="58604292"/>
    <m/>
    <s v="BTS"/>
    <m/>
    <s v="BTS"/>
    <m/>
    <s v="M. SANTIN Jean-Jacques"/>
    <x v="0"/>
    <s v="Reçu"/>
    <n v="58559585"/>
    <x v="92"/>
    <s v="LPMOSTD220"/>
    <s v="LP Mécanique Métiers de la Concept° et de la Fabricat° 1an SAINT-DENIS 2020-2021"/>
    <s v="M. LOPEZ Bruno"/>
    <n v="58604315"/>
    <s v="QUALIS"/>
    <s v="SIEGE SOCIAL 20"/>
    <n v="88050204200018"/>
    <m/>
    <s v="4329B"/>
    <s v="Autres travaux d'installation nca"/>
    <n v="897455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58362679"/>
    <n v="58557805"/>
    <s v="Bac+1 ou 2 autres que DUT/BTS (Scol)"/>
    <n v="6477800"/>
    <s v="094"/>
    <n v="5081"/>
    <x v="10"/>
    <m/>
    <n v="1110"/>
    <x v="0"/>
    <n v="6"/>
    <n v="38457257"/>
    <s v="2020-2021"/>
    <n v="2065"/>
    <s v="STE GENEVIEVE DES BOIS"/>
    <s v="Sainte-Geneviève-des-Bois"/>
    <n v="9116"/>
    <s v="ESSONNE"/>
    <n v="2567"/>
    <s v="BREUILLET"/>
    <s v="Dourdan"/>
    <n v="9105"/>
    <s v="ESSONNE"/>
  </r>
  <r>
    <n v="1"/>
    <s v="M."/>
    <s v="Monsieur"/>
    <n v="58600284"/>
    <s v="VINCENT"/>
    <m/>
    <s v="Isaac"/>
    <m/>
    <d v="1998-01-28T00:00:00"/>
    <n v="26"/>
    <s v="MEULAN EN YVELINES"/>
    <n v="1998"/>
    <s v="Masculin"/>
    <s v="M"/>
    <n v="58603736"/>
    <m/>
    <s v="BTS"/>
    <m/>
    <s v="BTS"/>
    <m/>
    <s v="M. ARCINIEGAS-MOSQUERA Andres"/>
    <x v="0"/>
    <s v="Reçu"/>
    <n v="58559653"/>
    <x v="102"/>
    <s v="LPMECER120"/>
    <s v="LP Métiers de l'Industrie Mécatronique Robotique 1an CERGY 2020-2021"/>
    <s v="M. ARCINIEGAS-MOSQUERA Andres"/>
    <n v="58603902"/>
    <s v="GUERLAIN"/>
    <s v="ETABLISSEMENT SECONDAIRE"/>
    <n v="58202226500224"/>
    <m/>
    <s v="2042Z"/>
    <s v="Fabrication de parfums et de produits pour la toilette"/>
    <n v="897455"/>
    <n v="58120754"/>
    <s v="LP Mécatronique Robotique CER"/>
    <s v="LP Métiers de l'Industrie Mécatronique Robotique CERGY"/>
    <n v="25020153"/>
    <n v="58120754"/>
    <x v="97"/>
    <x v="97"/>
    <n v="25020153"/>
    <m/>
    <s v="APPRENTI"/>
    <s v="APP"/>
    <n v="897467"/>
    <s v="Industrie"/>
    <s v="Indus"/>
    <m/>
    <n v="58589685"/>
    <n v="58589685"/>
    <n v="2174401"/>
    <s v="Emploi"/>
    <n v="58101965"/>
    <s v="Sans établissement"/>
    <n v="5113"/>
    <x v="11"/>
    <m/>
    <n v="1110"/>
    <x v="0"/>
    <n v="6"/>
    <n v="38457257"/>
    <s v="2020-2021"/>
    <n v="2057"/>
    <s v="MEULAN EN YVELINES"/>
    <s v="Mureaux"/>
    <n v="7811"/>
    <s v="YVELINES"/>
    <n v="1466"/>
    <s v="CHARTRES"/>
    <s v="Chartres-1"/>
    <n v="2804"/>
    <s v="EURE ET LOIR"/>
  </r>
  <r>
    <n v="1"/>
    <s v="M."/>
    <s v="Monsieur"/>
    <n v="58600287"/>
    <s v="YAGOUB"/>
    <m/>
    <s v="Mohamed"/>
    <m/>
    <d v="1998-08-29T00:00:00"/>
    <n v="25"/>
    <s v="VILLENEUVE ST GEORGES"/>
    <n v="1998"/>
    <s v="Masculin"/>
    <s v="M"/>
    <n v="58604301"/>
    <m/>
    <s v="Diplôme de niveau + 3 ou plus"/>
    <m/>
    <s v="Diplôme de niveau + 3 ou plus"/>
    <m/>
    <s v="M. FLEURENT-DIDIER Patrick"/>
    <x v="0"/>
    <s v="Reçu"/>
    <n v="58559553"/>
    <x v="1"/>
    <s v="MMIACRE119"/>
    <s v="Master Marketing et Vente Ingénieur d'Affaires 2ans  CRETEIL 2019-2021"/>
    <s v="M. JOURDAN Philippe"/>
    <n v="58604339"/>
    <s v="NET6TEM"/>
    <s v="SIEGE SOCIAL 20"/>
    <n v="49354719400057"/>
    <m/>
    <s v="6202A"/>
    <s v="Conseil en systèmes et logiciels informatique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471547"/>
    <n v="591434"/>
    <s v="App autres diplômes Bac+3 ou 4"/>
    <n v="6477800"/>
    <s v="094"/>
    <n v="5208"/>
    <x v="1"/>
    <m/>
    <n v="1113"/>
    <x v="1"/>
    <n v="7"/>
    <n v="38457257"/>
    <s v="2020-2021"/>
    <n v="1879"/>
    <s v="BRUNOY"/>
    <m/>
    <m/>
    <s v="ESSONNE"/>
    <n v="1750"/>
    <s v="STAINS"/>
    <s v="Saint-Denis-2"/>
    <n v="9317"/>
    <s v="SEINE SAINT DENIS"/>
  </r>
  <r>
    <n v="2"/>
    <s v="Mme"/>
    <s v="Madame"/>
    <n v="58600888"/>
    <s v="BENABDELHAK"/>
    <m/>
    <s v="Nour"/>
    <m/>
    <d v="2000-02-10T00:00:00"/>
    <n v="24"/>
    <s v="PARIS 14"/>
    <n v="2000"/>
    <s v="Féminin"/>
    <s v="F"/>
    <n v="58604342"/>
    <d v="2021-08-31T00:00:00"/>
    <s v="BTS"/>
    <m/>
    <s v="BTS"/>
    <m/>
    <m/>
    <x v="1"/>
    <s v="Echec"/>
    <n v="58559742"/>
    <x v="86"/>
    <s v="LPCPRAM120"/>
    <s v="LP Commercialisation de Produits et Services VCPCP 1an RAMBOUILLET 2020-2021"/>
    <s v="Mme GLANDIER Cécile"/>
    <n v="58615608"/>
    <s v="SELAS PHARMACIE CENTRALE"/>
    <m/>
    <n v="79196956100012"/>
    <m/>
    <s v="4773Z"/>
    <s v="Commerce de détail de produits pharmaceutiques en magasin spécialisé"/>
    <n v="897457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m/>
    <n v="591445"/>
    <s v="BTS 2ème année (scolaire)"/>
    <n v="6477800"/>
    <s v="094"/>
    <n v="5101"/>
    <x v="21"/>
    <m/>
    <n v="1110"/>
    <x v="0"/>
    <n v="6"/>
    <n v="38457257"/>
    <s v="2020-2021"/>
    <n v="1398"/>
    <s v="MALAKOFF"/>
    <s v="Montrouge"/>
    <n v="9218"/>
    <s v="HAUTS DE SEINE"/>
    <n v="1219"/>
    <s v="BOULOGNE BILLANCOURT"/>
    <s v="Boulogne-Billancourt-1"/>
    <n v="9204"/>
    <s v="HAUTS DE SEINE"/>
  </r>
  <r>
    <n v="2"/>
    <s v="Mme"/>
    <s v="Madame"/>
    <n v="58601003"/>
    <s v="AGENT"/>
    <m/>
    <s v="Ilona"/>
    <m/>
    <d v="2001-09-25T00:00:00"/>
    <n v="22"/>
    <s v="POISSY"/>
    <n v="2001"/>
    <s v="Féminin"/>
    <s v="F"/>
    <n v="58606163"/>
    <m/>
    <s v="Baccalauréat général"/>
    <m/>
    <s v="Baccalauréat général"/>
    <m/>
    <s v="M. LACAZE Pascal"/>
    <x v="0"/>
    <s v="Reçu"/>
    <n v="58559504"/>
    <x v="32"/>
    <s v="TCOMSCE219"/>
    <s v="DUT Techniques de Commercialisation 2ans SCEAUX 2019-2021"/>
    <s v="Mme STAROBINSKY Valéria"/>
    <n v="58156643"/>
    <s v="FENZY DESIGN"/>
    <m/>
    <n v="52352470000011"/>
    <m/>
    <s v="4759A"/>
    <s v="Commerce de détail de meubles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116447"/>
    <n v="591421"/>
    <s v="Apprentissage 1A de DUT"/>
    <n v="6477800"/>
    <s v="094"/>
    <n v="4957"/>
    <x v="4"/>
    <m/>
    <n v="1108"/>
    <x v="4"/>
    <n v="5"/>
    <n v="38457257"/>
    <s v="2020-2021"/>
    <n v="3587"/>
    <s v="VAUX SUR SEINE"/>
    <s v="Mureaux"/>
    <n v="7811"/>
    <s v="YVELINES"/>
    <n v="1190"/>
    <s v="ANTONY"/>
    <s v="Antony"/>
    <n v="9201"/>
    <s v="HAUTS DE SEINE"/>
  </r>
  <r>
    <n v="1"/>
    <s v="M."/>
    <s v="Monsieur"/>
    <n v="58601006"/>
    <s v="AMANI"/>
    <m/>
    <s v="Kouakou Paul"/>
    <m/>
    <d v="1995-12-28T00:00:00"/>
    <n v="28"/>
    <s v="COTE D'IVOIRE"/>
    <n v="1995"/>
    <s v="Masculin"/>
    <s v="M"/>
    <n v="58604348"/>
    <m/>
    <s v="Diplôme de niveau + 3 ou plus"/>
    <m/>
    <s v="Diplôme de niveau + 3 ou plus"/>
    <m/>
    <s v="M. MAKOUF Karim"/>
    <x v="0"/>
    <s v="Reçu"/>
    <n v="58559688"/>
    <x v="7"/>
    <s v="MYDSVIL120"/>
    <s v="M2 Droit Social et Relations Sociales dans l'entreprise VILLETANEUSE 2020-2021"/>
    <s v="Mme FERRE Nathalie"/>
    <n v="58607883"/>
    <s v="AARPI BMP AVOCATS"/>
    <s v="SIEGE SOCIAL 20"/>
    <n v="80299248700016"/>
    <m/>
    <s v="6910Z"/>
    <s v="Activités juridiques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65"/>
    <n v="58556690"/>
    <s v="Autres diplôme Bac+4 (DI ou Ecole)"/>
    <n v="6477800"/>
    <s v="094"/>
    <n v="58519520"/>
    <x v="6"/>
    <m/>
    <n v="1113"/>
    <x v="1"/>
    <n v="7"/>
    <n v="38457257"/>
    <s v="2020-2021"/>
    <n v="1747"/>
    <s v="MONTFERMEIL"/>
    <s v="Tremblay-en-France"/>
    <n v="9320"/>
    <s v="SEINE SAINT DENIS"/>
    <n v="1248"/>
    <s v="PARIS 17"/>
    <m/>
    <m/>
    <s v="PARIS"/>
  </r>
  <r>
    <n v="2"/>
    <s v="Mme"/>
    <s v="Madame"/>
    <n v="58601021"/>
    <s v="BASSALER"/>
    <m/>
    <s v="Léa"/>
    <m/>
    <d v="1997-06-19T00:00:00"/>
    <n v="26"/>
    <s v="FONTENAY AUX ROSES"/>
    <n v="1997"/>
    <s v="Féminin"/>
    <s v="F"/>
    <n v="58604830"/>
    <m/>
    <s v="Diplôme de niveau + 3 ou plus"/>
    <m/>
    <s v="Diplôme de niveau + 3 ou plus"/>
    <m/>
    <s v="Mme CAMISULLIS Carole"/>
    <x v="0"/>
    <s v="Reçu"/>
    <n v="58559659"/>
    <x v="79"/>
    <s v="MLAICRE119"/>
    <s v="Master Gestion de Production Logistique et Achats 2ans CRETEIL 2019-2021"/>
    <s v="Mme CAMISULLIS Carole"/>
    <n v="381408"/>
    <s v="PSA AUTOMOBILES SA"/>
    <m/>
    <n v="54206547900926"/>
    <s v="341Z"/>
    <s v="2910Z"/>
    <s v="Construction de véhicules automobiles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38357811"/>
    <n v="591423"/>
    <s v="Autres diplômes Bac+3 ou 4 (Scolaire)"/>
    <n v="6477800"/>
    <s v="094"/>
    <n v="5208"/>
    <x v="1"/>
    <m/>
    <n v="1113"/>
    <x v="1"/>
    <n v="7"/>
    <n v="38457257"/>
    <s v="2020-2021"/>
    <n v="2046"/>
    <s v="CHATENAY MALABRY"/>
    <s v="Châtenay-Malabry"/>
    <n v="9206"/>
    <s v="HAUTS DE SEINE"/>
    <n v="1982"/>
    <s v="POISSY"/>
    <s v="Poissy"/>
    <n v="7813"/>
    <s v="YVELINES"/>
  </r>
  <r>
    <n v="2"/>
    <s v="Mme"/>
    <s v="Madame"/>
    <n v="58601045"/>
    <s v="GUSTARIMAC"/>
    <m/>
    <s v="Clara"/>
    <m/>
    <d v="1998-12-24T00:00:00"/>
    <n v="25"/>
    <s v="CRETEIL"/>
    <n v="1998"/>
    <s v="Féminin"/>
    <s v="F"/>
    <n v="58604346"/>
    <m/>
    <s v="BTS"/>
    <m/>
    <s v="BTS"/>
    <m/>
    <s v="M. BACOUP Pascal"/>
    <x v="0"/>
    <s v="Reçu"/>
    <n v="58559664"/>
    <x v="61"/>
    <s v="LPMQCER120"/>
    <s v="LP Qualité Hygiène Sécurité Envt.- Système de Man. Intégré 1an CERGY 2020-2021"/>
    <s v="M. BACOUP Pascal"/>
    <n v="58179864"/>
    <s v="AEROMETROLOGIE"/>
    <m/>
    <n v="39262344300034"/>
    <m/>
    <s v="7490B"/>
    <s v="Activités spécialisées, scientifiques et techniques divers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911"/>
    <n v="2403286"/>
    <s v="Contrat de Professionnalisation"/>
    <n v="6477800"/>
    <s v="094"/>
    <n v="5146"/>
    <x v="19"/>
    <m/>
    <n v="1110"/>
    <x v="0"/>
    <n v="6"/>
    <n v="38457257"/>
    <s v="2020-2021"/>
    <n v="1796"/>
    <s v="CORBEIL ESSONNES"/>
    <s v="Corbeil-Essonnes"/>
    <n v="9104"/>
    <s v="ESSONNE"/>
    <n v="1414"/>
    <s v="LES ULIS"/>
    <s v="Ulis"/>
    <n v="9118"/>
    <s v="ESSONNE"/>
  </r>
  <r>
    <n v="1"/>
    <s v="M."/>
    <s v="Monsieur"/>
    <n v="58601048"/>
    <s v="HESSINI"/>
    <m/>
    <s v="Yanis"/>
    <m/>
    <d v="2001-11-02T00:00:00"/>
    <n v="22"/>
    <s v="MONTREUIL"/>
    <n v="2001"/>
    <s v="Masculin"/>
    <s v="M"/>
    <n v="58604775"/>
    <m/>
    <s v="Baccalauréat général"/>
    <m/>
    <s v="Baccalauréat général"/>
    <m/>
    <s v="Mme AMARGER Véronique"/>
    <x v="0"/>
    <s v="Reçu"/>
    <n v="58559660"/>
    <x v="69"/>
    <s v="GEIISEN120"/>
    <s v="DUT Génie Électrique et Informatique Industrielle 1an SENART 2020-2021"/>
    <s v="M. CHEBIRA Abdennasser"/>
    <n v="58400457"/>
    <s v="CNRS"/>
    <m/>
    <n v="18008901303282"/>
    <m/>
    <s v="7220Z"/>
    <s v="Recherche-développement en sciences humaines et sociales"/>
    <n v="897455"/>
    <n v="5363"/>
    <s v="DUT GEII SEN***"/>
    <s v="DUT Génie Electrique et Informatique Industrielle SENART"/>
    <n v="35025506"/>
    <n v="5363"/>
    <x v="66"/>
    <x v="66"/>
    <n v="35025506"/>
    <m/>
    <s v="APPRENTI PUBLIC"/>
    <s v="APP PUB"/>
    <n v="897467"/>
    <s v="Industrie"/>
    <s v="Indus"/>
    <m/>
    <n v="6608"/>
    <n v="6988365"/>
    <n v="591412"/>
    <s v="IUT 1ère année (Scolaire)"/>
    <n v="6477800"/>
    <s v="094"/>
    <n v="4977"/>
    <x v="14"/>
    <m/>
    <n v="1108"/>
    <x v="4"/>
    <n v="5"/>
    <n v="38457257"/>
    <s v="2020-2021"/>
    <n v="1785"/>
    <s v="SAVIGNY LE TEMPLE"/>
    <s v="Savigny-le-Temple"/>
    <n v="7720"/>
    <s v="SEINE ET MARNE"/>
    <n v="1865"/>
    <s v="PARIS 05"/>
    <m/>
    <m/>
    <s v="PARIS"/>
  </r>
  <r>
    <n v="1"/>
    <s v="M."/>
    <s v="Monsieur"/>
    <n v="58601060"/>
    <s v="MOHAMED SHAMOON"/>
    <s v="081769469HG"/>
    <s v="Safthar"/>
    <m/>
    <d v="2001-11-05T00:00:00"/>
    <n v="22"/>
    <s v="VILLEPINTE"/>
    <n v="2001"/>
    <s v="Masculin"/>
    <s v="M"/>
    <n v="58604344"/>
    <m/>
    <s v="Baccalauréat général"/>
    <m/>
    <s v="DUT"/>
    <m/>
    <s v="Mme PAULIAN Claire"/>
    <x v="0"/>
    <s v="Reçu"/>
    <n v="58559595"/>
    <x v="91"/>
    <s v="GTREVIL120"/>
    <s v="DUT Réseaux et Télécommunications 1 an VILLETANEUSE 2020-2021"/>
    <s v="Mme NASSIET Aurélie"/>
    <n v="58527703"/>
    <s v="KOTEL"/>
    <m/>
    <n v="82994385100032"/>
    <m/>
    <s v="4666Z"/>
    <s v="Commerce de gros (commerce interentreprises) d'autres machines et équipements de bureau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312267"/>
    <n v="591412"/>
    <s v="IUT 1ère année (Scolaire)"/>
    <n v="6477800"/>
    <s v="094"/>
    <n v="5053"/>
    <x v="8"/>
    <m/>
    <n v="1108"/>
    <x v="4"/>
    <n v="5"/>
    <n v="38457257"/>
    <s v="2020-2021"/>
    <n v="1233"/>
    <s v="AULNAY SOUS BOIS"/>
    <s v="Aulnay-sous-Bois"/>
    <n v="9302"/>
    <s v="SEINE SAINT DENIS"/>
    <n v="1849"/>
    <s v="SARCELLES"/>
    <s v="Sarcelles"/>
    <n v="9518"/>
    <s v="VAL D'OISE"/>
  </r>
  <r>
    <n v="1"/>
    <s v="M."/>
    <s v="Monsieur"/>
    <n v="58601066"/>
    <s v="PIOLLET"/>
    <m/>
    <s v="Baptiste"/>
    <m/>
    <d v="1999-09-25T00:00:00"/>
    <n v="24"/>
    <s v="PARIS 14"/>
    <n v="1999"/>
    <s v="Masculin"/>
    <s v="M"/>
    <n v="58605985"/>
    <m/>
    <s v="DUT"/>
    <m/>
    <s v="DUT"/>
    <m/>
    <s v="M. PETER Zsolt"/>
    <x v="0"/>
    <s v="Reçu"/>
    <n v="58559744"/>
    <x v="27"/>
    <s v="LPMEVAV120"/>
    <s v="LP EGC Maîtrise de l'Energie et de l'Environnement 1an VILLE D'AVRAY 2020-2021"/>
    <s v="M. BAUZIN Jean-Gabriel"/>
    <n v="58326131"/>
    <s v="NETSEENERGY"/>
    <s v="SIEGE SOCIAL 16"/>
    <n v="44209106200046"/>
    <m/>
    <s v="6201Z"/>
    <s v="Programmation informatique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58158059"/>
    <n v="591417"/>
    <s v="IUT 2ème année (Scolaire)"/>
    <n v="6477800"/>
    <s v="094"/>
    <n v="5045"/>
    <x v="12"/>
    <m/>
    <n v="1110"/>
    <x v="0"/>
    <n v="6"/>
    <n v="38457257"/>
    <s v="2020-2021"/>
    <n v="1888"/>
    <s v="VERT ST DENIS"/>
    <s v="Savigny-le-Temple"/>
    <n v="7720"/>
    <s v="SEINE ET MARNE"/>
    <n v="1301"/>
    <s v="SURESNES"/>
    <s v="Nanterre-2"/>
    <n v="9220"/>
    <s v="HAUTS DE SEINE"/>
  </r>
  <r>
    <n v="1"/>
    <s v="M."/>
    <s v="Monsieur"/>
    <n v="58601600"/>
    <s v="RAFFIN"/>
    <m/>
    <s v="Anthony"/>
    <m/>
    <d v="1994-05-27T00:00:00"/>
    <n v="29"/>
    <s v="L HAY LES ROSES"/>
    <n v="1994"/>
    <s v="Masculin"/>
    <s v="M"/>
    <n v="58601603"/>
    <m/>
    <s v="BTS"/>
    <m/>
    <s v="BTS"/>
    <m/>
    <s v="M. ROMAIN Olivier"/>
    <x v="0"/>
    <s v="Reçu"/>
    <n v="58559710"/>
    <x v="17"/>
    <s v="LPEICER120"/>
    <s v="LP Systèmes Automatisés Réseaux et Informatique Industrielle 1an CERGY 2020-2021"/>
    <s v="M. GHAFFARI Fakhredine"/>
    <n v="58601688"/>
    <s v="BOUYGUES CONSTRUCTION MATERIEL"/>
    <m/>
    <n v="33420497100058"/>
    <m/>
    <s v="7732Z"/>
    <s v="Location et location-bail de machines et équipements pour la construction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58160602"/>
    <n v="2403286"/>
    <s v="Contrat de Professionnalisation"/>
    <n v="6477800"/>
    <s v="094"/>
    <n v="5113"/>
    <x v="11"/>
    <m/>
    <n v="1110"/>
    <x v="0"/>
    <n v="6"/>
    <n v="38457257"/>
    <s v="2020-2021"/>
    <n v="1743"/>
    <s v="LISSES"/>
    <s v="Corbeil-Essonnes"/>
    <n v="9104"/>
    <s v="ESSONNE"/>
    <n v="2062"/>
    <s v="CHILLY MAZARIN"/>
    <s v="Massy"/>
    <n v="9112"/>
    <s v="ESSONNE"/>
  </r>
  <r>
    <n v="2"/>
    <s v="Mme"/>
    <s v="Madame"/>
    <n v="58601881"/>
    <s v="KONATÉ"/>
    <m/>
    <s v="Mélissa"/>
    <m/>
    <d v="2000-01-19T00:00:00"/>
    <n v="24"/>
    <s v="MEULAN EN YVELINES"/>
    <n v="2000"/>
    <s v="Féminin"/>
    <s v="F"/>
    <n v="58601884"/>
    <m/>
    <s v="DUT"/>
    <m/>
    <s v="DUT"/>
    <m/>
    <s v="M. ROTHE  Antoine"/>
    <x v="0"/>
    <s v="Reçu"/>
    <n v="58559708"/>
    <x v="54"/>
    <s v="LPCOSAR120"/>
    <s v="LP Commerce et Distribution 1an CERGY 2020-2021"/>
    <s v="M. VERGNE Jean-François"/>
    <n v="58625632"/>
    <s v="DISTRIBUTION CASINO FRANCE"/>
    <m/>
    <n v="42826802337921"/>
    <m/>
    <s v="4711D"/>
    <s v="Supermarchés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547898"/>
    <n v="591415"/>
    <s v="App Bac+1 ou 2 autres que DUT/BTS"/>
    <n v="6477800"/>
    <s v="094"/>
    <n v="4166590"/>
    <x v="25"/>
    <m/>
    <n v="1110"/>
    <x v="0"/>
    <n v="6"/>
    <n v="38457257"/>
    <s v="2020-2021"/>
    <n v="4122"/>
    <s v="HARDRICOURT"/>
    <s v="Mureaux"/>
    <n v="7811"/>
    <s v="YVELINES"/>
    <n v="1740"/>
    <s v="ANDRESY"/>
    <s v="Conflans-Sainte-Honorine"/>
    <n v="7805"/>
    <s v="YVELINES"/>
  </r>
  <r>
    <n v="1"/>
    <s v="M."/>
    <s v="Monsieur"/>
    <n v="58602002"/>
    <s v="AISSAOUI"/>
    <m/>
    <s v="Mohamed"/>
    <m/>
    <d v="1999-08-25T00:00:00"/>
    <n v="24"/>
    <s v="XXX SAINT DENIS"/>
    <n v="1999"/>
    <s v="Masculin"/>
    <s v="M"/>
    <n v="58606392"/>
    <m/>
    <s v="BTS"/>
    <m/>
    <s v="BTS"/>
    <m/>
    <s v="Mme DELECOUR Sabine"/>
    <x v="0"/>
    <s v="Reçu"/>
    <n v="58559738"/>
    <x v="65"/>
    <s v="LPEVSTD120"/>
    <s v="LP Management Commercial de l'Événementiel 1an SAINT-DENIS 2020-2021"/>
    <s v="Mme DELECOUR Sabine"/>
    <n v="58606393"/>
    <s v="LE FIVE SHAH NAWAZ"/>
    <s v="SIEGE SOCIAL 20"/>
    <n v="84919370100018"/>
    <m/>
    <s v="9311Z"/>
    <s v="Gestion d'installations sportives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n v="58311932"/>
    <n v="591413"/>
    <s v="Apprentissage Licence, Licence Pro..."/>
    <n v="6477800"/>
    <s v="094"/>
    <n v="5081"/>
    <x v="10"/>
    <m/>
    <n v="1110"/>
    <x v="0"/>
    <n v="6"/>
    <n v="38457257"/>
    <s v="2020-2021"/>
    <n v="57895387"/>
    <s v="ST DENIS"/>
    <s v="Saint-Denis-1"/>
    <n v="9316"/>
    <s v="SEINE SAINT DENIS"/>
    <n v="1849"/>
    <s v="SARCELLES"/>
    <s v="Sarcelles"/>
    <n v="9518"/>
    <s v="VAL D'OISE"/>
  </r>
  <r>
    <n v="1"/>
    <s v="M."/>
    <s v="Monsieur"/>
    <n v="58602005"/>
    <s v="ASCI"/>
    <m/>
    <s v="Burak"/>
    <m/>
    <d v="1999-05-05T00:00:00"/>
    <n v="24"/>
    <s v="KOCASINAN"/>
    <n v="1999"/>
    <s v="Masculin"/>
    <s v="M"/>
    <n v="58606019"/>
    <m/>
    <s v="DUT"/>
    <m/>
    <s v="DUT"/>
    <m/>
    <s v="M. DE SIMONE Antonio"/>
    <x v="0"/>
    <s v="Reçu"/>
    <n v="58559531"/>
    <x v="0"/>
    <s v="LPCGFON120"/>
    <s v="LP Métiers de la Gestion et de la Comptabililé - Contrôle de Gestion 1an FONTAINEBLEAU 20-21"/>
    <s v="M. DE SIMONE Antonio"/>
    <n v="58606020"/>
    <s v="CNAM Centre-Val de Loire - AGCNAM"/>
    <s v="SIEGE SOCIAL 20"/>
    <n v="44911357000013"/>
    <m/>
    <s v="8559A"/>
    <s v="Formation continue d'adult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9"/>
    <n v="591427"/>
    <s v="Apprentissage 2ème année DUT"/>
    <n v="6477800"/>
    <s v="094"/>
    <n v="4917"/>
    <x v="0"/>
    <m/>
    <n v="1110"/>
    <x v="0"/>
    <n v="6"/>
    <n v="38457257"/>
    <s v="2020-2021"/>
    <n v="2608"/>
    <s v="MONTARGIS"/>
    <s v="Montargis"/>
    <n v="4511"/>
    <s v="LOIRET"/>
    <n v="2157"/>
    <s v="ORLEANS"/>
    <s v="Orléans-1"/>
    <n v="4513"/>
    <s v="LOIRET"/>
  </r>
  <r>
    <n v="1"/>
    <s v="M."/>
    <s v="Monsieur"/>
    <n v="58509555"/>
    <s v="YENBOU"/>
    <m/>
    <s v="Ilyes"/>
    <m/>
    <d v="1998-05-16T00:00:00"/>
    <n v="25"/>
    <s v="ROUBAIX"/>
    <n v="1998"/>
    <s v="Masculin"/>
    <s v="M"/>
    <n v="58599921"/>
    <m/>
    <s v="BTS"/>
    <m/>
    <s v="BTS"/>
    <m/>
    <s v="Mme BARBAUD Christel"/>
    <x v="0"/>
    <s v="Reçu"/>
    <n v="58559750"/>
    <x v="28"/>
    <s v="DIENVIL118"/>
    <s v="Diplôme d'Ingénieur en Énergétique 3ans VILLETANEUSE 2018-2021"/>
    <s v="M. LOMBARDI Guillaume"/>
    <n v="58144013"/>
    <s v="BOUYGUES ENERGIES &amp; SERVICES"/>
    <m/>
    <n v="77566487302828"/>
    <m/>
    <s v="4322B"/>
    <s v="Travaux d'installation d'équipements thermiques et de climatisation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206846"/>
    <n v="58556353"/>
    <s v="Apprentissage Bac +4 (DI ou Ecole)"/>
    <n v="6477800"/>
    <s v="094"/>
    <n v="55136243"/>
    <x v="3"/>
    <m/>
    <n v="915961"/>
    <x v="2"/>
    <n v="7"/>
    <n v="38457257"/>
    <s v="2020-2021"/>
    <n v="1447"/>
    <s v="ST BRICE SOUS FORET"/>
    <s v="Deuil-la-Barre"/>
    <n v="9506"/>
    <s v="VAL D'OISE"/>
    <n v="1947"/>
    <s v="IVRY SUR SEINE"/>
    <s v="Ivry-sur-Seine"/>
    <n v="9411"/>
    <s v="VAL DE MARNE"/>
  </r>
  <r>
    <n v="2"/>
    <s v="Mme"/>
    <s v="Madame"/>
    <n v="58510475"/>
    <s v="KARKOWSKI"/>
    <s v="2409031126U"/>
    <s v="Fiona"/>
    <m/>
    <d v="1998-05-24T00:00:00"/>
    <n v="25"/>
    <s v="NOGENT SUR MARNE"/>
    <n v="1998"/>
    <s v="Féminin"/>
    <s v="F"/>
    <n v="58599258"/>
    <m/>
    <s v="Diplôme de niveau + 3 ou plus"/>
    <m/>
    <s v="Baccalauréat général"/>
    <m/>
    <s v="M. AUTISSIER David"/>
    <x v="0"/>
    <s v="Reçu"/>
    <n v="58559642"/>
    <x v="8"/>
    <s v="MCGECRE119"/>
    <s v="Master Contrôle de Gestion et Audit Organisationnel CGAD 2ans CRETEIL 2019-2021"/>
    <s v="M. AUTISSIER David"/>
    <n v="58200392"/>
    <s v="CNP TECHNOLOGIES DE L INFORMATION"/>
    <s v="SIEGE SOCIAL 16"/>
    <n v="75159976200018"/>
    <m/>
    <s v="6202A"/>
    <s v="Conseil en systèmes et logiciels informatique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568"/>
    <n v="591414"/>
    <s v="Apprentissage Bac +4 (Master)"/>
    <n v="5757"/>
    <s v="0941939X"/>
    <n v="5208"/>
    <x v="1"/>
    <m/>
    <n v="1113"/>
    <x v="1"/>
    <n v="7"/>
    <n v="38457257"/>
    <s v="2020-2021"/>
    <n v="1288"/>
    <s v="ST MAUR DES FOSSES"/>
    <s v="Saint-Maur-des-Fossés-1"/>
    <n v="9417"/>
    <s v="VAL DE MARNE"/>
    <n v="1186"/>
    <s v="PARIS 15"/>
    <m/>
    <m/>
    <s v="PARIS"/>
  </r>
  <r>
    <n v="1"/>
    <s v="M."/>
    <s v="Monsieur"/>
    <n v="58510560"/>
    <s v="OUCHENE"/>
    <s v="2409017517B"/>
    <s v="Meziane"/>
    <m/>
    <d v="1998-04-29T00:00:00"/>
    <n v="25"/>
    <s v="ST MAURICE"/>
    <n v="1998"/>
    <s v="Masculin"/>
    <s v="M"/>
    <n v="58599607"/>
    <m/>
    <s v="Diplôme de niveau + 3 ou plus"/>
    <m/>
    <s v="DUT"/>
    <m/>
    <s v="M. FERRIER Olivier"/>
    <x v="0"/>
    <s v="Reçu"/>
    <n v="58559553"/>
    <x v="1"/>
    <s v="MMIACRE119"/>
    <s v="Master Marketing et Vente Ingénieur d'Affaires 2ans  CRETEIL 2019-2021"/>
    <s v="M. JOURDAN Philippe"/>
    <n v="521340"/>
    <s v="ORACLE FRANCE"/>
    <m/>
    <n v="33509231800187"/>
    <m/>
    <s v="5829C"/>
    <s v="Édition de logiciels applicatif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6442"/>
    <n v="591414"/>
    <s v="Apprentissage Bac +4 (Master)"/>
    <n v="6477800"/>
    <s v="094"/>
    <n v="5208"/>
    <x v="1"/>
    <m/>
    <n v="1113"/>
    <x v="1"/>
    <n v="7"/>
    <n v="38457257"/>
    <s v="2020-2021"/>
    <n v="2150"/>
    <s v="VILLENEUVE ST GEORGES"/>
    <s v="Villeneuve-Saint-Georges"/>
    <n v="9421"/>
    <s v="VAL DE MARNE"/>
    <n v="1411"/>
    <s v="COLOMBES"/>
    <s v="Colombes-1"/>
    <n v="9210"/>
    <s v="HAUTS DE SEINE"/>
  </r>
  <r>
    <n v="2"/>
    <s v="Mme"/>
    <s v="Madame"/>
    <n v="58510616"/>
    <s v="VONG"/>
    <s v="2509037191N"/>
    <s v="Clarisse"/>
    <m/>
    <d v="1998-12-12T00:00:00"/>
    <n v="25"/>
    <s v="QUINCY SOUS SENART"/>
    <n v="1998"/>
    <s v="Féminin"/>
    <s v="F"/>
    <n v="58599681"/>
    <m/>
    <s v="Diplôme de niveau + 3 ou plus"/>
    <m/>
    <s v="DUT"/>
    <m/>
    <s v="Mme DE PECHPEYROU Pauline"/>
    <x v="0"/>
    <s v="Reçu"/>
    <n v="58559647"/>
    <x v="4"/>
    <s v="MMMRCRE119"/>
    <s v="Master Marketing et Vente - Management Opérationnel Réseaux Commerciaux 19-21"/>
    <s v="M. ETIENNE Jean-François"/>
    <n v="58539782"/>
    <s v="FAIRCOM PARIS NP"/>
    <s v="SIEGE SOCIAL 19"/>
    <n v="75336617800014"/>
    <m/>
    <s v="7022Z"/>
    <s v="Conseil pour les affaires et autres conseils de gestion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38638704"/>
    <n v="591414"/>
    <s v="Apprentissage Bac +4 (Master)"/>
    <n v="6477800"/>
    <s v="094"/>
    <n v="5208"/>
    <x v="1"/>
    <m/>
    <n v="1113"/>
    <x v="1"/>
    <n v="7"/>
    <n v="38457257"/>
    <s v="2020-2021"/>
    <n v="1347"/>
    <s v="MONTGERON"/>
    <m/>
    <m/>
    <s v="ESSONNE"/>
    <n v="1186"/>
    <s v="PARIS 15"/>
    <m/>
    <m/>
    <s v="PARIS"/>
  </r>
  <r>
    <n v="1"/>
    <s v="M."/>
    <s v="Monsieur"/>
    <n v="58510697"/>
    <s v="BASTIE"/>
    <s v="0509008952A"/>
    <s v="Maxime"/>
    <m/>
    <d v="1998-09-14T00:00:00"/>
    <n v="25"/>
    <s v="CAEN"/>
    <n v="1998"/>
    <s v="Masculin"/>
    <s v="M"/>
    <n v="58600001"/>
    <m/>
    <s v="Autre diplôme ou titre niveau Bac+2"/>
    <m/>
    <s v="Autre diplôme ou titre niveau Bac+2"/>
    <m/>
    <s v="M. GROZAVU Nistor"/>
    <x v="0"/>
    <s v="Reçu"/>
    <n v="58559548"/>
    <x v="3"/>
    <s v="DIIRVIL118"/>
    <s v="Diplôme d'Ingénieur en Informatique et Réseaux 3ans VILLETANEUSE 2018-2021"/>
    <s v="M. DAVID Julien"/>
    <n v="58510707"/>
    <s v="UMANIS"/>
    <m/>
    <n v="40325953400127"/>
    <m/>
    <s v="6202A"/>
    <s v="Conseil en systèmes et logiciels informatiqu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206871"/>
    <n v="58556353"/>
    <s v="Apprentissage Bac +4 (DI ou Ecole)"/>
    <n v="6477800"/>
    <s v="094"/>
    <n v="55136243"/>
    <x v="3"/>
    <m/>
    <n v="915961"/>
    <x v="2"/>
    <n v="7"/>
    <n v="38457257"/>
    <s v="2020-2021"/>
    <n v="1181"/>
    <s v="ASNIERES SUR SEINE"/>
    <s v="Asnières-sur-Seine"/>
    <n v="9202"/>
    <s v="HAUTS DE SEINE"/>
    <n v="1271"/>
    <s v="LEVALLOIS PERRET"/>
    <s v="Levallois-Perret"/>
    <n v="9216"/>
    <s v="HAUTS DE SEINE"/>
  </r>
  <r>
    <n v="1"/>
    <s v="M."/>
    <s v="Monsieur"/>
    <n v="58510722"/>
    <s v="CAETANO"/>
    <s v="2509079980Y"/>
    <s v="Rui Stéphane"/>
    <m/>
    <d v="1998-03-20T00:00:00"/>
    <n v="25"/>
    <s v="PORTUGAL"/>
    <n v="1998"/>
    <s v="Masculin"/>
    <s v="M"/>
    <n v="58600007"/>
    <m/>
    <s v="Autre diplôme ou titre niveau Bac+2"/>
    <m/>
    <s v="Autre diplôme ou titre niveau Bac+2"/>
    <m/>
    <s v="M. BOUSSETTA Khaled"/>
    <x v="0"/>
    <s v="Reçu"/>
    <n v="58559548"/>
    <x v="3"/>
    <s v="DIIRVIL118"/>
    <s v="Diplôme d'Ingénieur en Informatique et Réseaux 3ans VILLETANEUSE 2018-2021"/>
    <s v="M. DAVID Julien"/>
    <n v="58451345"/>
    <s v="ADES INGENIERIE INFORMATIQUE"/>
    <s v="SIEGE SOCIAL 17"/>
    <n v="38285446100037"/>
    <m/>
    <s v="6202A"/>
    <s v="Conseil en systèmes et logiciels informatiqu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114664"/>
    <n v="58556353"/>
    <s v="Apprentissage Bac +4 (DI ou Ecole)"/>
    <n v="6477800"/>
    <s v="094"/>
    <n v="55136243"/>
    <x v="3"/>
    <m/>
    <n v="915961"/>
    <x v="2"/>
    <n v="7"/>
    <n v="38457257"/>
    <s v="2020-2021"/>
    <n v="2013"/>
    <s v="VILLIERS LE BEL"/>
    <s v="Villiers-le-Bel"/>
    <n v="9521"/>
    <s v="VAL D'OISE"/>
    <n v="2535"/>
    <s v="GOUSSAINVILLE"/>
    <s v="Goussainville"/>
    <n v="9512"/>
    <s v="VAL D'OISE"/>
  </r>
  <r>
    <n v="1"/>
    <s v="M."/>
    <s v="Monsieur"/>
    <n v="58510727"/>
    <s v="GIBRAT"/>
    <s v="2409058958W"/>
    <s v="Florian"/>
    <m/>
    <d v="1998-12-29T00:00:00"/>
    <n v="25"/>
    <s v="BAGNOLET"/>
    <n v="1998"/>
    <s v="Masculin"/>
    <s v="M"/>
    <n v="58600017"/>
    <m/>
    <s v="Autre diplôme ou titre niveau Bac+2"/>
    <m/>
    <s v="Autre diplôme ou titre niveau Bac+2"/>
    <m/>
    <s v="M. GRILL Gary"/>
    <x v="0"/>
    <s v="Reçu"/>
    <n v="58559548"/>
    <x v="3"/>
    <s v="DIIRVIL118"/>
    <s v="Diplôme d'Ingénieur en Informatique et Réseaux 3ans VILLETANEUSE 2018-2021"/>
    <s v="M. DAVID Julien"/>
    <n v="58510731"/>
    <s v="DWL CALL CENTER"/>
    <m/>
    <n v="79019760200010"/>
    <m/>
    <s v="8220Z"/>
    <s v="Activités de centres d'appel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206872"/>
    <n v="58556353"/>
    <s v="Apprentissage Bac +4 (DI ou Ecole)"/>
    <n v="6477800"/>
    <s v="094"/>
    <n v="55136243"/>
    <x v="3"/>
    <m/>
    <n v="915961"/>
    <x v="2"/>
    <n v="7"/>
    <n v="38457257"/>
    <s v="2020-2021"/>
    <n v="1454"/>
    <s v="DRANCY"/>
    <s v="Drancy"/>
    <n v="9308"/>
    <s v="SEINE SAINT DENIS"/>
    <n v="3325"/>
    <s v="MONTREUIL"/>
    <s v="Montreuil-1"/>
    <n v="9312"/>
    <s v="SEINE SAINT DENIS"/>
  </r>
  <r>
    <n v="1"/>
    <s v="M."/>
    <s v="Monsieur"/>
    <n v="58510791"/>
    <s v="SAMPAIO PONTES"/>
    <s v="2508029511J"/>
    <s v="Alexandre"/>
    <m/>
    <d v="1997-03-25T00:00:00"/>
    <n v="26"/>
    <s v="PONTOISE"/>
    <n v="1997"/>
    <s v="Masculin"/>
    <s v="M"/>
    <n v="58600029"/>
    <m/>
    <s v="Autre diplôme ou titre niveau Bac+2"/>
    <m/>
    <s v="Autre diplôme ou titre niveau Bac+2"/>
    <m/>
    <s v="M. LETOCART Lucas"/>
    <x v="0"/>
    <s v="Reçu"/>
    <n v="58559548"/>
    <x v="3"/>
    <s v="DIIRVIL118"/>
    <s v="Diplôme d'Ingénieur en Informatique et Réseaux 3ans VILLETANEUSE 2018-2021"/>
    <s v="M. DAVID Julien"/>
    <n v="58510796"/>
    <s v="DEPANN'MOI"/>
    <m/>
    <n v="82262461500016"/>
    <m/>
    <s v="5221Z"/>
    <s v="Services auxiliaires des transports terrestr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114665"/>
    <n v="58556353"/>
    <s v="Apprentissage Bac +4 (DI ou Ecole)"/>
    <n v="6477800"/>
    <s v="094"/>
    <n v="55136243"/>
    <x v="3"/>
    <m/>
    <n v="915961"/>
    <x v="2"/>
    <n v="7"/>
    <n v="38457257"/>
    <s v="2020-2021"/>
    <n v="1800"/>
    <s v="AUVERS SUR OISE"/>
    <s v="Saint-Ouen-l'Aumône"/>
    <n v="9517"/>
    <s v="VAL D'OISE"/>
    <n v="1672"/>
    <s v="VILLEPARISIS"/>
    <s v="Villeparisis"/>
    <n v="7723"/>
    <s v="SEINE ET MARNE"/>
  </r>
  <r>
    <n v="1"/>
    <s v="M."/>
    <s v="Monsieur"/>
    <n v="58588622"/>
    <s v="BOIZIEAU"/>
    <m/>
    <s v="Ruben"/>
    <m/>
    <d v="2000-03-26T00:00:00"/>
    <n v="23"/>
    <s v="COULOMMIERS"/>
    <n v="2000"/>
    <s v="Masculin"/>
    <s v="M"/>
    <n v="58590122"/>
    <m/>
    <s v="Baccalauréat professionnel, BT, BPA"/>
    <m/>
    <s v="Baccalauréat professionnel, BT, BPA"/>
    <m/>
    <s v="M. D'CRUZ Laurent"/>
    <x v="0"/>
    <s v="Reçu"/>
    <n v="58559718"/>
    <x v="47"/>
    <s v="LPAISEN120"/>
    <s v="LP Systèmes Automatisés Réseaux Informatique Industrielle 1an SENART 2020-2021"/>
    <s v="Mme AMARGER Véronique"/>
    <n v="58332308"/>
    <s v="TECMA PACK"/>
    <s v="SIEGE SOCIAL 15"/>
    <n v="35385011800038"/>
    <m/>
    <s v="3320C"/>
    <s v="Conception d'ensemble et assemblage sur site industriel d'équipements de contrôle des processus indu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58202532"/>
    <n v="51363213"/>
    <s v="Apprentissage 2ème année BTS"/>
    <n v="6477800"/>
    <s v="094"/>
    <n v="4977"/>
    <x v="14"/>
    <m/>
    <n v="1110"/>
    <x v="0"/>
    <n v="6"/>
    <n v="38457257"/>
    <s v="2020-2021"/>
    <n v="2111430"/>
    <s v="ST GERMAIN SOUS DOUE"/>
    <s v="Coulommiers"/>
    <n v="7705"/>
    <s v="SEINE ET MARNE"/>
    <n v="3038"/>
    <s v="COULOMMIERS"/>
    <s v="Coulommiers"/>
    <n v="7705"/>
    <s v="SEINE ET MARNE"/>
  </r>
  <r>
    <n v="1"/>
    <s v="M."/>
    <s v="Monsieur"/>
    <n v="58588634"/>
    <s v="DEJEAN"/>
    <m/>
    <s v="Sébastien"/>
    <m/>
    <d v="2001-03-14T00:00:00"/>
    <n v="23"/>
    <s v="PARIS 12"/>
    <n v="2001"/>
    <s v="Masculin"/>
    <s v="M"/>
    <n v="58589917"/>
    <m/>
    <s v="Baccalauréat général"/>
    <m/>
    <s v="Baccalauréat général"/>
    <m/>
    <s v="M. HERNANDEZ Luc"/>
    <x v="0"/>
    <s v="Reçu"/>
    <n v="58559533"/>
    <x v="52"/>
    <s v="INFOFON120"/>
    <s v="DUT Informatique 1an FONTAINEBLEAU 2020-2021"/>
    <s v="M. DARTOIS Luc"/>
    <n v="58589920"/>
    <s v="E3 CONSEIL"/>
    <s v="SIEGE SOCIAL 20"/>
    <n v="48982241100026"/>
    <m/>
    <s v="7022Z"/>
    <s v="Conseil pour les affaires et autres conseils de gestion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7975996"/>
    <n v="591412"/>
    <s v="IUT 1ère année (Scolaire)"/>
    <n v="6477800"/>
    <s v="094"/>
    <n v="4917"/>
    <x v="0"/>
    <m/>
    <n v="1108"/>
    <x v="4"/>
    <n v="5"/>
    <n v="38457257"/>
    <s v="2020-2021"/>
    <n v="1806"/>
    <s v="YERRES"/>
    <s v="Yerres"/>
    <n v="9121"/>
    <s v="ESSONNE"/>
    <n v="1255"/>
    <s v="PARIS 09"/>
    <m/>
    <m/>
    <s v="PARIS"/>
  </r>
  <r>
    <n v="1"/>
    <s v="M."/>
    <s v="Monsieur"/>
    <n v="58588643"/>
    <s v="EDDIGHABI"/>
    <m/>
    <s v="Mohamed"/>
    <m/>
    <d v="1999-08-01T00:00:00"/>
    <n v="24"/>
    <s v="MAROC"/>
    <n v="1999"/>
    <s v="Masculin"/>
    <s v="M"/>
    <n v="58590006"/>
    <m/>
    <s v="Baccalauréat général"/>
    <m/>
    <s v="Baccalauréat général"/>
    <m/>
    <s v="Mme ROCHELLE Claudine"/>
    <x v="0"/>
    <s v="Reçu"/>
    <n v="58559569"/>
    <x v="56"/>
    <s v="GECICER120"/>
    <s v="DUT Génie Civil 1an CERGY 2020-2021"/>
    <s v="Mme PASSAT Isabelle"/>
    <n v="58590009"/>
    <s v="DMOX SASU"/>
    <s v="SIEGE SOCIAL 20"/>
    <n v="82944984200014"/>
    <m/>
    <s v="7112B"/>
    <s v="Ingénierie, études techniqu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248346"/>
    <n v="591412"/>
    <s v="IUT 1ère année (Scolaire)"/>
    <n v="6477800"/>
    <s v="094"/>
    <n v="5113"/>
    <x v="11"/>
    <m/>
    <n v="1108"/>
    <x v="4"/>
    <n v="5"/>
    <n v="38457257"/>
    <s v="2020-2021"/>
    <n v="1945"/>
    <s v="MANTES LA JOLIE"/>
    <s v="Mantes-la-Jolie"/>
    <n v="7808"/>
    <s v="YVELINES"/>
    <n v="1529"/>
    <s v="PARIS 14"/>
    <m/>
    <m/>
    <s v="PARIS"/>
  </r>
  <r>
    <n v="2"/>
    <s v="Mme"/>
    <s v="Madame"/>
    <n v="58588646"/>
    <s v="ESPIGARES"/>
    <m/>
    <s v="Eloïse"/>
    <m/>
    <d v="1999-11-11T00:00:00"/>
    <n v="24"/>
    <s v="VILLENEUVE ST GEORGES"/>
    <n v="1999"/>
    <s v="Féminin"/>
    <s v="F"/>
    <n v="58589860"/>
    <m/>
    <s v="Baccalauréat technologique"/>
    <m/>
    <s v="Baccalauréat technologique"/>
    <m/>
    <s v="Mme GALLARDO Esther"/>
    <x v="1"/>
    <s v="Echec"/>
    <n v="58559638"/>
    <x v="16"/>
    <s v="LPQHSTD120"/>
    <s v="LP QHSSE Management et Ingénierie des Risques 1an SAINT-DENIS 2020-2021"/>
    <s v="M. GLEONNEC Mikael"/>
    <n v="58589864"/>
    <s v="FSSV"/>
    <s v="SIEGE SOCIAL 20"/>
    <n v="88775884500010"/>
    <m/>
    <s v="9420Z"/>
    <s v="Activités des syndicats de salariés"/>
    <n v="897457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6650"/>
    <n v="591417"/>
    <s v="IUT 2ème année (Scolaire)"/>
    <n v="6477800"/>
    <s v="094"/>
    <n v="5081"/>
    <x v="10"/>
    <m/>
    <n v="1110"/>
    <x v="0"/>
    <n v="6"/>
    <n v="38457257"/>
    <s v="2020-2021"/>
    <n v="1330"/>
    <s v="DRAVEIL"/>
    <s v="Draveil"/>
    <n v="9106"/>
    <s v="ESSONNE"/>
    <n v="3186"/>
    <s v="ROISSY EN FRANCE"/>
    <s v="Villiers-le-Bel"/>
    <n v="9521"/>
    <s v="VAL D'OISE"/>
  </r>
  <r>
    <n v="2"/>
    <s v="Mme"/>
    <s v="Madame"/>
    <n v="58588649"/>
    <s v="GENER"/>
    <m/>
    <s v="Laura"/>
    <m/>
    <d v="1998-06-09T00:00:00"/>
    <n v="25"/>
    <s v="CLAMART"/>
    <n v="1998"/>
    <s v="Féminin"/>
    <s v="F"/>
    <n v="58589891"/>
    <m/>
    <s v="Baccalauréat général"/>
    <m/>
    <s v="Baccalauréat général"/>
    <m/>
    <s v="Mme CARRERE Agnes"/>
    <x v="0"/>
    <s v="Reçu"/>
    <n v="58559941"/>
    <x v="13"/>
    <s v="LGAQVER120"/>
    <s v="Licence Gestion Audit qualité et gestion de projets 1an VERSAILLES 2020-2021"/>
    <s v="M. CHAPLAIN Emmanuel"/>
    <n v="58589894"/>
    <s v="AMENAGEMENT DE LA CAVE AU GRENIER"/>
    <s v="SIEGE SOCIAL 20"/>
    <n v="45056910800027"/>
    <m/>
    <s v="4334Z"/>
    <s v="Travaux de peinture et vitrerie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7"/>
    <s v="IUT 2ème année (Scolaire)"/>
    <n v="6477800"/>
    <s v="094"/>
    <n v="58560168"/>
    <x v="9"/>
    <m/>
    <n v="1109"/>
    <x v="3"/>
    <n v="6"/>
    <n v="38457257"/>
    <s v="2020-2021"/>
    <n v="1769"/>
    <s v="GIF SUR YVETTE"/>
    <s v="Gif-sur-Yvette"/>
    <n v="9110"/>
    <s v="ESSONNE"/>
    <n v="2068"/>
    <s v="FONTENAY LES BRIIS"/>
    <s v="Dourdan"/>
    <n v="9105"/>
    <s v="ESSONNE"/>
  </r>
  <r>
    <n v="2"/>
    <s v="Mme"/>
    <s v="Madame"/>
    <n v="58588652"/>
    <s v="GUILCHER"/>
    <m/>
    <s v="Elise"/>
    <m/>
    <d v="1997-11-13T00:00:00"/>
    <n v="26"/>
    <s v="BOBIGNY"/>
    <n v="1997"/>
    <s v="Féminin"/>
    <s v="F"/>
    <n v="58589997"/>
    <m/>
    <s v="Diplôme de niveau + 3 ou plus"/>
    <m/>
    <s v="Diplôme de niveau + 3 ou plus"/>
    <m/>
    <s v="Mme ROUSSEL Magali"/>
    <x v="0"/>
    <s v="Reçu"/>
    <n v="58559688"/>
    <x v="7"/>
    <s v="MYDSVIL120"/>
    <s v="M2 Droit Social et Relations Sociales dans l'entreprise VILLETANEUSE 2020-2021"/>
    <s v="Mme FERRE Nathalie"/>
    <n v="58590000"/>
    <s v="LOUVRE HOTELS GROUP"/>
    <m/>
    <n v="30907194200127"/>
    <m/>
    <s v="7010Z"/>
    <s v="Activités des sièges sociaux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50"/>
    <n v="591418"/>
    <s v="Autre"/>
    <n v="58101965"/>
    <s v="Sans établissement"/>
    <n v="58519520"/>
    <x v="6"/>
    <m/>
    <n v="1113"/>
    <x v="1"/>
    <n v="7"/>
    <n v="38457257"/>
    <s v="2020-2021"/>
    <n v="1911"/>
    <s v="LA COURNEUVE"/>
    <s v="Courneuve"/>
    <n v="9307"/>
    <s v="SEINE SAINT DENIS"/>
    <n v="1438"/>
    <s v="PUTEAUX"/>
    <s v="Courbevoie-2"/>
    <n v="9213"/>
    <s v="HAUTS DE SEINE"/>
  </r>
  <r>
    <n v="1"/>
    <s v="M."/>
    <s v="Monsieur"/>
    <n v="58588658"/>
    <s v="JUSSEAUME"/>
    <m/>
    <s v="Jonathan"/>
    <m/>
    <d v="2002-01-05T00:00:00"/>
    <n v="22"/>
    <s v="CHATENAY MALABRY"/>
    <n v="2002"/>
    <s v="Masculin"/>
    <s v="M"/>
    <n v="58594367"/>
    <m/>
    <s v="Baccalauréat général"/>
    <m/>
    <s v="Baccalauréat général"/>
    <m/>
    <s v="M. HOGUIN Fabrice"/>
    <x v="0"/>
    <s v="Reçu"/>
    <n v="58559706"/>
    <x v="85"/>
    <s v="INFOVEL120"/>
    <s v="DUT Informatique 1an VELIZY - 2020-2021"/>
    <s v="M. BARREAU Sébastien"/>
    <n v="58179791"/>
    <s v="SECRETARIAT GEN DE LA DEFENSE ET DE LA"/>
    <m/>
    <n v="12000102900012"/>
    <m/>
    <s v="8411Z"/>
    <s v="Administration publique générale"/>
    <n v="897455"/>
    <n v="1735421"/>
    <s v="DUT Info VEL***"/>
    <s v="DUT Informatique VELIZY"/>
    <n v="35032605"/>
    <n v="1735421"/>
    <x v="81"/>
    <x v="81"/>
    <n v="35032605"/>
    <m/>
    <s v="APPRENTI PUBLIC"/>
    <s v="APP PUB"/>
    <n v="897465"/>
    <s v="Informatique"/>
    <s v="Info"/>
    <m/>
    <n v="58467544"/>
    <n v="7131338"/>
    <n v="591412"/>
    <s v="IUT 1ère année (Scolaire)"/>
    <n v="6477800"/>
    <s v="094"/>
    <n v="4993"/>
    <x v="22"/>
    <m/>
    <n v="1108"/>
    <x v="4"/>
    <n v="5"/>
    <n v="38457257"/>
    <s v="2020-2021"/>
    <n v="2046"/>
    <s v="CHATENAY MALABRY"/>
    <s v="Châtenay-Malabry"/>
    <n v="9206"/>
    <s v="HAUTS DE SEINE"/>
    <n v="1373"/>
    <s v="PARIS 07"/>
    <m/>
    <m/>
    <s v="PARIS"/>
  </r>
  <r>
    <n v="1"/>
    <s v="M."/>
    <s v="Monsieur"/>
    <n v="58588664"/>
    <s v="KANOUTE"/>
    <m/>
    <s v="Abdou-Salam"/>
    <m/>
    <d v="1997-08-18T00:00:00"/>
    <n v="26"/>
    <s v="YAFERA"/>
    <n v="1997"/>
    <s v="Masculin"/>
    <s v="M"/>
    <n v="58590192"/>
    <m/>
    <s v="Diplôme de niveau + 3 ou plus"/>
    <m/>
    <s v="Diplôme de niveau + 3 ou plus"/>
    <m/>
    <s v="Mme AMARGER Véronique"/>
    <x v="0"/>
    <s v="Reçu"/>
    <n v="58559718"/>
    <x v="47"/>
    <s v="LPAISEN120"/>
    <s v="LP Systèmes Automatisés Réseaux Informatique Industrielle 1an SENART 2020-2021"/>
    <s v="Mme AMARGER Véronique"/>
    <n v="58300441"/>
    <s v="SAUR"/>
    <m/>
    <n v="33937998405876"/>
    <m/>
    <s v="3600Z"/>
    <s v="Captage, traitement et distribution d'eau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988365"/>
    <n v="591422"/>
    <s v="Chômage"/>
    <n v="58101965"/>
    <s v="Sans établissement"/>
    <n v="4977"/>
    <x v="14"/>
    <m/>
    <n v="1110"/>
    <x v="0"/>
    <n v="6"/>
    <n v="38457257"/>
    <s v="2020-2021"/>
    <n v="1477"/>
    <s v="MELUN"/>
    <s v="Melun"/>
    <n v="7711"/>
    <s v="SEINE ET MARNE"/>
    <n v="4050"/>
    <s v="SERRIS"/>
    <s v="Serris"/>
    <n v="7721"/>
    <s v="SEINE ET MARNE"/>
  </r>
  <r>
    <n v="2"/>
    <s v="Mme"/>
    <s v="Madame"/>
    <n v="58588667"/>
    <s v="MARQUES LOPES"/>
    <m/>
    <s v="Catia"/>
    <m/>
    <d v="1999-11-21T00:00:00"/>
    <n v="24"/>
    <s v="MEALHADA"/>
    <n v="1999"/>
    <s v="Féminin"/>
    <s v="F"/>
    <n v="58589956"/>
    <m/>
    <s v="Baccalauréat général"/>
    <m/>
    <s v="Baccalauréat général"/>
    <m/>
    <s v="M. BOUGLET Johan"/>
    <x v="0"/>
    <s v="Reçu"/>
    <n v="58559622"/>
    <x v="43"/>
    <s v="GEAFFON119"/>
    <s v="DUT Gestion des Entreprises et des Administrations 2ans FONTAINEBLEAU 2019-2021"/>
    <s v="M. BOUGLET Johan"/>
    <n v="58590004"/>
    <s v="AUDIT ET STRATEGY SERVICE CONSEIL"/>
    <s v="SIEGE SOCIAL 20"/>
    <n v="41507955700047"/>
    <m/>
    <s v="6920Z"/>
    <s v="Activités comptabl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970947"/>
    <n v="591412"/>
    <s v="IUT 1ère année (Scolaire)"/>
    <n v="6477800"/>
    <s v="094"/>
    <n v="4917"/>
    <x v="0"/>
    <m/>
    <n v="1108"/>
    <x v="4"/>
    <n v="5"/>
    <n v="38457257"/>
    <s v="2020-2021"/>
    <n v="1477"/>
    <s v="MELUN"/>
    <s v="Melun"/>
    <n v="7711"/>
    <s v="SEINE ET MARNE"/>
    <n v="1501"/>
    <s v="QUINCY VOISINS"/>
    <s v="Serris"/>
    <n v="7721"/>
    <s v="SEINE ET MARNE"/>
  </r>
  <r>
    <n v="2"/>
    <s v="Mme"/>
    <s v="Madame"/>
    <n v="58588705"/>
    <s v="N’YSOUPE"/>
    <m/>
    <s v="Sofia"/>
    <m/>
    <d v="2001-10-08T00:00:00"/>
    <n v="22"/>
    <s v="MELUN"/>
    <n v="2001"/>
    <s v="Féminin"/>
    <s v="F"/>
    <n v="58590085"/>
    <m/>
    <s v="Baccalauréat général"/>
    <m/>
    <s v="Baccalauréat général"/>
    <m/>
    <s v="M. BOUGLET Johan"/>
    <x v="0"/>
    <s v="Reçu"/>
    <n v="58559622"/>
    <x v="43"/>
    <s v="GEAFFON119"/>
    <s v="DUT Gestion des Entreprises et des Administrations 2ans FONTAINEBLEAU 2019-2021"/>
    <s v="M. BOUGLET Johan"/>
    <n v="58590088"/>
    <s v="SEINE ET MARNE PISCINES"/>
    <m/>
    <n v="84907848000019"/>
    <m/>
    <s v="4752A"/>
    <s v="Commerce de détail de quincaillerie, peintures et verres en petites surfaces (moins de 400 m²)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970947"/>
    <n v="591412"/>
    <s v="IUT 1ère année (Scolaire)"/>
    <n v="6477800"/>
    <s v="094"/>
    <n v="4917"/>
    <x v="0"/>
    <m/>
    <n v="1108"/>
    <x v="4"/>
    <n v="5"/>
    <n v="38457257"/>
    <s v="2020-2021"/>
    <n v="1851"/>
    <s v="DAMMARIE LES LYS"/>
    <s v="Saint-Fargeau-Ponthierry"/>
    <n v="7719"/>
    <s v="SEINE ET MARNE"/>
    <n v="4510"/>
    <s v="FONTENAY SUR LOING"/>
    <s v="Courtenay"/>
    <n v="4504"/>
    <s v="LOIRET"/>
  </r>
  <r>
    <n v="2"/>
    <s v="Mme"/>
    <s v="Madame"/>
    <n v="58589368"/>
    <s v="ANDRÉ"/>
    <m/>
    <s v="Sarah"/>
    <m/>
    <d v="1994-11-27T00:00:00"/>
    <n v="29"/>
    <s v="MELUN"/>
    <n v="1994"/>
    <s v="Féminin"/>
    <s v="F"/>
    <n v="58591472"/>
    <m/>
    <s v="BTS"/>
    <m/>
    <s v="BTS"/>
    <m/>
    <s v="M. AYME Jean Marc"/>
    <x v="0"/>
    <s v="Reçu"/>
    <n v="58559613"/>
    <x v="67"/>
    <s v="LPMOSEN120"/>
    <s v="LP Management Opérationnel des Entreprises 1an SENART 2020-2021"/>
    <s v="M. BARABEL Michel"/>
    <n v="14418"/>
    <s v="SAFRAN AIRCRAFT ENGINES"/>
    <m/>
    <n v="41481521700073"/>
    <s v="353A"/>
    <s v="3030Z"/>
    <s v="Construction aéronautique et spatiale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9387"/>
    <n v="51363213"/>
    <s v="Apprentissage 2ème année BTS"/>
    <n v="6477800"/>
    <s v="094"/>
    <n v="4977"/>
    <x v="14"/>
    <m/>
    <n v="1110"/>
    <x v="0"/>
    <n v="6"/>
    <n v="38457257"/>
    <s v="2020-2021"/>
    <n v="1785"/>
    <s v="SAVIGNY LE TEMPLE"/>
    <s v="Savigny-le-Temple"/>
    <n v="7720"/>
    <s v="SEINE ET MARNE"/>
    <n v="1231"/>
    <s v="MOISSY CRAMAYEL"/>
    <s v="Combs-la-Ville"/>
    <n v="7704"/>
    <s v="SEINE ET MARNE"/>
  </r>
  <r>
    <n v="1"/>
    <s v="M."/>
    <s v="Monsieur"/>
    <n v="58589377"/>
    <s v="BERTAIL"/>
    <m/>
    <s v="Antoine"/>
    <m/>
    <d v="1998-08-20T00:00:00"/>
    <n v="25"/>
    <s v="PARIS"/>
    <n v="1998"/>
    <s v="Masculin"/>
    <s v="M"/>
    <n v="58591078"/>
    <m/>
    <s v="Diplôme de niveau + 3 ou plus"/>
    <m/>
    <s v="Diplôme de niveau + 3 ou plus"/>
    <m/>
    <s v="M. RODDIER Stéphane"/>
    <x v="0"/>
    <s v="Reçu"/>
    <n v="58559602"/>
    <x v="76"/>
    <s v="LPSMSTD220"/>
    <s v="LP Maintenance et technologie : systèmes pluritechniques 1an SAINT-DENIS 2020-2021"/>
    <s v="M. BRUGIER Arnaud"/>
    <n v="58402511"/>
    <s v="RATP"/>
    <m/>
    <n v="77566343801864"/>
    <m/>
    <s v="4931Z"/>
    <s v="Transports urbains et suburbains de voyageur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111789"/>
    <n v="591423"/>
    <s v="Autres diplômes Bac+3 ou 4 (Scolaire)"/>
    <n v="6477800"/>
    <s v="094"/>
    <n v="5081"/>
    <x v="10"/>
    <m/>
    <n v="1110"/>
    <x v="0"/>
    <n v="6"/>
    <n v="38457257"/>
    <s v="2020-2021"/>
    <n v="1249"/>
    <s v="PARIS 20"/>
    <m/>
    <m/>
    <s v="PARIS"/>
    <n v="3325"/>
    <s v="MONTREUIL"/>
    <s v="Montreuil-1"/>
    <n v="9312"/>
    <s v="SEINE SAINT DENIS"/>
  </r>
  <r>
    <n v="1"/>
    <s v="M."/>
    <s v="Monsieur"/>
    <n v="58589380"/>
    <s v="BLAS"/>
    <m/>
    <s v="Laura"/>
    <m/>
    <d v="1995-01-24T00:00:00"/>
    <n v="29"/>
    <s v="LEVALLOIS PERRET"/>
    <n v="1995"/>
    <s v="Masculin"/>
    <s v="M"/>
    <n v="58591103"/>
    <m/>
    <s v="BTS"/>
    <m/>
    <s v="BTS"/>
    <m/>
    <s v="Mme GALLARDO Esther"/>
    <x v="0"/>
    <s v="Reçu"/>
    <n v="58559638"/>
    <x v="16"/>
    <s v="LPQHSTD120"/>
    <s v="LP QHSSE Management et Ingénierie des Risques 1an SAINT-DENIS 2020-2021"/>
    <s v="M. GLEONNEC Mikael"/>
    <n v="58543328"/>
    <s v="SNCF RESEAU"/>
    <m/>
    <n v="41228073717678"/>
    <m/>
    <s v="5221Z"/>
    <s v="Services auxiliaires des transports terrestr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6650"/>
    <n v="51363213"/>
    <s v="Apprentissage 2ème année BTS"/>
    <n v="6477800"/>
    <s v="094"/>
    <n v="5081"/>
    <x v="10"/>
    <m/>
    <n v="1110"/>
    <x v="0"/>
    <n v="6"/>
    <n v="38457257"/>
    <s v="2020-2021"/>
    <n v="1388"/>
    <s v="LAGNY SUR MARNE"/>
    <s v="Lagny-sur-Marne"/>
    <n v="7709"/>
    <s v="SEINE ET MARNE"/>
    <n v="1239"/>
    <s v="NOISY LE SEC"/>
    <s v="Bobigny"/>
    <n v="9305"/>
    <s v="SEINE SAINT DENIS"/>
  </r>
  <r>
    <n v="1"/>
    <s v="M."/>
    <s v="Monsieur"/>
    <n v="58589389"/>
    <s v="CATALAN"/>
    <m/>
    <s v="Alexis"/>
    <m/>
    <d v="2001-02-07T00:00:00"/>
    <n v="23"/>
    <s v="PARIS 13"/>
    <n v="2001"/>
    <s v="Masculin"/>
    <s v="M"/>
    <n v="58591130"/>
    <m/>
    <s v="Baccalauréat technologique"/>
    <m/>
    <s v="Baccalauréat technologique"/>
    <m/>
    <s v="M. GICQUEL François"/>
    <x v="0"/>
    <s v="Reçu"/>
    <n v="58559530"/>
    <x v="75"/>
    <s v="GLTRCER120"/>
    <s v="DUT Gestion Logistique et Transport 1an CERGY 2020-2021"/>
    <s v="Mme AUGEREAU Virginie"/>
    <n v="58620957"/>
    <s v="LA POSTE"/>
    <m/>
    <n v="35600000040881"/>
    <m/>
    <s v="5310Z"/>
    <s v="Activités de poste dans le cadre d'une obligation de service universel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58115389"/>
    <n v="591412"/>
    <s v="IUT 1ère année (Scolaire)"/>
    <n v="6477800"/>
    <s v="094"/>
    <n v="5146"/>
    <x v="19"/>
    <m/>
    <n v="1108"/>
    <x v="4"/>
    <n v="5"/>
    <n v="38457257"/>
    <s v="2020-2021"/>
    <n v="1947"/>
    <s v="IVRY SUR SEINE"/>
    <s v="Ivry-sur-Seine"/>
    <n v="9411"/>
    <s v="VAL DE MARNE"/>
    <n v="1231"/>
    <s v="MOISSY CRAMAYEL"/>
    <s v="Combs-la-Ville"/>
    <n v="7704"/>
    <s v="SEINE ET MARNE"/>
  </r>
  <r>
    <n v="2"/>
    <s v="Mme"/>
    <s v="Madame"/>
    <n v="58589398"/>
    <s v="COMMON"/>
    <m/>
    <s v="Alison"/>
    <m/>
    <d v="1999-01-22T00:00:00"/>
    <n v="25"/>
    <s v="RAMBOUILLET"/>
    <n v="1999"/>
    <s v="Féminin"/>
    <s v="F"/>
    <n v="58590599"/>
    <m/>
    <s v="BTS"/>
    <m/>
    <s v="BTS"/>
    <m/>
    <s v="M. IZAMBARD Thierry"/>
    <x v="0"/>
    <s v="Reçu"/>
    <n v="58559613"/>
    <x v="67"/>
    <s v="LPMOSEN120"/>
    <s v="LP Management Opérationnel des Entreprises 1an SENART 2020-2021"/>
    <s v="M. BARABEL Michel"/>
    <n v="58590609"/>
    <s v="RENAULT STORE"/>
    <s v="SIEGE SOCIAL 20"/>
    <n v="31212522200033"/>
    <m/>
    <s v="4511Z"/>
    <s v="Commerce de voitures et de véhicules automobiles légers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412995"/>
    <n v="51363213"/>
    <s v="Apprentissage 2ème année BTS"/>
    <n v="6477800"/>
    <s v="094"/>
    <n v="4977"/>
    <x v="14"/>
    <m/>
    <n v="1110"/>
    <x v="0"/>
    <n v="6"/>
    <n v="38457257"/>
    <s v="2020-2021"/>
    <n v="2454"/>
    <s v="LEUVILLE SUR ORGE"/>
    <s v="Arpajon"/>
    <n v="9101"/>
    <s v="ESSONNE"/>
    <n v="1414"/>
    <s v="LES ULIS"/>
    <s v="Ulis"/>
    <n v="9118"/>
    <s v="ESSONNE"/>
  </r>
  <r>
    <n v="1"/>
    <s v="M."/>
    <s v="Monsieur"/>
    <n v="58589401"/>
    <s v="DEBRABANT"/>
    <m/>
    <s v="Baptiste"/>
    <m/>
    <d v="2001-06-20T00:00:00"/>
    <n v="22"/>
    <s v="PONTAULT COMBAULT"/>
    <n v="2001"/>
    <s v="Masculin"/>
    <s v="M"/>
    <n v="58590601"/>
    <m/>
    <s v="Baccalauréat général"/>
    <m/>
    <s v="Baccalauréat général"/>
    <m/>
    <s v="M. CHAZELLE Thomas"/>
    <x v="0"/>
    <s v="Reçu"/>
    <n v="58559660"/>
    <x v="69"/>
    <s v="GEIISEN120"/>
    <s v="DUT Génie Électrique et Informatique Industrielle 1an SENART 2020-2021"/>
    <s v="M. CHEBIRA Abdennasser"/>
    <n v="58590613"/>
    <s v="GLYJ"/>
    <s v="SIEGE SOCIAL 20"/>
    <n v="88115521200023"/>
    <m/>
    <s v="7022Z"/>
    <s v="Conseil pour les affaires et autres conseils de gestion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544099"/>
    <n v="591412"/>
    <s v="IUT 1ère année (Scolaire)"/>
    <n v="6477800"/>
    <s v="094"/>
    <n v="4977"/>
    <x v="14"/>
    <m/>
    <n v="1108"/>
    <x v="4"/>
    <n v="5"/>
    <n v="38457257"/>
    <s v="2020-2021"/>
    <n v="1584"/>
    <s v="VALENCIENNES"/>
    <s v="Valenciennes"/>
    <n v="5939"/>
    <s v="NORD"/>
    <n v="2107901"/>
    <s v="ROUVROY"/>
    <s v="Harnes"/>
    <n v="6226"/>
    <s v="PAS DE CALAIS"/>
  </r>
  <r>
    <n v="2"/>
    <s v="Mme"/>
    <s v="Madame"/>
    <n v="58589404"/>
    <s v="DEL POZO"/>
    <m/>
    <s v="Léa"/>
    <m/>
    <d v="2001-08-08T00:00:00"/>
    <n v="22"/>
    <s v="PARIS 16"/>
    <n v="2001"/>
    <s v="Féminin"/>
    <s v="F"/>
    <n v="58590548"/>
    <m/>
    <s v="Baccalauréat général"/>
    <m/>
    <s v="Baccalauréat général"/>
    <m/>
    <s v="Mme MARLIN Aurélie"/>
    <x v="0"/>
    <s v="Reçu"/>
    <n v="58559791"/>
    <x v="53"/>
    <s v="HSENSTD119"/>
    <s v="DUT Hygiène Sécurité Environnement 2ans SAINT-DENIS 2019-2021"/>
    <s v="Mme HAGEGE-RADUTA Béatrice"/>
    <n v="8958"/>
    <s v="SUEZ EAU FRANCE"/>
    <m/>
    <n v="41003460700474"/>
    <m/>
    <s v="3600Z"/>
    <s v="Captage, traitement et distribution d'eau"/>
    <n v="897455"/>
    <n v="58488435"/>
    <s v="DUT Hygiène Sécurité Environnement***"/>
    <s v="DUT Hygiène Sécurité Environnement"/>
    <n v="35034403"/>
    <n v="58488435"/>
    <x v="52"/>
    <x v="52"/>
    <n v="35034403"/>
    <m/>
    <s v="APPRENTI"/>
    <s v="APP"/>
    <n v="897463"/>
    <s v="Gestion"/>
    <s v="Gest"/>
    <m/>
    <n v="7984432"/>
    <n v="58115553"/>
    <n v="591412"/>
    <s v="IUT 1ère année (Scolaire)"/>
    <n v="6477800"/>
    <s v="094"/>
    <n v="5081"/>
    <x v="10"/>
    <m/>
    <n v="1108"/>
    <x v="4"/>
    <n v="5"/>
    <n v="38457257"/>
    <s v="2020-2021"/>
    <n v="1982"/>
    <s v="POISSY"/>
    <s v="Poissy"/>
    <n v="7813"/>
    <s v="YVELINES"/>
    <n v="1177"/>
    <s v="LE PECQ"/>
    <s v="Saint-Germain-en-Laye"/>
    <n v="7816"/>
    <s v="YVELINES"/>
  </r>
  <r>
    <n v="1"/>
    <s v="M."/>
    <s v="Monsieur"/>
    <n v="58589410"/>
    <s v="DIAS"/>
    <m/>
    <s v="Rafael"/>
    <m/>
    <d v="1999-11-30T00:00:00"/>
    <n v="24"/>
    <s v="NOGENT SUR MARNE"/>
    <n v="1999"/>
    <s v="Masculin"/>
    <s v="M"/>
    <n v="58591604"/>
    <m/>
    <s v="Baccalauréat professionnel, BT, BPA"/>
    <m/>
    <s v="Baccalauréat professionnel, BT, BPA"/>
    <m/>
    <s v="M. VALLENET François"/>
    <x v="0"/>
    <s v="Reçu"/>
    <n v="58559652"/>
    <x v="80"/>
    <s v="LPGRSEN120"/>
    <s v="LP Maitrise de l'Energie Electricité Développement Durable 1an SENART 2020-2021"/>
    <s v="M. CHEBIRA Abdennasser"/>
    <n v="57765885"/>
    <s v="SPIE BATIGNOLLES ENERGIE FONTELEC"/>
    <s v="SIEGE SOCIAL 18"/>
    <n v="55211976000056"/>
    <m/>
    <s v="4321A"/>
    <s v="Travaux d'installation électrique dans tous locaux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93206"/>
    <n v="591445"/>
    <s v="BTS 2ème année (scolaire)"/>
    <n v="6477800"/>
    <s v="094"/>
    <n v="4977"/>
    <x v="14"/>
    <m/>
    <n v="1110"/>
    <x v="0"/>
    <n v="6"/>
    <n v="38457257"/>
    <s v="2020-2021"/>
    <n v="1936"/>
    <s v="ORMESSON SUR MARNE"/>
    <s v="Saint-Maur-des-Fossés-2"/>
    <n v="9418"/>
    <s v="VAL DE MARNE"/>
    <n v="1949"/>
    <s v="EAUBONNE"/>
    <s v="Ermont"/>
    <n v="9508"/>
    <s v="VAL D'OISE"/>
  </r>
  <r>
    <n v="1"/>
    <s v="M."/>
    <s v="Monsieur"/>
    <n v="58589425"/>
    <s v="EL ABIDI"/>
    <m/>
    <s v="Ryan"/>
    <m/>
    <d v="1999-09-10T00:00:00"/>
    <n v="24"/>
    <s v="SARCELLES"/>
    <n v="1999"/>
    <s v="Masculin"/>
    <s v="M"/>
    <n v="58591118"/>
    <m/>
    <s v="Baccalauréat général"/>
    <m/>
    <s v="Baccalauréat général"/>
    <m/>
    <s v="M. DALL'AGNOL Brice"/>
    <x v="0"/>
    <s v="Reçu"/>
    <n v="58559539"/>
    <x v="103"/>
    <s v="GMPRSTD119"/>
    <s v="DUT Génie Mécanique et Productique 2ans SAINT-DENIS 2019-2021"/>
    <s v="M. BELOUET Florent"/>
    <n v="58610542"/>
    <s v="STARDUST MEDIA AND COMMUNICATION"/>
    <m/>
    <n v="53105841000048"/>
    <m/>
    <s v="6201Z"/>
    <s v="Programmation informatique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471626"/>
    <n v="591412"/>
    <s v="IUT 1ère année (Scolaire)"/>
    <n v="6477800"/>
    <s v="094"/>
    <n v="5081"/>
    <x v="10"/>
    <m/>
    <n v="1108"/>
    <x v="4"/>
    <n v="5"/>
    <n v="38457257"/>
    <s v="2020-2021"/>
    <n v="1942"/>
    <s v="GARGES LES GONESSE"/>
    <s v="Garges-lès-Gonesse"/>
    <n v="9511"/>
    <s v="VAL D'OISE"/>
    <n v="1162"/>
    <s v="GENNEVILLIERS"/>
    <s v="Gennevilliers"/>
    <n v="9214"/>
    <s v="HAUTS DE SEINE"/>
  </r>
  <r>
    <n v="1"/>
    <s v="M."/>
    <s v="Monsieur"/>
    <n v="58589431"/>
    <s v="GOACOLOU"/>
    <m/>
    <s v="Vincent"/>
    <m/>
    <d v="2000-08-07T00:00:00"/>
    <n v="23"/>
    <s v="VILLENEUVE SAINT GEORGES"/>
    <n v="2000"/>
    <s v="Masculin"/>
    <s v="M"/>
    <n v="58590067"/>
    <m/>
    <s v="DUT"/>
    <m/>
    <s v="DUT"/>
    <m/>
    <s v="M. BARCELO Romain"/>
    <x v="0"/>
    <s v="Reçu"/>
    <n v="58559613"/>
    <x v="67"/>
    <s v="LPMOSEN120"/>
    <s v="LP Management Opérationnel des Entreprises 1an SENART 2020-2021"/>
    <s v="M. BARABEL Michel"/>
    <n v="58174035"/>
    <s v="PRO BTP"/>
    <m/>
    <n v="39416496600225"/>
    <m/>
    <s v="9499Z"/>
    <s v="Autres organisations fonctionnant par adhésion volontaire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3994"/>
    <n v="591417"/>
    <s v="IUT 2ème année (Scolaire)"/>
    <n v="6477800"/>
    <s v="094"/>
    <n v="4977"/>
    <x v="14"/>
    <m/>
    <n v="1110"/>
    <x v="0"/>
    <n v="6"/>
    <n v="38457257"/>
    <s v="2020-2021"/>
    <n v="2150"/>
    <s v="VILLENEUVE ST GEORGES"/>
    <s v="Villeneuve-Saint-Georges"/>
    <n v="9421"/>
    <s v="VAL DE MARNE"/>
    <n v="1371"/>
    <s v="VINCENNES"/>
    <s v="Vincennes"/>
    <n v="9423"/>
    <s v="VAL DE MARNE"/>
  </r>
  <r>
    <n v="2"/>
    <s v="Mme"/>
    <s v="Madame"/>
    <n v="58589437"/>
    <s v="GRAVIS"/>
    <m/>
    <s v="Juliette"/>
    <m/>
    <d v="2001-11-04T00:00:00"/>
    <n v="22"/>
    <s v="SEVRES"/>
    <n v="2001"/>
    <s v="Féminin"/>
    <s v="F"/>
    <n v="58590498"/>
    <m/>
    <s v="Baccalauréat général"/>
    <m/>
    <s v="Baccalauréat général"/>
    <m/>
    <s v="M. BAECHLER Guillaume"/>
    <x v="0"/>
    <s v="Reçu"/>
    <n v="58560020"/>
    <x v="87"/>
    <s v="GEAHSCE120"/>
    <s v="DUT Gestion des Entreprises et des Administrations 1an SCEAUX 2020-2021"/>
    <s v="M. BAECHLER Guillaume"/>
    <n v="58636254"/>
    <s v="LAZARD FRERES BANQUE"/>
    <s v="SIEGE SOCIAL 20"/>
    <n v="33496174500042"/>
    <m/>
    <s v="6419Z"/>
    <s v="Autres intermédiations monétaire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544846"/>
    <n v="591412"/>
    <s v="IUT 1ère année (Scolaire)"/>
    <n v="6477800"/>
    <s v="094"/>
    <n v="4957"/>
    <x v="4"/>
    <m/>
    <n v="1108"/>
    <x v="4"/>
    <n v="5"/>
    <n v="38457257"/>
    <s v="2020-2021"/>
    <n v="1513"/>
    <s v="CLAMART"/>
    <s v="Clamart"/>
    <n v="9208"/>
    <s v="HAUTS DE SEINE"/>
    <n v="1193"/>
    <s v="PARIS 08"/>
    <m/>
    <m/>
    <s v="PARIS"/>
  </r>
  <r>
    <n v="2"/>
    <s v="Mme"/>
    <s v="Madame"/>
    <n v="58589449"/>
    <s v="HAUSSAIRE"/>
    <m/>
    <s v="Fanny"/>
    <m/>
    <d v="1999-03-26T00:00:00"/>
    <n v="24"/>
    <s v="ANNECY"/>
    <n v="1999"/>
    <s v="Féminin"/>
    <s v="F"/>
    <n v="58591177"/>
    <m/>
    <s v="Baccalauréat général"/>
    <m/>
    <s v="Baccalauréat général"/>
    <m/>
    <m/>
    <x v="0"/>
    <s v="Reçu"/>
    <n v="58559614"/>
    <x v="100"/>
    <s v="LPSICRE120"/>
    <s v="LP Technico-Commercial 1an CRETEIL 2020-2021"/>
    <s v="Mme LECORCHE Jeanne-Zoé"/>
    <n v="452076"/>
    <s v="THERMOR PACIFIC"/>
    <m/>
    <n v="32954500800057"/>
    <s v="515J"/>
    <s v="4674B"/>
    <s v="Commerce de gros (commerce interentreprises) de fournitures pour la plomberie et le chauffage"/>
    <n v="897455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17"/>
    <s v="IUT 2ème année (Scolaire)"/>
    <n v="6477800"/>
    <s v="094"/>
    <n v="5013"/>
    <x v="15"/>
    <m/>
    <n v="1110"/>
    <x v="0"/>
    <n v="6"/>
    <n v="38457257"/>
    <s v="2020-2021"/>
    <n v="1362"/>
    <s v="MAISONS ALFORT"/>
    <s v="Maisons-Alfort"/>
    <n v="9413"/>
    <s v="VAL DE MARNE"/>
    <n v="4272"/>
    <s v="ST JEAN DE LA RUELLE"/>
    <s v="Saint-Jean-de-la-Ruelle"/>
    <n v="4519"/>
    <s v="LOIRET"/>
  </r>
  <r>
    <n v="2"/>
    <s v="Mme"/>
    <s v="Madame"/>
    <n v="58589464"/>
    <s v="KRIDECHE"/>
    <m/>
    <s v="Farah"/>
    <m/>
    <d v="1993-05-07T00:00:00"/>
    <n v="30"/>
    <s v="ALGER, ALGERIE"/>
    <n v="1993"/>
    <s v="Féminin"/>
    <s v="F"/>
    <n v="58592343"/>
    <m/>
    <s v="Diplôme de niveau + 3 ou plus"/>
    <m/>
    <s v="Diplôme de niveau + 3 ou plus"/>
    <m/>
    <s v="M. MAKOUF Karim"/>
    <x v="0"/>
    <s v="Reçu"/>
    <n v="58559688"/>
    <x v="7"/>
    <s v="MYDSVIL120"/>
    <s v="M2 Droit Social et Relations Sociales dans l'entreprise VILLETANEUSE 2020-2021"/>
    <s v="Mme FERRE Nathalie"/>
    <n v="58593214"/>
    <s v="FNAIM"/>
    <m/>
    <n v="77569808700019"/>
    <m/>
    <s v="9412Z"/>
    <s v="Activités des organisations professionnelles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65"/>
    <n v="591423"/>
    <s v="Autres diplômes Bac+3 ou 4 (Scolaire)"/>
    <n v="6477800"/>
    <s v="094"/>
    <n v="58519520"/>
    <x v="6"/>
    <m/>
    <n v="1113"/>
    <x v="1"/>
    <n v="7"/>
    <n v="38457257"/>
    <s v="2020-2021"/>
    <n v="1278"/>
    <s v="AUBERVILLIERS"/>
    <s v="Aubervilliers"/>
    <n v="9301"/>
    <s v="SEINE SAINT DENIS"/>
    <n v="1193"/>
    <s v="PARIS 08"/>
    <m/>
    <m/>
    <s v="PARIS"/>
  </r>
  <r>
    <n v="2"/>
    <s v="Mme"/>
    <s v="Madame"/>
    <n v="58589473"/>
    <s v="LEBBIHI"/>
    <m/>
    <s v="Rym"/>
    <m/>
    <d v="2000-07-25T00:00:00"/>
    <n v="23"/>
    <s v="NANTERRE"/>
    <n v="2000"/>
    <s v="Féminin"/>
    <s v="F"/>
    <n v="58590735"/>
    <m/>
    <s v="BTS"/>
    <m/>
    <s v="BTS"/>
    <m/>
    <s v="M. BASLY Sami"/>
    <x v="0"/>
    <s v="Reçu"/>
    <n v="58559726"/>
    <x v="96"/>
    <s v="LPRCVAV120"/>
    <s v="LP Métiers de la Comptabilité Révision Comptable 1an VILLE D'AVRAY 2020-2021"/>
    <s v="M. BACHIR BENDAOUD Hamid"/>
    <n v="58590738"/>
    <s v="ENGIE GBS SERVICES"/>
    <m/>
    <n v="43998621700156"/>
    <m/>
    <s v="7010Z"/>
    <s v="Activités des sièges sociaux"/>
    <n v="897455"/>
    <n v="58164024"/>
    <s v="LP Métiers de la Comptabilité Révision"/>
    <s v="LP Métiers de la Comptabilité Révision Comptable"/>
    <n v="25031438"/>
    <n v="58164024"/>
    <x v="91"/>
    <x v="91"/>
    <n v="25031438"/>
    <m/>
    <s v="APPRENTI"/>
    <s v="APP"/>
    <n v="897463"/>
    <s v="Gestion"/>
    <s v="Gest"/>
    <m/>
    <n v="12187546"/>
    <n v="58201745"/>
    <n v="591445"/>
    <s v="BTS 2ème année (scolaire)"/>
    <n v="6477800"/>
    <s v="094"/>
    <n v="5045"/>
    <x v="12"/>
    <m/>
    <n v="1110"/>
    <x v="0"/>
    <n v="6"/>
    <n v="38457257"/>
    <s v="2020-2021"/>
    <n v="1296"/>
    <s v="NANTERRE"/>
    <s v="Nanterre-1"/>
    <n v="9219"/>
    <s v="HAUTS DE SEINE"/>
    <n v="1296"/>
    <s v="NANTERRE"/>
    <s v="Nanterre-1"/>
    <n v="9219"/>
    <s v="HAUTS DE SEINE"/>
  </r>
  <r>
    <n v="1"/>
    <s v="M."/>
    <s v="Monsieur"/>
    <n v="58589476"/>
    <s v="LEFEBVRE"/>
    <m/>
    <s v="Arnaud"/>
    <m/>
    <d v="2000-06-05T00:00:00"/>
    <n v="23"/>
    <s v="PONTOISE"/>
    <n v="2000"/>
    <s v="Masculin"/>
    <s v="M"/>
    <n v="58591173"/>
    <m/>
    <s v="BTS"/>
    <m/>
    <s v="BTS"/>
    <m/>
    <s v="Mme POULAIN Delphine"/>
    <x v="0"/>
    <s v="Reçu"/>
    <n v="58559653"/>
    <x v="102"/>
    <s v="LPMECER120"/>
    <s v="LP Métiers de l'Industrie Mécatronique Robotique 1an CERGY 2020-2021"/>
    <s v="M. ARCINIEGAS-MOSQUERA Andres"/>
    <n v="58591187"/>
    <s v="CIMLEC INDUSTRIE"/>
    <s v="SIEGE SOCIAL 20"/>
    <n v="42140923600039"/>
    <m/>
    <s v="3320D"/>
    <s v="Installation d'équipements électriques, de matériels électroniques et optiques ou d'autres matériels"/>
    <n v="897455"/>
    <n v="58120754"/>
    <s v="LP Mécatronique Robotique CER"/>
    <s v="LP Métiers de l'Industrie Mécatronique Robotique CERGY"/>
    <n v="25020153"/>
    <n v="58120754"/>
    <x v="97"/>
    <x v="97"/>
    <n v="25020153"/>
    <m/>
    <s v="APPRENTI"/>
    <s v="APP"/>
    <n v="897467"/>
    <s v="Industrie"/>
    <s v="Indus"/>
    <m/>
    <n v="58589685"/>
    <n v="58358651"/>
    <n v="51363213"/>
    <s v="Apprentissage 2ème année BTS"/>
    <n v="6477800"/>
    <s v="094"/>
    <n v="5113"/>
    <x v="11"/>
    <m/>
    <n v="1110"/>
    <x v="0"/>
    <n v="6"/>
    <n v="38457257"/>
    <s v="2020-2021"/>
    <n v="4815"/>
    <s v="BOISEMONT"/>
    <s v="Cergy-2"/>
    <n v="9505"/>
    <s v="VAL D'OISE"/>
    <n v="2031"/>
    <s v="LES MUREAUX"/>
    <s v="Mureaux"/>
    <n v="7811"/>
    <s v="YVELINES"/>
  </r>
  <r>
    <n v="1"/>
    <s v="M."/>
    <s v="Monsieur"/>
    <n v="58589482"/>
    <s v="LEMOUR"/>
    <s v="060777747CJ"/>
    <s v="Lilian"/>
    <m/>
    <d v="2000-11-28T00:00:00"/>
    <n v="23"/>
    <s v="SEVRES"/>
    <n v="2000"/>
    <s v="Masculin"/>
    <s v="M"/>
    <n v="58591053"/>
    <m/>
    <s v="Baccalauréat général"/>
    <m/>
    <s v="DUT"/>
    <m/>
    <s v="M. DUFAUD Thomas"/>
    <x v="0"/>
    <s v="Reçu"/>
    <n v="58559706"/>
    <x v="85"/>
    <s v="INFOVEL120"/>
    <s v="DUT Informatique 1an VELIZY - 2020-2021"/>
    <s v="M. BARREAU Sébastien"/>
    <n v="2565318"/>
    <s v="CLAAS TRACTOR"/>
    <m/>
    <n v="78530403100020"/>
    <s v="293A"/>
    <s v="2830Z"/>
    <s v="Fabrication de machines agricoles et forestières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313794"/>
    <n v="591412"/>
    <s v="IUT 1ère année (Scolaire)"/>
    <n v="6477800"/>
    <s v="094"/>
    <n v="4993"/>
    <x v="22"/>
    <m/>
    <n v="1108"/>
    <x v="4"/>
    <n v="5"/>
    <n v="38457257"/>
    <s v="2020-2021"/>
    <n v="1219"/>
    <s v="BOULOGNE BILLANCOURT"/>
    <s v="Boulogne-Billancourt-1"/>
    <n v="9204"/>
    <s v="HAUTS DE SEINE"/>
    <n v="1198"/>
    <s v="VELIZY VILLACOUBLAY"/>
    <s v="Versailles-2"/>
    <n v="7821"/>
    <s v="YVELINES"/>
  </r>
  <r>
    <n v="1"/>
    <s v="M."/>
    <s v="Monsieur"/>
    <n v="58589503"/>
    <s v="MOHAMED"/>
    <m/>
    <s v="Moughni"/>
    <m/>
    <d v="2001-07-09T00:00:00"/>
    <n v="22"/>
    <s v="MORONI"/>
    <n v="2001"/>
    <s v="Masculin"/>
    <s v="M"/>
    <n v="58590224"/>
    <m/>
    <s v="Baccalauréat général"/>
    <m/>
    <s v="Baccalauréat général"/>
    <m/>
    <s v="Mme PASSAT Isabelle"/>
    <x v="0"/>
    <s v="Reçu"/>
    <n v="58559569"/>
    <x v="56"/>
    <s v="GECICER120"/>
    <s v="DUT Génie Civil 1an CERGY 2020-2021"/>
    <s v="Mme PASSAT Isabelle"/>
    <n v="58590227"/>
    <s v="COLAS NORD-EST"/>
    <s v="SIEGE SOCIAL 20"/>
    <n v="32919833700712"/>
    <m/>
    <s v="4211Z"/>
    <s v="Construction de routes et autorout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7903787"/>
    <n v="591412"/>
    <s v="IUT 1ère année (Scolaire)"/>
    <n v="6477800"/>
    <s v="094"/>
    <n v="5113"/>
    <x v="11"/>
    <m/>
    <n v="1108"/>
    <x v="4"/>
    <n v="5"/>
    <n v="38457257"/>
    <s v="2020-2021"/>
    <n v="58034876"/>
    <s v="LA CHAPELLE ST LUC"/>
    <s v="Troyes-3"/>
    <n v="1014"/>
    <s v="AUBE"/>
    <n v="58034876"/>
    <s v="LA CHAPELLE ST LUC"/>
    <s v="Troyes-3"/>
    <n v="1014"/>
    <s v="AUBE"/>
  </r>
  <r>
    <n v="1"/>
    <s v="M."/>
    <s v="Monsieur"/>
    <n v="58589506"/>
    <s v="NESIC"/>
    <m/>
    <s v="Chris"/>
    <m/>
    <d v="2000-06-14T00:00:00"/>
    <n v="23"/>
    <s v="PARIS 16"/>
    <n v="2000"/>
    <s v="Masculin"/>
    <s v="M"/>
    <n v="58591495"/>
    <m/>
    <s v="Baccalauréat technologique"/>
    <m/>
    <s v="Baccalauréat technologique"/>
    <m/>
    <s v="M. CHEBIRA Abdennasser"/>
    <x v="0"/>
    <s v="Reçu"/>
    <n v="58559718"/>
    <x v="47"/>
    <s v="LPAISEN120"/>
    <s v="LP Systèmes Automatisés Réseaux Informatique Industrielle 1an SENART 2020-2021"/>
    <s v="Mme AMARGER Véronique"/>
    <n v="58534223"/>
    <s v="BOSSARD BASIS"/>
    <s v="SIEGE SOCIAL 19"/>
    <n v="81100347400020"/>
    <m/>
    <s v="6202A"/>
    <s v="Conseil en systèmes et logiciels informatiques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608"/>
    <n v="591417"/>
    <s v="IUT 2ème année (Scolaire)"/>
    <n v="6477800"/>
    <s v="094"/>
    <n v="4977"/>
    <x v="14"/>
    <m/>
    <n v="1110"/>
    <x v="0"/>
    <n v="6"/>
    <n v="38457257"/>
    <s v="2020-2021"/>
    <n v="1920"/>
    <s v="VIGNEUX SUR SEINE"/>
    <s v="Vigneux-sur-Seine"/>
    <n v="9119"/>
    <s v="ESSONNE"/>
    <n v="1174"/>
    <s v="NOISY LE GRAND"/>
    <s v="Noisy-le-Grand"/>
    <n v="9314"/>
    <s v="SEINE SAINT DENIS"/>
  </r>
  <r>
    <n v="2"/>
    <s v="Mme"/>
    <s v="Madame"/>
    <n v="58589509"/>
    <s v="NKABA NGALA"/>
    <m/>
    <s v="Deborah Justesse"/>
    <m/>
    <d v="1999-10-31T00:00:00"/>
    <n v="24"/>
    <s v="CONGO"/>
    <n v="1999"/>
    <s v="Féminin"/>
    <s v="F"/>
    <n v="58591147"/>
    <m/>
    <s v="Baccalauréat technologique"/>
    <m/>
    <s v="Baccalauréat technologique"/>
    <m/>
    <s v="Mme NAJAR Lamia"/>
    <x v="0"/>
    <s v="Reçu"/>
    <n v="58559580"/>
    <x v="50"/>
    <s v="QLIOCER219"/>
    <s v="DUT Qualité Logistique Industrielle et Organisation 2ans CERGY 2019-2021"/>
    <s v="Mme TOUATI Nadjia"/>
    <n v="58499447"/>
    <s v="GRDF"/>
    <m/>
    <n v="44478651105872"/>
    <m/>
    <s v="3522Z"/>
    <s v="Distribution de combustibles gazeux par conduites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364067"/>
    <n v="591412"/>
    <s v="IUT 1ère année (Scolaire)"/>
    <n v="6477800"/>
    <s v="094"/>
    <n v="5146"/>
    <x v="19"/>
    <m/>
    <n v="1108"/>
    <x v="4"/>
    <n v="5"/>
    <n v="38457257"/>
    <s v="2020-2021"/>
    <n v="2841"/>
    <s v="PONT STE MAXENCE"/>
    <s v="Pont-Sainte-Maxence"/>
    <n v="6018"/>
    <s v="OISE"/>
    <n v="1303"/>
    <s v="PARIS 11"/>
    <m/>
    <m/>
    <s v="PARIS"/>
  </r>
  <r>
    <n v="1"/>
    <s v="M."/>
    <s v="Monsieur"/>
    <n v="58589512"/>
    <s v="NOEL"/>
    <m/>
    <s v="Damien"/>
    <m/>
    <d v="1996-05-28T00:00:00"/>
    <n v="27"/>
    <s v="NOGENT SUR MARNE"/>
    <n v="1996"/>
    <s v="Masculin"/>
    <s v="M"/>
    <n v="58590538"/>
    <m/>
    <s v="BTS"/>
    <m/>
    <s v="BTS"/>
    <m/>
    <s v="M. SYLVAIN Eric"/>
    <x v="0"/>
    <s v="Reçu"/>
    <n v="58559531"/>
    <x v="0"/>
    <s v="LPCGFON120"/>
    <s v="LP Métiers de la Gestion et de la Comptabililé - Contrôle de Gestion 1an FONTAINEBLEAU 20-21"/>
    <s v="M. DE SIMONE Antonio"/>
    <n v="58515469"/>
    <s v="AUTODISTRIBUTION"/>
    <m/>
    <n v="96222735100054"/>
    <m/>
    <s v="4531Z"/>
    <s v="Commerce de gros d'équipements automobil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38305163"/>
    <n v="591434"/>
    <s v="App autres diplômes Bac+3 ou 4"/>
    <n v="6477800"/>
    <s v="094"/>
    <n v="4917"/>
    <x v="0"/>
    <m/>
    <n v="1110"/>
    <x v="0"/>
    <n v="6"/>
    <n v="38457257"/>
    <s v="2020-2021"/>
    <n v="2050"/>
    <s v="SAVIGNY SUR ORGE"/>
    <s v="Savigny-sur-Orge"/>
    <n v="9117"/>
    <s v="ESSONNE"/>
    <n v="1478"/>
    <s v="ARCUEIL"/>
    <s v="Cachan"/>
    <n v="9402"/>
    <s v="VAL DE MARNE"/>
  </r>
  <r>
    <n v="1"/>
    <s v="M."/>
    <s v="Monsieur"/>
    <n v="58589515"/>
    <s v="PASTOR"/>
    <m/>
    <s v="Killian"/>
    <m/>
    <d v="1999-01-29T00:00:00"/>
    <n v="25"/>
    <s v="ORSAY"/>
    <n v="1999"/>
    <s v="Masculin"/>
    <s v="M"/>
    <n v="58589717"/>
    <m/>
    <s v="Baccalauréat professionnel, BT, BPA"/>
    <m/>
    <s v="Baccalauréat professionnel, BT, BPA"/>
    <m/>
    <m/>
    <x v="1"/>
    <s v="Echec"/>
    <n v="58559614"/>
    <x v="100"/>
    <s v="LPSICRE120"/>
    <s v="LP Technico-Commercial 1an CRETEIL 2020-2021"/>
    <s v="Mme LECORCHE Jeanne-Zoé"/>
    <n v="58589723"/>
    <s v="ALCEA"/>
    <s v="SIEGE SOCIAL 20"/>
    <n v="40204878900059"/>
    <m/>
    <s v="3320C"/>
    <s v="Conception d'ensemble et assemblage sur site industriel d'équipements de contrôle des processus indu"/>
    <n v="897457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45"/>
    <s v="BTS 2ème année (scolaire)"/>
    <n v="6477800"/>
    <s v="094"/>
    <n v="5013"/>
    <x v="15"/>
    <m/>
    <n v="1110"/>
    <x v="0"/>
    <n v="6"/>
    <n v="38457257"/>
    <s v="2020-2021"/>
    <n v="3880"/>
    <s v="BRIIS SOUS FORGES"/>
    <s v="Dourdan"/>
    <n v="9105"/>
    <s v="ESSONNE"/>
    <n v="2864"/>
    <s v="VILLEBON SUR YVETTE"/>
    <s v="Ulis"/>
    <n v="9118"/>
    <s v="ESSONNE"/>
  </r>
  <r>
    <n v="1"/>
    <s v="M."/>
    <s v="Monsieur"/>
    <n v="58589521"/>
    <s v="PURRAN"/>
    <m/>
    <s v="Akash"/>
    <m/>
    <d v="2000-01-31T00:00:00"/>
    <n v="24"/>
    <s v="PARIS"/>
    <n v="2000"/>
    <s v="Masculin"/>
    <s v="M"/>
    <n v="58591221"/>
    <m/>
    <s v="BTS"/>
    <m/>
    <s v="BTS"/>
    <m/>
    <s v="Mme TSUTSUMI Véronique"/>
    <x v="0"/>
    <s v="Reçu"/>
    <n v="58559629"/>
    <x v="42"/>
    <s v="LPFISTD120"/>
    <s v="LP Métiers de la Comptabilité - Fiscalité 1an SAINT-DENIS 2020-2021"/>
    <s v="Mme TERMINI Marie-Noëlle"/>
    <n v="58591225"/>
    <s v="FIDUCIAIRE ALESIA"/>
    <s v="SIEGE SOCIAL 20"/>
    <n v="44505772200016"/>
    <m/>
    <s v="6920Z"/>
    <s v="Activités comptabl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476349"/>
    <n v="591445"/>
    <s v="BTS 2ème année (scolaire)"/>
    <n v="6477800"/>
    <s v="094"/>
    <n v="5081"/>
    <x v="10"/>
    <m/>
    <n v="1110"/>
    <x v="0"/>
    <n v="6"/>
    <n v="38457257"/>
    <s v="2020-2021"/>
    <n v="1481"/>
    <s v="MONTROUGE"/>
    <s v="Montrouge"/>
    <n v="9218"/>
    <s v="HAUTS DE SEINE"/>
    <n v="1529"/>
    <s v="PARIS 14"/>
    <m/>
    <m/>
    <s v="PARIS"/>
  </r>
  <r>
    <n v="1"/>
    <s v="M."/>
    <s v="Monsieur"/>
    <n v="58589527"/>
    <s v="RIVIÈRE"/>
    <m/>
    <s v="Gregory"/>
    <m/>
    <d v="1999-05-03T00:00:00"/>
    <n v="24"/>
    <s v="ALFORVILLE"/>
    <n v="1999"/>
    <s v="Masculin"/>
    <s v="M"/>
    <n v="58591543"/>
    <m/>
    <s v="Baccalauréat professionnel, BT, BPA"/>
    <m/>
    <s v="Baccalauréat professionnel, BT, BPA"/>
    <m/>
    <s v="M. SINAYEN Jean-Michel"/>
    <x v="0"/>
    <s v="Reçu"/>
    <n v="58559718"/>
    <x v="47"/>
    <s v="LPAISEN120"/>
    <s v="LP Systèmes Automatisés Réseaux Informatique Industrielle 1an SENART 2020-2021"/>
    <s v="Mme AMARGER Véronique"/>
    <n v="58591564"/>
    <s v="MGI FRANCE"/>
    <s v="SIEGE SOCIAL 20"/>
    <n v="32435715100079"/>
    <m/>
    <s v="2899A"/>
    <s v="Fabrication de machines d'imprimerie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988200"/>
    <n v="51363213"/>
    <s v="Apprentissage 2ème année BTS"/>
    <n v="6477800"/>
    <s v="094"/>
    <n v="4977"/>
    <x v="14"/>
    <m/>
    <n v="1110"/>
    <x v="0"/>
    <n v="6"/>
    <n v="38457257"/>
    <s v="2020-2021"/>
    <n v="1362"/>
    <s v="MAISONS ALFORT"/>
    <s v="Maisons-Alfort"/>
    <n v="9413"/>
    <s v="VAL DE MARNE"/>
    <n v="1601"/>
    <s v="FRESNES"/>
    <s v="Haÿ-les-Roses"/>
    <n v="9410"/>
    <s v="VAL DE MARNE"/>
  </r>
  <r>
    <n v="1"/>
    <s v="M."/>
    <s v="Monsieur"/>
    <n v="58589536"/>
    <s v="SUINOT"/>
    <m/>
    <s v="Octave"/>
    <m/>
    <d v="2000-03-25T00:00:00"/>
    <n v="23"/>
    <s v="EVRY"/>
    <n v="2000"/>
    <s v="Masculin"/>
    <s v="M"/>
    <n v="58591658"/>
    <m/>
    <s v="Baccalauréat technologique"/>
    <m/>
    <s v="Baccalauréat technologique"/>
    <m/>
    <s v="M. VALLENET François"/>
    <x v="0"/>
    <s v="Reçu"/>
    <n v="58559652"/>
    <x v="80"/>
    <s v="LPGRSEN120"/>
    <s v="LP Maitrise de l'Energie Electricité Développement Durable 1an SENART 2020-2021"/>
    <s v="M. CHEBIRA Abdennasser"/>
    <n v="58215856"/>
    <s v="VIA2S"/>
    <s v="SIEGE SOCIAL 13"/>
    <n v="48347136300034"/>
    <m/>
    <s v="6202B"/>
    <s v="Tierce maintenance de systèmes et d'applications informatiques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93206"/>
    <n v="591427"/>
    <s v="Apprentissage 2ème année DUT"/>
    <n v="6477800"/>
    <s v="094"/>
    <n v="4977"/>
    <x v="14"/>
    <m/>
    <n v="1110"/>
    <x v="0"/>
    <n v="6"/>
    <n v="38457257"/>
    <s v="2020-2021"/>
    <n v="1871"/>
    <s v="ST MICHEL SUR ORGE"/>
    <s v="Brétigny-sur-Orge"/>
    <n v="9103"/>
    <s v="ESSONNE"/>
    <n v="1208"/>
    <s v="GRIGNY"/>
    <s v="Viry-Châtillon"/>
    <n v="9120"/>
    <s v="ESSONNE"/>
  </r>
  <r>
    <n v="1"/>
    <s v="M."/>
    <s v="Monsieur"/>
    <n v="58589539"/>
    <s v="TRAVERS"/>
    <m/>
    <s v="Max"/>
    <m/>
    <d v="1999-08-26T00:00:00"/>
    <n v="24"/>
    <s v="SARLAT-LA-CANEDA"/>
    <n v="1999"/>
    <s v="Masculin"/>
    <s v="M"/>
    <n v="58590489"/>
    <m/>
    <s v="DUT"/>
    <m/>
    <s v="DUT"/>
    <m/>
    <s v="Mme SALVATOR Laurence"/>
    <x v="0"/>
    <s v="Reçu"/>
    <n v="58559606"/>
    <x v="24"/>
    <s v="LPCOSCE120"/>
    <s v="LP Commerce et Distribution Marketing / Assistant Marketing 1an SCEAUX 2020-2021"/>
    <s v="Mme STERN Ghislaine"/>
    <n v="58623228"/>
    <s v="INSTITUT MONTPARNASSE"/>
    <s v="SIEGE SOCIAL 20"/>
    <n v="81539949800014"/>
    <m/>
    <s v="8899B"/>
    <s v="Action sociale sans hébergement nca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58546307"/>
    <n v="2174401"/>
    <s v="Emploi"/>
    <n v="58101965"/>
    <s v="Sans établissement"/>
    <n v="4957"/>
    <x v="4"/>
    <m/>
    <n v="1110"/>
    <x v="0"/>
    <n v="6"/>
    <n v="38457257"/>
    <s v="2020-2021"/>
    <n v="1378"/>
    <s v="LE PLESSIS ROBINSON"/>
    <s v="Châtenay-Malabry"/>
    <n v="9206"/>
    <s v="HAUTS DE SEINE"/>
    <n v="1186"/>
    <s v="PARIS 15"/>
    <m/>
    <m/>
    <s v="PARIS"/>
  </r>
  <r>
    <n v="1"/>
    <s v="M."/>
    <s v="Monsieur"/>
    <n v="58589542"/>
    <s v="VINCENT"/>
    <s v="060376417GK"/>
    <s v="Alexis"/>
    <m/>
    <d v="2001-05-08T00:00:00"/>
    <n v="22"/>
    <s v="PARIS 12"/>
    <n v="2001"/>
    <s v="Masculin"/>
    <s v="M"/>
    <n v="58590505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590528"/>
    <s v="ENTIME"/>
    <s v="SIEGE SOCIAL 20"/>
    <n v="41138624600010"/>
    <m/>
    <s v="7490B"/>
    <s v="Activités spécialisées, scientifiques et techniques divers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200"/>
    <s v="PARIS 12"/>
    <m/>
    <m/>
    <s v="PARIS"/>
    <n v="3148"/>
    <s v="ARMENTIERES"/>
    <s v="Armentières"/>
    <n v="5904"/>
    <s v="NORD"/>
  </r>
  <r>
    <n v="1"/>
    <s v="M."/>
    <s v="Monsieur"/>
    <n v="58589545"/>
    <s v="WILSON"/>
    <m/>
    <s v="Paul"/>
    <m/>
    <d v="1999-06-14T00:00:00"/>
    <n v="24"/>
    <s v="BOURG LA REINE"/>
    <n v="1999"/>
    <s v="Masculin"/>
    <s v="M"/>
    <n v="58591107"/>
    <m/>
    <s v="Baccalauréat technologique"/>
    <m/>
    <s v="Baccalauréat technologique"/>
    <m/>
    <s v="Mme GARRIC Dominique"/>
    <x v="0"/>
    <s v="Reçu"/>
    <n v="58559652"/>
    <x v="80"/>
    <s v="LPGRSEN120"/>
    <s v="LP Maitrise de l'Energie Electricité Développement Durable 1an SENART 2020-2021"/>
    <s v="M. CHEBIRA Abdennasser"/>
    <n v="58591134"/>
    <s v="RATP"/>
    <s v="REGIE AUTONOME DES TRANSPORTS PARISIEN"/>
    <n v="77566343803217"/>
    <m/>
    <s v="4931Z"/>
    <s v="Transports urbains et suburbains de voyageurs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58545171"/>
    <n v="591445"/>
    <s v="BTS 2ème année (scolaire)"/>
    <n v="6477800"/>
    <s v="094"/>
    <n v="4977"/>
    <x v="14"/>
    <m/>
    <n v="1110"/>
    <x v="0"/>
    <n v="6"/>
    <n v="38457257"/>
    <s v="2020-2021"/>
    <n v="1725"/>
    <s v="VITRY SUR SEINE"/>
    <s v="Vitry-sur-Seine-1"/>
    <n v="9424"/>
    <s v="VAL DE MARNE"/>
    <n v="1416"/>
    <s v="BAGNEUX"/>
    <s v="Bagneux"/>
    <n v="9203"/>
    <s v="HAUTS DE SEINE"/>
  </r>
  <r>
    <n v="2"/>
    <s v="Mme"/>
    <s v="Madame"/>
    <n v="58589587"/>
    <s v="OSMAINE"/>
    <m/>
    <s v="Julia"/>
    <m/>
    <d v="1995-02-21T00:00:00"/>
    <n v="29"/>
    <s v="AUBERVILLIERS"/>
    <n v="1995"/>
    <s v="Féminin"/>
    <s v="F"/>
    <n v="58591175"/>
    <m/>
    <s v="Diplôme de niveau + 3 ou plus"/>
    <m/>
    <s v="Diplôme de niveau + 3 ou plus"/>
    <m/>
    <s v="M. ELBAZ Samir"/>
    <x v="0"/>
    <s v="Reçu"/>
    <n v="58559566"/>
    <x v="25"/>
    <s v="MCGENAN119"/>
    <s v="Master Contrôle de Gestion et Audit Organisationnel CG 2ans NANTERRE 2019-2021"/>
    <s v="M. PARIENTE Pierre"/>
    <n v="2218345"/>
    <s v="AXA FRANCE IARD-VIE-AFI"/>
    <m/>
    <n v="72205746001971"/>
    <s v="660E"/>
    <s v="6512Z"/>
    <s v="Autres assuranc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260853"/>
    <n v="58556690"/>
    <s v="Autres diplôme Bac+4 (DI ou Ecole)"/>
    <n v="6477800"/>
    <s v="094"/>
    <n v="4969"/>
    <x v="17"/>
    <m/>
    <n v="1113"/>
    <x v="1"/>
    <n v="7"/>
    <n v="38457257"/>
    <s v="2020-2021"/>
    <n v="4075"/>
    <s v="VERNEUIL L ETANG"/>
    <s v="Nangis"/>
    <n v="7714"/>
    <s v="SEINE ET MARNE"/>
    <n v="1296"/>
    <s v="NANTERRE"/>
    <s v="Nanterre-1"/>
    <n v="9219"/>
    <s v="HAUTS DE SEINE"/>
  </r>
  <r>
    <n v="1"/>
    <s v="M."/>
    <s v="Monsieur"/>
    <n v="58589590"/>
    <s v="PEIXOTO"/>
    <m/>
    <s v="Julien"/>
    <m/>
    <d v="2001-06-21T00:00:00"/>
    <n v="22"/>
    <s v="PARIS 12"/>
    <n v="2001"/>
    <s v="Masculin"/>
    <s v="M"/>
    <n v="58591055"/>
    <m/>
    <s v="Baccalauréat général"/>
    <m/>
    <s v="Baccalauréat général"/>
    <m/>
    <s v="M. MARTEL Yves"/>
    <x v="0"/>
    <s v="Reçu"/>
    <n v="58559706"/>
    <x v="85"/>
    <s v="INFOVEL120"/>
    <s v="DUT Informatique 1an VELIZY - 2020-2021"/>
    <s v="M. BARREAU Sébastien"/>
    <n v="58486175"/>
    <s v="MINISTERE DES ARMEES"/>
    <m/>
    <n v="15300003900369"/>
    <m/>
    <s v="8422Z"/>
    <s v="Défense"/>
    <n v="897455"/>
    <n v="1735421"/>
    <s v="DUT Info VEL***"/>
    <s v="DUT Informatique VELIZY"/>
    <n v="35032605"/>
    <n v="1735421"/>
    <x v="81"/>
    <x v="81"/>
    <n v="35032605"/>
    <m/>
    <s v="APPRENTI PUBLIC"/>
    <s v="APP PUB"/>
    <n v="897465"/>
    <s v="Informatique"/>
    <s v="Info"/>
    <m/>
    <n v="58467544"/>
    <n v="7131501"/>
    <n v="591412"/>
    <s v="IUT 1ère année (Scolaire)"/>
    <n v="2510874"/>
    <s v="078"/>
    <n v="4993"/>
    <x v="22"/>
    <m/>
    <n v="1108"/>
    <x v="4"/>
    <n v="5"/>
    <n v="38457257"/>
    <s v="2020-2021"/>
    <n v="1725"/>
    <s v="VITRY SUR SEINE"/>
    <s v="Vitry-sur-Seine-1"/>
    <n v="9424"/>
    <s v="VAL DE MARNE"/>
    <n v="1834"/>
    <s v="ST GERMAIN EN LAYE"/>
    <s v="Saint-Germain-en-Laye"/>
    <n v="7816"/>
    <s v="YVELINES"/>
  </r>
  <r>
    <n v="1"/>
    <s v="M."/>
    <s v="Monsieur"/>
    <n v="58589593"/>
    <s v="PEYCRU-OPINEL"/>
    <m/>
    <s v="Colbert"/>
    <m/>
    <d v="1996-01-22T00:00:00"/>
    <n v="28"/>
    <s v="LYON 01"/>
    <n v="1996"/>
    <s v="Masculin"/>
    <s v="M"/>
    <n v="58591126"/>
    <m/>
    <s v="Diplôme de niveau + 3 ou plus"/>
    <m/>
    <s v="Diplôme de niveau + 3 ou plus"/>
    <m/>
    <s v="Mme ROUSSEL Magali"/>
    <x v="0"/>
    <s v="Reçu"/>
    <n v="58559688"/>
    <x v="7"/>
    <s v="MYDSVIL120"/>
    <s v="M2 Droit Social et Relations Sociales dans l'entreprise VILLETANEUSE 2020-2021"/>
    <s v="Mme FERRE Nathalie"/>
    <n v="58608351"/>
    <s v="NRJ GROUP"/>
    <m/>
    <n v="33203612800046"/>
    <m/>
    <s v="7010Z"/>
    <s v="Activités des sièges sociaux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50"/>
    <n v="58556651"/>
    <s v="App autres diplômes Bac+5 ou plus"/>
    <n v="6477800"/>
    <s v="094"/>
    <n v="58519520"/>
    <x v="6"/>
    <m/>
    <n v="1113"/>
    <x v="1"/>
    <n v="7"/>
    <n v="38457257"/>
    <s v="2020-2021"/>
    <n v="1188"/>
    <s v="PARIS 02"/>
    <m/>
    <m/>
    <s v="PARIS"/>
    <n v="1422"/>
    <s v="PARIS 16"/>
    <m/>
    <m/>
    <s v="PARIS"/>
  </r>
  <r>
    <n v="2"/>
    <s v="Mme"/>
    <s v="Madame"/>
    <n v="58589786"/>
    <s v="BOUDAHOUT"/>
    <m/>
    <s v="Lydia"/>
    <m/>
    <d v="1992-07-21T00:00:00"/>
    <n v="31"/>
    <s v="CROIX"/>
    <n v="1992"/>
    <s v="Féminin"/>
    <s v="F"/>
    <n v="58592339"/>
    <m/>
    <s v="Diplôme de niveau + 3 ou plus"/>
    <m/>
    <s v="Diplôme de niveau + 3 ou plus"/>
    <m/>
    <s v="Mme CAVAT Helene"/>
    <x v="0"/>
    <s v="Reçu"/>
    <n v="58559688"/>
    <x v="7"/>
    <s v="MYDSVIL120"/>
    <s v="M2 Droit Social et Relations Sociales dans l'entreprise VILLETANEUSE 2020-2021"/>
    <s v="Mme FERRE Nathalie"/>
    <n v="58607490"/>
    <s v="ADEMN"/>
    <m/>
    <n v="41921355800028"/>
    <m/>
    <s v="8299Z"/>
    <s v="Autres activités de soutien aux entreprises nca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52"/>
    <n v="58556651"/>
    <s v="App autres diplômes Bac+5 ou plus"/>
    <n v="6477800"/>
    <s v="094"/>
    <n v="58519520"/>
    <x v="6"/>
    <m/>
    <n v="1113"/>
    <x v="1"/>
    <n v="7"/>
    <n v="38457257"/>
    <s v="2020-2021"/>
    <n v="31980459"/>
    <s v="CROIX"/>
    <s v="Croix"/>
    <n v="5913"/>
    <s v="NORD"/>
    <n v="1483"/>
    <s v="LILLE"/>
    <s v="Lille-1"/>
    <n v="5923"/>
    <s v="NORD"/>
  </r>
  <r>
    <n v="1"/>
    <s v="M."/>
    <s v="Monsieur"/>
    <n v="58589789"/>
    <s v="BOYER"/>
    <m/>
    <s v="Stéphane"/>
    <m/>
    <d v="2001-03-03T00:00:00"/>
    <n v="23"/>
    <s v="MONTMORENCY"/>
    <n v="2001"/>
    <s v="Masculin"/>
    <s v="M"/>
    <n v="58591483"/>
    <m/>
    <s v="Baccalauréat général"/>
    <m/>
    <s v="Baccalauréat général"/>
    <m/>
    <s v="M. VATTIER Pierre"/>
    <x v="0"/>
    <s v="Reçu"/>
    <n v="58559569"/>
    <x v="56"/>
    <s v="GECICER120"/>
    <s v="DUT Génie Civil 1an CERGY 2020-2021"/>
    <s v="Mme PASSAT Isabelle"/>
    <n v="58637935"/>
    <s v="BOUARD PLOMBERIE CHAUFFAGE CENTRAL SAN"/>
    <s v="SIEGE SOCIAL 20"/>
    <n v="71202398500039"/>
    <m/>
    <s v="4322A"/>
    <s v="Travaux d'installation d'eau et de gaz en tous locaux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6772"/>
    <n v="591412"/>
    <s v="IUT 1ère année (Scolaire)"/>
    <n v="6477800"/>
    <s v="094"/>
    <n v="5113"/>
    <x v="11"/>
    <m/>
    <n v="1108"/>
    <x v="4"/>
    <n v="5"/>
    <n v="38457257"/>
    <s v="2020-2021"/>
    <n v="1878"/>
    <s v="MONTMORENCY"/>
    <s v="Montmorency"/>
    <n v="9515"/>
    <s v="VAL D'OISE"/>
    <n v="1578"/>
    <s v="CHOISY LE ROI"/>
    <s v="Choisy-le-Roi"/>
    <n v="9406"/>
    <s v="VAL DE MARNE"/>
  </r>
  <r>
    <n v="2"/>
    <s v="Mme"/>
    <s v="Madame"/>
    <n v="58589801"/>
    <s v="COGEZ"/>
    <m/>
    <s v="Cyrine"/>
    <m/>
    <d v="2000-01-25T00:00:00"/>
    <n v="24"/>
    <s v="PARIS 15"/>
    <n v="2000"/>
    <s v="Féminin"/>
    <s v="F"/>
    <n v="58592364"/>
    <m/>
    <s v="Baccalauréat général"/>
    <m/>
    <s v="Baccalauréat général"/>
    <m/>
    <s v="M. HARKAT Abdelkarim"/>
    <x v="0"/>
    <s v="Reçu"/>
    <n v="58559703"/>
    <x v="41"/>
    <s v="GEAHVIL119"/>
    <s v="DUT Gestion des Entreprises et des Administrations 2ans VILLETANEUSE 2019-2021"/>
    <s v="M. HARKAT Abdelkarim"/>
    <n v="58592470"/>
    <s v="SKILLINK"/>
    <m/>
    <n v="51336140200037"/>
    <m/>
    <s v="6420Z"/>
    <s v="Activités des sociétés holding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542527"/>
    <n v="591412"/>
    <s v="IUT 1ère année (Scolaire)"/>
    <n v="6477800"/>
    <s v="094"/>
    <n v="5053"/>
    <x v="8"/>
    <m/>
    <n v="1108"/>
    <x v="4"/>
    <n v="5"/>
    <n v="38457257"/>
    <s v="2020-2021"/>
    <n v="1509"/>
    <s v="DOMONT"/>
    <s v="Domont"/>
    <n v="9507"/>
    <s v="VAL D'OISE"/>
    <n v="1255"/>
    <s v="PARIS 09"/>
    <m/>
    <m/>
    <s v="PARIS"/>
  </r>
  <r>
    <n v="2"/>
    <s v="Mme"/>
    <s v="Madame"/>
    <n v="58589804"/>
    <s v="HAPPI"/>
    <m/>
    <s v="Elsa"/>
    <m/>
    <d v="2000-02-07T00:00:00"/>
    <n v="24"/>
    <s v="DOUALA"/>
    <n v="2000"/>
    <s v="Féminin"/>
    <s v="F"/>
    <n v="58591488"/>
    <m/>
    <s v="Baccalauréat général"/>
    <m/>
    <s v="Baccalauréat général"/>
    <m/>
    <s v="M. QUOY Mathias"/>
    <x v="0"/>
    <s v="Reçu"/>
    <n v="58559530"/>
    <x v="75"/>
    <s v="GLTRCER120"/>
    <s v="DUT Gestion Logistique et Transport 1an CERGY 2020-2021"/>
    <s v="Mme AUGEREAU Virginie"/>
    <n v="58634102"/>
    <s v="PANOFRANCE SAS"/>
    <m/>
    <n v="82391683800100"/>
    <m/>
    <s v="4673A"/>
    <s v="Commerce de gros (commerce interentreprises) de bois et de matériaux de construction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6486"/>
    <n v="591412"/>
    <s v="IUT 1ère année (Scolaire)"/>
    <n v="6477800"/>
    <s v="094"/>
    <n v="5146"/>
    <x v="19"/>
    <m/>
    <n v="1108"/>
    <x v="4"/>
    <n v="5"/>
    <n v="38457257"/>
    <s v="2020-2021"/>
    <n v="1405"/>
    <s v="PONTAULT COMBAULT"/>
    <s v="Pontault-Combault"/>
    <n v="7717"/>
    <s v="SEINE ET MARNE"/>
    <n v="1663"/>
    <s v="LE BOURGET"/>
    <s v="Courneuve"/>
    <n v="9307"/>
    <s v="SEINE SAINT DENIS"/>
  </r>
  <r>
    <n v="1"/>
    <s v="M."/>
    <s v="Monsieur"/>
    <n v="58589822"/>
    <s v="HATT"/>
    <m/>
    <s v="Grégoire"/>
    <m/>
    <d v="2001-12-06T00:00:00"/>
    <n v="22"/>
    <s v="CLAMART"/>
    <n v="2001"/>
    <s v="Masculin"/>
    <s v="M"/>
    <n v="58591417"/>
    <d v="2021-03-29T00:00:00"/>
    <s v="Baccalauréat général"/>
    <m/>
    <s v="Baccalauréat général"/>
    <m/>
    <s v="M. PERCEVAULT Didier"/>
    <x v="0"/>
    <s v="Reçu"/>
    <n v="58559504"/>
    <x v="32"/>
    <s v="TCOMSCE219"/>
    <s v="DUT Techniques de Commercialisation 2ans SCEAUX 2019-2021"/>
    <s v="Mme STAROBINSKY Valéria"/>
    <n v="58625001"/>
    <s v="VILLEBON FORME"/>
    <m/>
    <n v="80374034900029"/>
    <m/>
    <s v="4729Z"/>
    <s v="Autres commerces de détail alimentaires en magasin spécialisé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631239"/>
    <n v="591412"/>
    <s v="IUT 1ère année (Scolaire)"/>
    <n v="6477800"/>
    <s v="094"/>
    <n v="4957"/>
    <x v="4"/>
    <m/>
    <n v="1108"/>
    <x v="4"/>
    <n v="5"/>
    <n v="38457257"/>
    <s v="2020-2021"/>
    <n v="2864"/>
    <s v="VILLEBON SUR YVETTE"/>
    <s v="Ulis"/>
    <n v="9118"/>
    <s v="ESSONNE"/>
    <n v="2864"/>
    <s v="VILLEBON SUR YVETTE"/>
    <s v="Ulis"/>
    <n v="9118"/>
    <s v="ESSONNE"/>
  </r>
  <r>
    <n v="2"/>
    <s v="Mme"/>
    <s v="Madame"/>
    <n v="58589828"/>
    <s v="JARAMILLO VERDEZOTO"/>
    <m/>
    <s v="Dayris Paola"/>
    <m/>
    <d v="1996-09-29T00:00:00"/>
    <n v="27"/>
    <s v="EQUATEUR"/>
    <n v="1996"/>
    <s v="Féminin"/>
    <s v="F"/>
    <n v="58592735"/>
    <m/>
    <s v="Diplôme de niveau + 3 ou plus"/>
    <m/>
    <s v="Diplôme de niveau + 3 ou plus"/>
    <m/>
    <s v="Mme VERNHES Imane"/>
    <x v="0"/>
    <s v="Reçu"/>
    <n v="58559659"/>
    <x v="79"/>
    <s v="MLAICRE119"/>
    <s v="Master Gestion de Production Logistique et Achats 2ans CRETEIL 2019-2021"/>
    <s v="Mme CAMISULLIS Carole"/>
    <n v="58161653"/>
    <s v="CREDIT AGRICOLE SA"/>
    <m/>
    <n v="78460841600144"/>
    <m/>
    <s v="6419Z"/>
    <s v="Autres intermédiations monétaires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6774"/>
    <n v="58556690"/>
    <s v="Autres diplôme Bac+4 (DI ou Ecole)"/>
    <n v="6477800"/>
    <s v="094"/>
    <n v="5208"/>
    <x v="1"/>
    <m/>
    <n v="1113"/>
    <x v="1"/>
    <n v="7"/>
    <n v="38457257"/>
    <s v="2020-2021"/>
    <n v="1422"/>
    <s v="PARIS 16"/>
    <m/>
    <m/>
    <s v="PARIS"/>
    <n v="1481"/>
    <s v="MONTROUGE"/>
    <s v="Montrouge"/>
    <n v="9218"/>
    <s v="HAUTS DE SEINE"/>
  </r>
  <r>
    <n v="1"/>
    <s v="M."/>
    <s v="Monsieur"/>
    <n v="58589834"/>
    <s v="NGASSA TSINJIO"/>
    <s v="081527605CC"/>
    <s v="Arnold"/>
    <m/>
    <d v="2000-09-29T00:00:00"/>
    <n v="23"/>
    <s v="SURESNES"/>
    <n v="2000"/>
    <s v="Masculin"/>
    <s v="M"/>
    <n v="58592641"/>
    <m/>
    <s v="Baccalauréat technologique"/>
    <m/>
    <s v="Baccalauréat technologique"/>
    <m/>
    <s v="M. VEDEL Benjamin"/>
    <x v="0"/>
    <s v="Reçu"/>
    <n v="58559725"/>
    <x v="35"/>
    <s v="LPECCRE120"/>
    <s v="LP E-Commerce et Marketing Numérique 1an CRETEIL 2020-2021"/>
    <s v="Mme POELS Alix"/>
    <n v="58592643"/>
    <s v="PERFECTO GROUPE"/>
    <s v="SIEGE SOCIAL 20"/>
    <n v="79857248300039"/>
    <m/>
    <s v="7312Z"/>
    <s v="Régie publicitaire de médias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544584"/>
    <n v="591445"/>
    <s v="BTS 2ème année (scolaire)"/>
    <n v="6477800"/>
    <s v="094"/>
    <n v="5013"/>
    <x v="15"/>
    <m/>
    <n v="1110"/>
    <x v="0"/>
    <n v="6"/>
    <n v="38457257"/>
    <s v="2020-2021"/>
    <n v="1363"/>
    <s v="RUEIL MALMAISON"/>
    <s v="Rueil-Malmaison"/>
    <n v="9222"/>
    <s v="HAUTS DE SEINE"/>
    <n v="2177"/>
    <s v="ST CLOUD"/>
    <s v="Saint-Cloud"/>
    <n v="9223"/>
    <s v="HAUTS DE SEINE"/>
  </r>
  <r>
    <n v="1"/>
    <s v="M."/>
    <s v="Monsieur"/>
    <n v="58589843"/>
    <s v="SITHAMPARALINGAM"/>
    <m/>
    <s v="Julien"/>
    <m/>
    <d v="1998-03-26T00:00:00"/>
    <n v="25"/>
    <s v="CORBEIL ESSONNES"/>
    <n v="1998"/>
    <s v="Masculin"/>
    <s v="M"/>
    <n v="58592728"/>
    <m/>
    <s v="BTS"/>
    <m/>
    <s v="BTS"/>
    <m/>
    <s v="M. DE SIMONE Antonio"/>
    <x v="0"/>
    <s v="Reçu"/>
    <n v="58559531"/>
    <x v="0"/>
    <s v="LPCGFON120"/>
    <s v="LP Métiers de la Gestion et de la Comptabililé - Contrôle de Gestion 1an FONTAINEBLEAU 20-21"/>
    <s v="M. DE SIMONE Antonio"/>
    <n v="58017944"/>
    <s v="GPE GALERIES LAFAYETTE SERVICES GGL SE"/>
    <m/>
    <n v="61203867900108"/>
    <m/>
    <s v="6619B"/>
    <s v="Autres activités auxiliaires de services financiers, hors assurance et caisses de retraite, nca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9"/>
    <n v="591445"/>
    <s v="BTS 2ème année (scolaire)"/>
    <n v="6477800"/>
    <s v="094"/>
    <n v="4917"/>
    <x v="0"/>
    <m/>
    <n v="1110"/>
    <x v="0"/>
    <n v="6"/>
    <n v="38457257"/>
    <s v="2020-2021"/>
    <n v="2186"/>
    <s v="LE COUDRAY MONTCEAUX"/>
    <s v="Mennecy"/>
    <n v="9113"/>
    <s v="ESSONNE"/>
    <n v="1255"/>
    <s v="PARIS 09"/>
    <m/>
    <m/>
    <s v="PARIS"/>
  </r>
  <r>
    <n v="2"/>
    <s v="Mme"/>
    <s v="Madame"/>
    <n v="58590231"/>
    <s v="CHOUITER"/>
    <m/>
    <s v="Emma"/>
    <m/>
    <d v="2001-09-04T00:00:00"/>
    <n v="22"/>
    <s v="LE CHESNAY"/>
    <n v="2001"/>
    <s v="Féminin"/>
    <s v="F"/>
    <n v="58590234"/>
    <m/>
    <s v="Baccalauréat général"/>
    <m/>
    <s v="Baccalauréat général"/>
    <m/>
    <s v="M. GICQUEL François"/>
    <x v="0"/>
    <s v="Reçu"/>
    <n v="58559530"/>
    <x v="75"/>
    <s v="GLTRCER120"/>
    <s v="DUT Gestion Logistique et Transport 1an CERGY 2020-2021"/>
    <s v="Mme AUGEREAU Virginie"/>
    <n v="58470721"/>
    <s v="RATP"/>
    <m/>
    <n v="77566343800460"/>
    <m/>
    <s v="4931Z"/>
    <s v="Transports urbains et suburbains de voyageurs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58115389"/>
    <n v="591412"/>
    <s v="IUT 1ère année (Scolaire)"/>
    <n v="6477800"/>
    <s v="094"/>
    <n v="5146"/>
    <x v="19"/>
    <m/>
    <n v="1108"/>
    <x v="4"/>
    <n v="5"/>
    <n v="38457257"/>
    <s v="2020-2021"/>
    <n v="1316"/>
    <s v="PARIS 13"/>
    <m/>
    <m/>
    <s v="PARIS"/>
    <n v="1779"/>
    <s v="SUCY EN BRIE"/>
    <s v="Saint-Maur-des-Fossés-2"/>
    <n v="9418"/>
    <s v="VAL DE MARNE"/>
  </r>
  <r>
    <n v="1"/>
    <s v="M."/>
    <s v="Monsieur"/>
    <n v="58590371"/>
    <s v="BRANCO"/>
    <m/>
    <s v="Aritz"/>
    <m/>
    <d v="1999-12-14T00:00:00"/>
    <n v="24"/>
    <s v="LA GARENNE COLOMBES"/>
    <n v="1999"/>
    <s v="Masculin"/>
    <s v="M"/>
    <n v="58593408"/>
    <m/>
    <s v="DUT"/>
    <m/>
    <s v="DUT"/>
    <m/>
    <s v="M. PETER Zsolt"/>
    <x v="0"/>
    <s v="Reçu"/>
    <n v="58559744"/>
    <x v="27"/>
    <s v="LPMEVAV120"/>
    <s v="LP EGC Maîtrise de l'Energie et de l'Environnement 1an VILLE D'AVRAY 2020-2021"/>
    <s v="M. BAUZIN Jean-Gabriel"/>
    <n v="58304595"/>
    <s v="MADIFLEX"/>
    <m/>
    <n v="37913140200065"/>
    <m/>
    <s v="4669B"/>
    <s v="Commerce de gros (commerce interentreprises) de fournitures et équipements industriels divers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58158059"/>
    <n v="591417"/>
    <s v="IUT 2ème année (Scolaire)"/>
    <n v="6477800"/>
    <s v="094"/>
    <n v="5045"/>
    <x v="12"/>
    <m/>
    <n v="1110"/>
    <x v="0"/>
    <n v="6"/>
    <n v="38457257"/>
    <s v="2020-2021"/>
    <n v="1296"/>
    <s v="NANTERRE"/>
    <s v="Nanterre-1"/>
    <n v="9219"/>
    <s v="HAUTS DE SEINE"/>
    <n v="2040"/>
    <s v="ERAGNY"/>
    <s v="Cergy-2"/>
    <n v="9505"/>
    <s v="VAL D'OISE"/>
  </r>
  <r>
    <n v="2"/>
    <s v="Mme"/>
    <s v="Madame"/>
    <n v="58590377"/>
    <s v="CADIRY"/>
    <m/>
    <s v="Emma"/>
    <m/>
    <d v="2001-04-18T00:00:00"/>
    <n v="22"/>
    <s v="MONTREUIL"/>
    <n v="2001"/>
    <s v="Féminin"/>
    <s v="F"/>
    <n v="58593095"/>
    <m/>
    <s v="Baccalauréat général"/>
    <m/>
    <s v="Baccalauréat général"/>
    <m/>
    <s v="M. BAECHLER Guillaume"/>
    <x v="0"/>
    <s v="Reçu"/>
    <n v="58560020"/>
    <x v="87"/>
    <s v="GEAHSCE120"/>
    <s v="DUT Gestion des Entreprises et des Administrations 1an SCEAUX 2020-2021"/>
    <s v="M. BAECHLER Guillaume"/>
    <n v="58636254"/>
    <s v="LAZARD FRERES BANQUE"/>
    <s v="SIEGE SOCIAL 20"/>
    <n v="33496174500042"/>
    <m/>
    <s v="6419Z"/>
    <s v="Autres intermédiations monétaire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544846"/>
    <n v="591427"/>
    <s v="Apprentissage 2ème année DUT"/>
    <n v="6477800"/>
    <s v="094"/>
    <n v="4957"/>
    <x v="4"/>
    <m/>
    <n v="1108"/>
    <x v="4"/>
    <n v="5"/>
    <n v="38457257"/>
    <s v="2020-2021"/>
    <n v="2038"/>
    <s v="LE BLANC MESNIL"/>
    <s v="Blanc-Mesnil"/>
    <n v="9304"/>
    <s v="SEINE SAINT DENIS"/>
    <n v="1193"/>
    <s v="PARIS 08"/>
    <m/>
    <m/>
    <s v="PARIS"/>
  </r>
  <r>
    <n v="1"/>
    <s v="M."/>
    <s v="Monsieur"/>
    <n v="58590389"/>
    <s v="DESOUCHES"/>
    <m/>
    <s v="Guillaume"/>
    <m/>
    <d v="2000-07-08T00:00:00"/>
    <n v="23"/>
    <s v="MONTMORENCY"/>
    <n v="2000"/>
    <s v="Masculin"/>
    <s v="M"/>
    <n v="58595514"/>
    <m/>
    <s v="DUT"/>
    <m/>
    <s v="DUT"/>
    <m/>
    <s v="Mme BARBOURA Salma"/>
    <x v="0"/>
    <s v="Reçu"/>
    <n v="58559665"/>
    <x v="93"/>
    <s v="LPSPSTD120"/>
    <s v="LP Production Industrielle MDQPM 1an SAINT DENIS 2020-2021"/>
    <s v="M. MEHDI SOUZANI Charyar"/>
    <n v="58353629"/>
    <s v="RAFAUT GROUP"/>
    <m/>
    <n v="57219974300012"/>
    <m/>
    <s v="3030Z"/>
    <s v="Construction aéronautique et spatiale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58314341"/>
    <n v="591417"/>
    <s v="IUT 2ème année (Scolaire)"/>
    <n v="6477800"/>
    <s v="094"/>
    <n v="5081"/>
    <x v="10"/>
    <m/>
    <n v="1110"/>
    <x v="0"/>
    <n v="6"/>
    <n v="38457257"/>
    <s v="2020-2021"/>
    <n v="1859"/>
    <s v="GROSLAY"/>
    <s v="Deuil-la-Barre"/>
    <n v="9506"/>
    <s v="VAL D'OISE"/>
    <n v="1838"/>
    <s v="VILLENEUVE LA GARENNE"/>
    <s v="Gennevilliers"/>
    <n v="9214"/>
    <s v="HAUTS DE SEINE"/>
  </r>
  <r>
    <n v="1"/>
    <s v="M."/>
    <s v="Monsieur"/>
    <n v="58590419"/>
    <s v="MARTIN"/>
    <m/>
    <s v="Nathan"/>
    <m/>
    <d v="2000-12-29T00:00:00"/>
    <n v="23"/>
    <s v="VERSAILLES"/>
    <n v="2000"/>
    <s v="Masculin"/>
    <s v="M"/>
    <n v="58593130"/>
    <m/>
    <s v="DUT"/>
    <m/>
    <s v="DUT"/>
    <m/>
    <s v="Mme PIRARD-HOARAU Florence"/>
    <x v="0"/>
    <s v="Reçu"/>
    <n v="58559506"/>
    <x v="30"/>
    <s v="LPCLCER120"/>
    <s v="LP Management des Processus Logistiques 1an CERGY 2020-2021"/>
    <s v="Mme RICCI Leila"/>
    <n v="58346818"/>
    <s v="GE ENERGY POWER CONVERSION FRANCE"/>
    <s v="SIEGE SOCIAL 16"/>
    <n v="48121369200090"/>
    <m/>
    <s v="7112B"/>
    <s v="Ingénierie, études techniques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6976843"/>
    <n v="591427"/>
    <s v="Apprentissage 2ème année DUT"/>
    <n v="6477800"/>
    <s v="094"/>
    <n v="5146"/>
    <x v="19"/>
    <m/>
    <n v="1110"/>
    <x v="0"/>
    <n v="6"/>
    <n v="38457257"/>
    <s v="2020-2021"/>
    <n v="2187"/>
    <s v="VOISINS LE BRETONNEUX"/>
    <s v="Maurepas"/>
    <n v="7809"/>
    <s v="YVELINES"/>
    <n v="1414"/>
    <s v="LES ULIS"/>
    <s v="Ulis"/>
    <n v="9118"/>
    <s v="ESSONNE"/>
  </r>
  <r>
    <n v="2"/>
    <s v="Mme"/>
    <s v="Madame"/>
    <n v="58590437"/>
    <s v="SCHNITZLER"/>
    <m/>
    <s v="Sophie"/>
    <m/>
    <d v="1991-05-21T00:00:00"/>
    <n v="32"/>
    <s v="STRASBOURG"/>
    <n v="1991"/>
    <s v="Féminin"/>
    <s v="F"/>
    <n v="58592472"/>
    <m/>
    <s v="Diplôme de niveau + 3 ou plus"/>
    <m/>
    <s v="Diplôme de niveau + 3 ou plus"/>
    <m/>
    <s v="M. DAUGERON Ludovic"/>
    <x v="0"/>
    <s v="Reçu"/>
    <n v="58559570"/>
    <x v="70"/>
    <s v="MYASCRE120"/>
    <s v="M2 Droit des Assurances 1an CRETEIL 2020-2021"/>
    <s v="M. GROSSER Paul"/>
    <n v="276420"/>
    <s v="SOCIETE GENERALE"/>
    <m/>
    <n v="55212022228436"/>
    <s v="651C"/>
    <s v="6419Z"/>
    <s v="Autres intermédiations monétair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159219"/>
    <n v="2403286"/>
    <s v="Contrat de Professionnalisation"/>
    <n v="6477800"/>
    <s v="094"/>
    <n v="5158"/>
    <x v="28"/>
    <m/>
    <n v="1113"/>
    <x v="1"/>
    <n v="7"/>
    <n v="38457257"/>
    <s v="2020-2021"/>
    <n v="3041"/>
    <s v="METZ"/>
    <s v="Metz-1"/>
    <n v="5711"/>
    <s v="MOSELLE"/>
    <n v="1438"/>
    <s v="PUTEAUX"/>
    <s v="Courbevoie-2"/>
    <n v="9213"/>
    <s v="HAUTS DE SEINE"/>
  </r>
  <r>
    <n v="1"/>
    <s v="M."/>
    <s v="Monsieur"/>
    <n v="58590446"/>
    <s v="TOURTE"/>
    <m/>
    <s v="Alexandre"/>
    <m/>
    <d v="2001-04-23T00:00:00"/>
    <n v="22"/>
    <s v="BRUNOY"/>
    <n v="2001"/>
    <s v="Masculin"/>
    <s v="M"/>
    <n v="58592571"/>
    <m/>
    <s v="Baccalauréat général"/>
    <m/>
    <s v="Baccalauréat général"/>
    <m/>
    <s v="M. LEFRANC Xavier"/>
    <x v="0"/>
    <s v="Reçu"/>
    <n v="58559660"/>
    <x v="69"/>
    <s v="GEIISEN120"/>
    <s v="DUT Génie Électrique et Informatique Industrielle 1an SENART 2020-2021"/>
    <s v="M. CHEBIRA Abdennasser"/>
    <n v="2570625"/>
    <s v="ECF"/>
    <s v="SIEGE SOCIAL 16"/>
    <n v="58201293600123"/>
    <m/>
    <s v="4669C"/>
    <s v="Commerce de gros (commerce interentreprises) de fournitures et équipements divers pour le commerce e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543988"/>
    <n v="591412"/>
    <s v="IUT 1ère année (Scolaire)"/>
    <n v="6477800"/>
    <s v="094"/>
    <n v="4977"/>
    <x v="14"/>
    <m/>
    <n v="1108"/>
    <x v="4"/>
    <n v="5"/>
    <n v="38457257"/>
    <s v="2020-2021"/>
    <n v="1879"/>
    <s v="BRUNOY"/>
    <m/>
    <m/>
    <s v="ESSONNE"/>
    <n v="1208"/>
    <s v="GRIGNY"/>
    <s v="Viry-Châtillon"/>
    <n v="9120"/>
    <s v="ESSONNE"/>
  </r>
  <r>
    <n v="2"/>
    <s v="Mme"/>
    <s v="Madame"/>
    <n v="58590449"/>
    <s v="WILQUIN"/>
    <m/>
    <s v="Aline"/>
    <m/>
    <d v="1996-07-17T00:00:00"/>
    <n v="27"/>
    <s v="PARIS"/>
    <n v="1996"/>
    <s v="Féminin"/>
    <s v="F"/>
    <n v="58592488"/>
    <m/>
    <s v="Diplôme de niveau + 3 ou plus"/>
    <m/>
    <s v="Diplôme de niveau + 3 ou plus"/>
    <m/>
    <s v="Mme BALDOVINI Maud"/>
    <x v="0"/>
    <s v="Reçu"/>
    <n v="58559570"/>
    <x v="70"/>
    <s v="MYASCRE120"/>
    <s v="M2 Droit des Assurances 1an CRETEIL 2020-2021"/>
    <s v="M. GROSSER Paul"/>
    <n v="58592494"/>
    <s v="GAN ASSURANCES"/>
    <s v="SIEGE SOCIAL 20"/>
    <n v="54206379703281"/>
    <m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411402"/>
    <n v="2174401"/>
    <s v="Emploi"/>
    <n v="58101965"/>
    <s v="Sans établissement"/>
    <n v="5158"/>
    <x v="28"/>
    <m/>
    <n v="1113"/>
    <x v="1"/>
    <n v="7"/>
    <n v="38457257"/>
    <s v="2020-2021"/>
    <n v="3325"/>
    <s v="MONTREUIL"/>
    <s v="Montreuil-1"/>
    <n v="9312"/>
    <s v="SEINE SAINT DENIS"/>
    <n v="1193"/>
    <s v="PARIS 08"/>
    <m/>
    <m/>
    <s v="PARIS"/>
  </r>
  <r>
    <n v="1"/>
    <s v="M."/>
    <s v="Monsieur"/>
    <n v="58590461"/>
    <s v="MAIRE"/>
    <m/>
    <s v="Jean-Loup"/>
    <m/>
    <d v="1999-01-21T00:00:00"/>
    <n v="25"/>
    <s v="CHATENAY-MALABRY"/>
    <n v="1999"/>
    <s v="Masculin"/>
    <s v="M"/>
    <n v="58592296"/>
    <m/>
    <s v="DUT"/>
    <m/>
    <s v="DUT"/>
    <m/>
    <s v="Mme ALBERGE Florence"/>
    <x v="0"/>
    <s v="Reçu"/>
    <n v="58559749"/>
    <x v="83"/>
    <s v="LPMMORS120"/>
    <s v="LP Métiers de l'Industrie Matériaux Mesures &amp; Instrumentation 1an ORSAY 20-21"/>
    <s v="M. MARSOT Nicolas"/>
    <n v="2170026"/>
    <s v="Etudes et Production Schlumberger"/>
    <m/>
    <n v="69202147000020"/>
    <s v="332B"/>
    <s v="2651B"/>
    <s v="Fabrication d'instrumentation scientifique et technique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58361786"/>
    <n v="591417"/>
    <s v="IUT 2ème année (Scolaire)"/>
    <n v="6477800"/>
    <s v="094"/>
    <n v="5073"/>
    <x v="29"/>
    <m/>
    <n v="1110"/>
    <x v="0"/>
    <n v="6"/>
    <n v="38457257"/>
    <s v="2020-2021"/>
    <n v="2002"/>
    <s v="VAUHALLAN"/>
    <s v="Gif-sur-Yvette"/>
    <n v="9110"/>
    <s v="ESSONNE"/>
    <n v="1513"/>
    <s v="CLAMART"/>
    <s v="Clamart"/>
    <n v="9208"/>
    <s v="HAUTS DE SEINE"/>
  </r>
  <r>
    <n v="1"/>
    <s v="M."/>
    <s v="Monsieur"/>
    <n v="58590472"/>
    <s v="MSADDAK"/>
    <m/>
    <s v="Elyes"/>
    <m/>
    <d v="2000-06-05T00:00:00"/>
    <n v="23"/>
    <s v="PARIS 20"/>
    <n v="2000"/>
    <s v="Masculin"/>
    <s v="M"/>
    <n v="58593133"/>
    <m/>
    <s v="DUT"/>
    <m/>
    <s v="DUT"/>
    <m/>
    <s v="Mme HANNACH Leila"/>
    <x v="0"/>
    <s v="Reçu"/>
    <n v="58559506"/>
    <x v="30"/>
    <s v="LPCLCER120"/>
    <s v="LP Management des Processus Logistiques 1an CERGY 2020-2021"/>
    <s v="Mme RICCI Leila"/>
    <n v="58600785"/>
    <s v="MSC FRANCE SAS"/>
    <s v="Méditerranean Shipping Company France"/>
    <n v="39054982200026"/>
    <m/>
    <s v="5222Z"/>
    <s v="Services auxiliaires des transports par eau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58542587"/>
    <n v="591417"/>
    <s v="IUT 2ème année (Scolaire)"/>
    <n v="6477800"/>
    <s v="094"/>
    <n v="5146"/>
    <x v="19"/>
    <m/>
    <n v="1110"/>
    <x v="0"/>
    <n v="6"/>
    <n v="38457257"/>
    <s v="2020-2021"/>
    <n v="1759"/>
    <s v="BONDY"/>
    <s v="Bondy"/>
    <n v="9306"/>
    <s v="SEINE SAINT DENIS"/>
    <n v="2146"/>
    <s v="LE HAVRE"/>
    <s v="Havre-1"/>
    <n v="7614"/>
    <s v="SEINE MARITIME"/>
  </r>
  <r>
    <n v="2"/>
    <s v="Mme"/>
    <s v="Madame"/>
    <n v="58591273"/>
    <s v="DE MECQUENEM"/>
    <s v="2006017971S"/>
    <s v="Julie"/>
    <m/>
    <d v="1995-12-04T00:00:00"/>
    <n v="28"/>
    <s v="TERGNIER"/>
    <n v="1995"/>
    <s v="Féminin"/>
    <s v="F"/>
    <n v="58593402"/>
    <m/>
    <s v="DUT"/>
    <m/>
    <s v="DUT"/>
    <m/>
    <m/>
    <x v="0"/>
    <s v="Reçu"/>
    <n v="58559657"/>
    <x v="97"/>
    <s v="LPMDSAR120"/>
    <s v="LP Métiers du Motion et du Sound Design 1an SARCELLES 2020-2021"/>
    <s v="M. LEROUX Xavier"/>
    <n v="58593406"/>
    <s v="VOODOO"/>
    <s v="SIEGE SOCIAL 20"/>
    <n v="79248330700064"/>
    <m/>
    <s v="5829C"/>
    <s v="Édition de logiciels applicatifs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"/>
    <s v="APP"/>
    <n v="897463"/>
    <s v="Gestion"/>
    <s v="Gest"/>
    <m/>
    <n v="58202093"/>
    <m/>
    <n v="591417"/>
    <s v="IUT 2ème année (Scolaire)"/>
    <n v="6477800"/>
    <s v="094"/>
    <n v="4166590"/>
    <x v="25"/>
    <m/>
    <n v="1110"/>
    <x v="0"/>
    <n v="6"/>
    <n v="38457257"/>
    <s v="2020-2021"/>
    <n v="1297"/>
    <s v="PARIS 18"/>
    <m/>
    <m/>
    <s v="PARIS"/>
    <n v="1255"/>
    <s v="PARIS 09"/>
    <m/>
    <m/>
    <s v="PARIS"/>
  </r>
  <r>
    <n v="2"/>
    <s v="Mme"/>
    <s v="Madame"/>
    <n v="58591279"/>
    <s v="DERROUICH"/>
    <s v="070876250AB"/>
    <s v="Sahra"/>
    <m/>
    <d v="2001-10-23T00:00:00"/>
    <n v="22"/>
    <s v="CHATENAY MALABRY"/>
    <n v="2001"/>
    <s v="Féminin"/>
    <s v="F"/>
    <n v="58593101"/>
    <m/>
    <s v="Baccalauréat technologique"/>
    <m/>
    <s v="Baccalauréat technologique"/>
    <m/>
    <s v="Mme HERMAN Sophie"/>
    <x v="0"/>
    <s v="Reçu"/>
    <n v="58560020"/>
    <x v="87"/>
    <s v="GEAHSCE120"/>
    <s v="DUT Gestion des Entreprises et des Administrations 1an SCEAUX 2020-2021"/>
    <s v="M. BAECHLER Guillaume"/>
    <n v="58641406"/>
    <s v="NES FRANCE"/>
    <m/>
    <n v="55020001800137"/>
    <m/>
    <s v="7022Z"/>
    <s v="Conseil pour les affaires et autres conseils de gestion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6773578"/>
    <n v="591415"/>
    <s v="App Bac+1 ou 2 autres que DUT/BTS"/>
    <n v="6477800"/>
    <s v="094"/>
    <n v="4957"/>
    <x v="4"/>
    <m/>
    <n v="1108"/>
    <x v="4"/>
    <n v="5"/>
    <n v="38457257"/>
    <s v="2020-2021"/>
    <n v="1513"/>
    <s v="CLAMART"/>
    <s v="Clamart"/>
    <n v="9208"/>
    <s v="HAUTS DE SEINE"/>
    <n v="1403"/>
    <s v="ISSY LES MOULINEAUX"/>
    <s v="Issy-les-Moulineaux"/>
    <n v="9215"/>
    <s v="HAUTS DE SEINE"/>
  </r>
  <r>
    <n v="2"/>
    <s v="Mme"/>
    <s v="Madame"/>
    <n v="58591285"/>
    <s v="DREAN"/>
    <m/>
    <s v="Mia"/>
    <m/>
    <d v="1999-09-13T00:00:00"/>
    <n v="24"/>
    <s v="MONT ST MARTIN"/>
    <n v="1999"/>
    <s v="Féminin"/>
    <s v="F"/>
    <n v="58592675"/>
    <m/>
    <s v="Baccalauréat technologique"/>
    <m/>
    <s v="Baccalauréat technologique"/>
    <m/>
    <s v="M. COHEN Laurent"/>
    <x v="0"/>
    <s v="Reçu"/>
    <n v="58559571"/>
    <x v="66"/>
    <s v="TCOMCRE120"/>
    <s v="DUT Techniques de Commercialisation 1an CRETEIL 2020-2021"/>
    <s v="M. ZANCHET Jean"/>
    <n v="58592681"/>
    <s v="VALOTEC"/>
    <s v="SIEGE SOCIAL 20"/>
    <n v="48177889200044"/>
    <m/>
    <s v="7112B"/>
    <s v="Ingénierie, études techniqu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2065175"/>
    <n v="591412"/>
    <s v="IUT 1ère année (Scolaire)"/>
    <n v="6477800"/>
    <s v="094"/>
    <n v="5013"/>
    <x v="15"/>
    <m/>
    <n v="1108"/>
    <x v="4"/>
    <n v="5"/>
    <n v="38457257"/>
    <s v="2020-2021"/>
    <n v="2094"/>
    <s v="VILLIERS SUR MARNE"/>
    <s v="Villiers-sur-Marne"/>
    <n v="9422"/>
    <s v="VAL DE MARNE"/>
    <n v="1163"/>
    <s v="VILLEJUIF"/>
    <s v="Villejuif"/>
    <n v="9420"/>
    <s v="VAL DE MARNE"/>
  </r>
  <r>
    <n v="1"/>
    <s v="M."/>
    <s v="Monsieur"/>
    <n v="58591302"/>
    <s v="JAEGER"/>
    <m/>
    <s v="François"/>
    <m/>
    <d v="2000-06-16T00:00:00"/>
    <n v="23"/>
    <s v="IVRY SUR SEINE"/>
    <n v="2000"/>
    <s v="Masculin"/>
    <s v="M"/>
    <n v="58593151"/>
    <m/>
    <s v="Baccalauréat général"/>
    <m/>
    <s v="Baccalauréat général"/>
    <m/>
    <s v="M. SABOURIN Christophe"/>
    <x v="0"/>
    <s v="Reçu"/>
    <n v="58559660"/>
    <x v="69"/>
    <s v="GEIISEN120"/>
    <s v="DUT Génie Électrique et Informatique Industrielle 1an SENART 2020-2021"/>
    <s v="M. CHEBIRA Abdennasser"/>
    <n v="58593152"/>
    <s v="QUALICONSULT EXPLOITATION"/>
    <m/>
    <n v="44284892500065"/>
    <m/>
    <s v="7120B"/>
    <s v="Analyses, essais et inspections techniqu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93043"/>
    <n v="591412"/>
    <s v="IUT 1ère année (Scolaire)"/>
    <n v="6477800"/>
    <s v="094"/>
    <n v="4977"/>
    <x v="14"/>
    <m/>
    <n v="1108"/>
    <x v="4"/>
    <n v="5"/>
    <n v="38457257"/>
    <s v="2020-2021"/>
    <n v="1578"/>
    <s v="CHOISY LE ROI"/>
    <s v="Choisy-le-Roi"/>
    <n v="9406"/>
    <s v="VAL DE MARNE"/>
    <n v="1225"/>
    <s v="CRETEIL"/>
    <s v="Créteil-1"/>
    <n v="9407"/>
    <s v="VAL DE MARNE"/>
  </r>
  <r>
    <n v="2"/>
    <s v="Mme"/>
    <s v="Madame"/>
    <n v="58591314"/>
    <s v="LOUKILI-AOUALI"/>
    <s v="081522835DK"/>
    <s v="Inès"/>
    <m/>
    <d v="1998-01-08T00:00:00"/>
    <n v="26"/>
    <s v="CROIX"/>
    <n v="1998"/>
    <s v="Féminin"/>
    <s v="F"/>
    <n v="58594169"/>
    <m/>
    <s v="DUT"/>
    <m/>
    <s v="DUT"/>
    <m/>
    <s v="Mme TAMZINI Wafa"/>
    <x v="0"/>
    <s v="Reçu"/>
    <n v="58559752"/>
    <x v="12"/>
    <s v="LPMPVIL120"/>
    <s v="LP Métiers de l'achat Public 1an VILLETANEUSE 2020-2021"/>
    <s v="Mme TAMZINI Wafa"/>
    <n v="58415791"/>
    <s v="MINISTERES SOCIAUX"/>
    <s v="SIEGE SOCIAL 16"/>
    <n v="10200000719769"/>
    <m/>
    <s v="8411Z"/>
    <s v="Administration publique générale"/>
    <n v="897455"/>
    <n v="58488163"/>
    <s v="LP AJ Marchés Publics Achat Public"/>
    <s v="LP Activités juridiques marchés publics métiers de l’achat public"/>
    <n v="25012814"/>
    <n v="58488163"/>
    <x v="12"/>
    <x v="12"/>
    <n v="25012814"/>
    <m/>
    <s v="APPRENTI PUBLIC"/>
    <s v="APP PUB"/>
    <n v="897463"/>
    <s v="Gestion"/>
    <s v="Gest"/>
    <m/>
    <n v="36557502"/>
    <n v="36557502"/>
    <n v="591413"/>
    <s v="Apprentissage Licence, Licence Pro..."/>
    <n v="6477800"/>
    <s v="094"/>
    <n v="5053"/>
    <x v="8"/>
    <m/>
    <n v="1110"/>
    <x v="0"/>
    <n v="6"/>
    <n v="38457257"/>
    <s v="2020-2021"/>
    <n v="1316"/>
    <s v="PARIS 13"/>
    <m/>
    <m/>
    <s v="PARIS"/>
    <n v="1373"/>
    <s v="PARIS 07"/>
    <m/>
    <m/>
    <s v="PARIS"/>
  </r>
  <r>
    <n v="2"/>
    <s v="Mme"/>
    <s v="Madame"/>
    <n v="58591326"/>
    <s v="NAIT DAOUD"/>
    <s v="090957779KB"/>
    <s v="Selma"/>
    <m/>
    <d v="2000-04-01T00:00:00"/>
    <n v="23"/>
    <s v="ROSNY SOUS BOIS"/>
    <n v="2000"/>
    <s v="Féminin"/>
    <s v="F"/>
    <n v="58594112"/>
    <m/>
    <s v="Baccalauréat général"/>
    <m/>
    <s v="Baccalauréat général"/>
    <m/>
    <s v="M. HEBERT David"/>
    <x v="0"/>
    <s v="Reçu"/>
    <n v="58559595"/>
    <x v="91"/>
    <s v="GTREVIL120"/>
    <s v="DUT Réseaux et Télécommunications 1 an VILLETANEUSE 2020-2021"/>
    <s v="Mme NASSIET Aurélie"/>
    <n v="58271598"/>
    <s v="ORANGE SA"/>
    <m/>
    <n v="38012986647627"/>
    <m/>
    <s v="6110Z"/>
    <s v="Télécommunications filaires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262680"/>
    <n v="591412"/>
    <s v="IUT 1ère année (Scolaire)"/>
    <n v="6477800"/>
    <s v="094"/>
    <n v="5053"/>
    <x v="8"/>
    <m/>
    <n v="1108"/>
    <x v="4"/>
    <n v="5"/>
    <n v="38457257"/>
    <s v="2020-2021"/>
    <n v="1265"/>
    <s v="ROSNY SOUS BOIS"/>
    <s v="Montreuil-1"/>
    <n v="9312"/>
    <s v="SEINE SAINT DENIS"/>
    <n v="1217"/>
    <s v="BAGNOLET"/>
    <s v="Bagnolet"/>
    <n v="9303"/>
    <s v="SEINE SAINT DENIS"/>
  </r>
  <r>
    <n v="2"/>
    <s v="Mme"/>
    <s v="Madame"/>
    <n v="58568955"/>
    <s v="BENSAID"/>
    <m/>
    <s v="Lina"/>
    <m/>
    <d v="2001-08-21T00:00:00"/>
    <n v="22"/>
    <s v="MELUN"/>
    <n v="2001"/>
    <s v="Féminin"/>
    <s v="F"/>
    <n v="58571170"/>
    <m/>
    <s v="Baccalauréat général"/>
    <m/>
    <s v="Baccalauréat général"/>
    <m/>
    <s v="Mme PERRIN Delphine"/>
    <x v="0"/>
    <s v="Reçu"/>
    <n v="58559600"/>
    <x v="63"/>
    <s v="TCOMSEN120"/>
    <s v="DUT Techniques de Commercialisation 1an SENART 2020-2021"/>
    <s v="Mme BLIN Isabelle"/>
    <n v="58378821"/>
    <s v="TOUNETT LA CLARTE"/>
    <m/>
    <n v="82003599600017"/>
    <m/>
    <s v="8121Z"/>
    <s v="Nettoyage courant des bâtiment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612124"/>
    <n v="591421"/>
    <s v="Apprentissage 1A de DUT"/>
    <n v="6477800"/>
    <s v="094"/>
    <n v="4977"/>
    <x v="14"/>
    <m/>
    <n v="1108"/>
    <x v="4"/>
    <n v="5"/>
    <n v="38457257"/>
    <s v="2020-2021"/>
    <n v="1925"/>
    <s v="VAUX LE PENIL"/>
    <s v="Melun"/>
    <n v="7711"/>
    <s v="SEINE ET MARNE"/>
    <n v="1477"/>
    <s v="MELUN"/>
    <s v="Melun"/>
    <n v="7711"/>
    <s v="SEINE ET MARNE"/>
  </r>
  <r>
    <n v="2"/>
    <s v="Mme"/>
    <s v="Madame"/>
    <n v="58568973"/>
    <s v="D'AZÉMAR"/>
    <m/>
    <s v="Sixtine"/>
    <m/>
    <d v="2000-08-25T00:00:00"/>
    <n v="23"/>
    <s v="COMPIEGNE"/>
    <n v="2000"/>
    <s v="Féminin"/>
    <s v="F"/>
    <n v="58575190"/>
    <m/>
    <s v="Baccalauréat général"/>
    <m/>
    <s v="Baccalauréat général"/>
    <m/>
    <s v="Mme POULAIN Delphine"/>
    <x v="0"/>
    <s v="Reçu"/>
    <n v="58559569"/>
    <x v="56"/>
    <s v="GECICER120"/>
    <s v="DUT Génie Civil 1an CERGY 2020-2021"/>
    <s v="Mme PASSAT Isabelle"/>
    <n v="58575191"/>
    <s v="CA COMMUNAUTE PARIS SACLAY"/>
    <m/>
    <n v="20005623200016"/>
    <m/>
    <s v="8411Z"/>
    <s v="Administration publique générale"/>
    <n v="897455"/>
    <n v="58164053"/>
    <s v="DUT GC***"/>
    <s v="DUT Génie Civil Construction durable"/>
    <n v="35023001"/>
    <n v="58164053"/>
    <x v="54"/>
    <x v="54"/>
    <n v="35023001"/>
    <s v="Mme GHORBEL Elhem"/>
    <s v="APPRENTI PUBLIC"/>
    <s v="APP PUB"/>
    <n v="897467"/>
    <s v="Industrie"/>
    <s v="Indus"/>
    <n v="1764739"/>
    <n v="57903787"/>
    <n v="58358651"/>
    <n v="591412"/>
    <s v="IUT 1ère année (Scolaire)"/>
    <n v="6477800"/>
    <s v="094"/>
    <n v="5113"/>
    <x v="11"/>
    <m/>
    <n v="1108"/>
    <x v="4"/>
    <n v="5"/>
    <n v="38457257"/>
    <s v="2020-2021"/>
    <n v="1982"/>
    <s v="POISSY"/>
    <s v="Poissy"/>
    <n v="7813"/>
    <s v="YVELINES"/>
    <n v="1758"/>
    <s v="ORSAY"/>
    <s v="Palaiseau"/>
    <n v="9114"/>
    <s v="ESSONNE"/>
  </r>
  <r>
    <n v="2"/>
    <s v="Mme"/>
    <s v="Madame"/>
    <n v="58568976"/>
    <s v="EBY"/>
    <m/>
    <s v="Aurore"/>
    <m/>
    <d v="1999-07-21T00:00:00"/>
    <n v="24"/>
    <s v="LE CHESNAY"/>
    <n v="1999"/>
    <s v="Féminin"/>
    <s v="F"/>
    <n v="58574955"/>
    <m/>
    <s v="Baccalauréat général"/>
    <m/>
    <s v="Baccalauréat général"/>
    <m/>
    <s v="Mme MORINEAU Fanny"/>
    <x v="0"/>
    <s v="Reçu"/>
    <n v="58559626"/>
    <x v="84"/>
    <s v="LPMARAM120"/>
    <s v="LP Métiers du Markéting Opérationnel 1an RAMBOUILLET 2020-2021"/>
    <s v="Mme MORINEAU Fanny"/>
    <n v="58574956"/>
    <s v="YASPEEZ"/>
    <m/>
    <n v="82164638700018"/>
    <m/>
    <s v="6201Z"/>
    <s v="Programmation informatique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591417"/>
    <s v="IUT 2ème année (Scolaire)"/>
    <n v="6477800"/>
    <s v="094"/>
    <n v="5101"/>
    <x v="21"/>
    <m/>
    <n v="1110"/>
    <x v="0"/>
    <n v="6"/>
    <n v="38457257"/>
    <s v="2020-2021"/>
    <n v="2076"/>
    <s v="NEAUPHLE LE CHATEAU"/>
    <s v="Aubergenville"/>
    <n v="7801"/>
    <s v="YVELINES"/>
    <n v="1876"/>
    <s v="GUYANCOURT"/>
    <s v="Montigny-le-Bretonneux"/>
    <n v="7810"/>
    <s v="YVELINES"/>
  </r>
  <r>
    <n v="1"/>
    <s v="M."/>
    <s v="Monsieur"/>
    <n v="58568994"/>
    <s v="LEFEBVRE"/>
    <m/>
    <s v="Bastien"/>
    <m/>
    <d v="1998-10-20T00:00:00"/>
    <n v="25"/>
    <s v="EVRY"/>
    <n v="1998"/>
    <s v="Masculin"/>
    <s v="M"/>
    <n v="58575761"/>
    <m/>
    <s v="BTS"/>
    <m/>
    <s v="BTS"/>
    <m/>
    <s v="M. CHEBIRA Abdennasser"/>
    <x v="0"/>
    <s v="Reçu"/>
    <n v="58559718"/>
    <x v="47"/>
    <s v="LPAISEN120"/>
    <s v="LP Systèmes Automatisés Réseaux Informatique Industrielle 1an SENART 2020-2021"/>
    <s v="Mme AMARGER Véronique"/>
    <n v="58347719"/>
    <s v="ENGIE ENERGIE SERVICES"/>
    <m/>
    <n v="55204695504060"/>
    <m/>
    <s v="4322B"/>
    <s v="Travaux d'installation d'équipements thermiques et de climatisation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608"/>
    <n v="51363213"/>
    <s v="Apprentissage 2ème année BTS"/>
    <n v="6477800"/>
    <s v="094"/>
    <n v="4977"/>
    <x v="14"/>
    <m/>
    <n v="1110"/>
    <x v="0"/>
    <n v="6"/>
    <n v="38457257"/>
    <s v="2020-2021"/>
    <n v="2352"/>
    <s v="CHAMPCUEIL"/>
    <s v="Mennecy"/>
    <n v="9113"/>
    <s v="ESSONNE"/>
    <n v="1162"/>
    <s v="GENNEVILLIERS"/>
    <s v="Gennevilliers"/>
    <n v="9214"/>
    <s v="HAUTS DE SEINE"/>
  </r>
  <r>
    <n v="1"/>
    <s v="M."/>
    <s v="Monsieur"/>
    <n v="58569003"/>
    <s v="MANSOUR-KHOUDJA"/>
    <m/>
    <s v="Anis"/>
    <m/>
    <d v="1995-10-14T00:00:00"/>
    <n v="28"/>
    <s v="LE BLANC MESNIL"/>
    <n v="1995"/>
    <s v="Masculin"/>
    <s v="M"/>
    <n v="58575731"/>
    <m/>
    <s v="BTS"/>
    <m/>
    <s v="BTS"/>
    <m/>
    <s v="M. IZAMBARD Thierry"/>
    <x v="0"/>
    <s v="Reçu"/>
    <n v="58559613"/>
    <x v="67"/>
    <s v="LPMOSEN120"/>
    <s v="LP Management Opérationnel des Entreprises 1an SENART 2020-2021"/>
    <s v="M. BARABEL Michel"/>
    <n v="58575734"/>
    <s v="ASSOCIATION HORIZON SANTE TRAVAIL"/>
    <m/>
    <n v="77572412300234"/>
    <m/>
    <s v="8621Z"/>
    <s v="Activité des médecins généralistes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412995"/>
    <n v="51363213"/>
    <s v="Apprentissage 2ème année BTS"/>
    <n v="6477800"/>
    <s v="094"/>
    <n v="4977"/>
    <x v="14"/>
    <m/>
    <n v="1110"/>
    <x v="0"/>
    <n v="6"/>
    <n v="38457257"/>
    <s v="2020-2021"/>
    <n v="1944"/>
    <s v="LES PAVILLONS SOUS BOIS"/>
    <s v="Bondy"/>
    <n v="9306"/>
    <s v="SEINE SAINT DENIS"/>
    <n v="1296"/>
    <s v="NANTERRE"/>
    <s v="Nanterre-1"/>
    <n v="9219"/>
    <s v="HAUTS DE SEINE"/>
  </r>
  <r>
    <n v="2"/>
    <s v="Mme"/>
    <s v="Madame"/>
    <n v="58569015"/>
    <s v="MEZIANI"/>
    <m/>
    <s v="Kenza"/>
    <m/>
    <d v="1999-01-09T00:00:00"/>
    <n v="25"/>
    <s v="BOURG LA REINE"/>
    <n v="1999"/>
    <s v="Féminin"/>
    <s v="F"/>
    <n v="58571745"/>
    <m/>
    <s v="BTS"/>
    <m/>
    <s v="BTS"/>
    <m/>
    <s v="M. MELLOUK Abdelhamid"/>
    <x v="0"/>
    <s v="Reçu"/>
    <n v="58559636"/>
    <x v="6"/>
    <s v="LPRTVIT120"/>
    <s v="LP Métiers des Réseaux Informatiques et Télécommunications 1an VITRY 2020-2021"/>
    <s v="M. MELLOUK Abdelhamid"/>
    <n v="92964"/>
    <s v="ORANGE"/>
    <m/>
    <n v="38012986629963"/>
    <s v="642C"/>
    <s v="6110Z"/>
    <s v="Télécommunications filaires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6474"/>
    <n v="591445"/>
    <s v="BTS 2ème année (scolaire)"/>
    <n v="6477800"/>
    <s v="094"/>
    <n v="4965"/>
    <x v="5"/>
    <m/>
    <n v="1110"/>
    <x v="0"/>
    <n v="6"/>
    <n v="38457257"/>
    <s v="2020-2021"/>
    <n v="1378"/>
    <s v="LE PLESSIS ROBINSON"/>
    <s v="Châtenay-Malabry"/>
    <n v="9206"/>
    <s v="HAUTS DE SEINE"/>
    <n v="1529"/>
    <s v="PARIS 14"/>
    <m/>
    <m/>
    <s v="PARIS"/>
  </r>
  <r>
    <n v="1"/>
    <s v="M."/>
    <s v="Monsieur"/>
    <n v="58569021"/>
    <s v="MOHAMMEDI"/>
    <m/>
    <s v="Thomas"/>
    <m/>
    <d v="2000-10-20T00:00:00"/>
    <n v="23"/>
    <s v="BOURG LA REINE"/>
    <n v="2000"/>
    <s v="Masculin"/>
    <s v="M"/>
    <n v="58575597"/>
    <m/>
    <s v="BTS"/>
    <m/>
    <s v="BTS"/>
    <m/>
    <s v="M. LAENEN Laurent"/>
    <x v="0"/>
    <s v="Reçu"/>
    <n v="58559531"/>
    <x v="0"/>
    <s v="LPCGFON120"/>
    <s v="LP Métiers de la Gestion et de la Comptabililé - Contrôle de Gestion 1an FONTAINEBLEAU 20-21"/>
    <s v="M. DE SIMONE Antonio"/>
    <n v="58361505"/>
    <s v="LA POSTE"/>
    <m/>
    <n v="35600000037326"/>
    <m/>
    <s v="5310Z"/>
    <s v="Activités de poste dans le cadre d'une obligation de service universel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3"/>
    <n v="591445"/>
    <s v="BTS 2ème année (scolaire)"/>
    <n v="6477800"/>
    <s v="094"/>
    <n v="4917"/>
    <x v="0"/>
    <m/>
    <n v="1110"/>
    <x v="0"/>
    <n v="6"/>
    <n v="38457257"/>
    <s v="2020-2021"/>
    <n v="4210"/>
    <s v="TIGERY"/>
    <s v="Épinay-sous-Sénart"/>
    <n v="9107"/>
    <s v="ESSONNE"/>
    <n v="1772"/>
    <s v="BRIE COMTE ROBERT"/>
    <s v="Combs-la-Ville"/>
    <n v="7704"/>
    <s v="SEINE ET MARNE"/>
  </r>
  <r>
    <n v="1"/>
    <s v="M."/>
    <s v="Monsieur"/>
    <n v="58569024"/>
    <s v="MOTA ALVES"/>
    <m/>
    <s v="Manuel"/>
    <m/>
    <d v="2000-07-27T00:00:00"/>
    <n v="23"/>
    <s v="AMARANTE"/>
    <n v="2000"/>
    <s v="Masculin"/>
    <s v="M"/>
    <n v="58575687"/>
    <m/>
    <s v="DUT"/>
    <m/>
    <s v="DUT"/>
    <m/>
    <s v="M. SYLVAIN Eric"/>
    <x v="0"/>
    <s v="Reçu"/>
    <n v="58559531"/>
    <x v="0"/>
    <s v="LPCGFON120"/>
    <s v="LP Métiers de la Gestion et de la Comptabililé - Contrôle de Gestion 1an FONTAINEBLEAU 20-21"/>
    <s v="M. DE SIMONE Antonio"/>
    <n v="58606454"/>
    <s v="ASSOCIATION DE VILLEBOUVET"/>
    <m/>
    <n v="40339122000031"/>
    <m/>
    <s v="8710C"/>
    <s v="Hébergement médicalisé pour adultes handicapés et autre hébergement médicalisé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38305163"/>
    <n v="591417"/>
    <s v="IUT 2ème année (Scolaire)"/>
    <n v="6477800"/>
    <s v="094"/>
    <n v="4917"/>
    <x v="0"/>
    <m/>
    <n v="1110"/>
    <x v="0"/>
    <n v="6"/>
    <n v="38457257"/>
    <s v="2020-2021"/>
    <n v="1772"/>
    <s v="BRIE COMTE ROBERT"/>
    <s v="Combs-la-Ville"/>
    <n v="7704"/>
    <s v="SEINE ET MARNE"/>
    <n v="1785"/>
    <s v="SAVIGNY LE TEMPLE"/>
    <s v="Savigny-le-Temple"/>
    <n v="7720"/>
    <s v="SEINE ET MARNE"/>
  </r>
  <r>
    <n v="1"/>
    <s v="M."/>
    <s v="Monsieur"/>
    <n v="58569033"/>
    <s v="NIZARD"/>
    <m/>
    <s v="Yohan"/>
    <m/>
    <d v="1998-03-31T00:00:00"/>
    <n v="25"/>
    <s v="STAINS"/>
    <n v="1998"/>
    <s v="Masculin"/>
    <s v="M"/>
    <n v="58575508"/>
    <m/>
    <s v="Autre diplôme ou titre niveau Bac+2"/>
    <m/>
    <s v="Autre diplôme ou titre niveau Bac+2"/>
    <m/>
    <s v="Mme LUTZ Sybille"/>
    <x v="0"/>
    <s v="Reçu"/>
    <n v="58559708"/>
    <x v="54"/>
    <s v="LPCOSAR120"/>
    <s v="LP Commerce et Distribution 1an CERGY 2020-2021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541638"/>
    <n v="2403312"/>
    <s v="Licence (scolaire)"/>
    <n v="6477800"/>
    <s v="094"/>
    <n v="4166590"/>
    <x v="25"/>
    <m/>
    <n v="1110"/>
    <x v="0"/>
    <n v="6"/>
    <n v="38457257"/>
    <s v="2020-2021"/>
    <n v="1884"/>
    <s v="EZANVILLE"/>
    <s v="Fosses"/>
    <n v="9509"/>
    <s v="VAL D'OISE"/>
    <n v="1270"/>
    <s v="PARIS 19"/>
    <m/>
    <m/>
    <s v="PARIS"/>
  </r>
  <r>
    <n v="2"/>
    <s v="Mme"/>
    <s v="Madame"/>
    <n v="58569036"/>
    <s v="PLÉ"/>
    <m/>
    <s v="Aurélie"/>
    <m/>
    <d v="1999-06-03T00:00:00"/>
    <n v="24"/>
    <s v="MELUN"/>
    <n v="1999"/>
    <s v="Féminin"/>
    <s v="F"/>
    <n v="58575720"/>
    <m/>
    <s v="BTS"/>
    <m/>
    <s v="BTS"/>
    <m/>
    <s v="M. LAVANDIER Dominique"/>
    <x v="0"/>
    <s v="Reçu"/>
    <n v="58559531"/>
    <x v="0"/>
    <s v="LPCGFON120"/>
    <s v="LP Métiers de la Gestion et de la Comptabililé - Contrôle de Gestion 1an FONTAINEBLEAU 20-21"/>
    <s v="M. DE SIMONE Antonio"/>
    <n v="445914"/>
    <s v="SAFRAN AIRCRAFT ENGINES"/>
    <m/>
    <n v="41481521700149"/>
    <m/>
    <s v="7010Z"/>
    <s v="Activités des sièges sociaux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246949"/>
    <n v="51363213"/>
    <s v="Apprentissage 2ème année BTS"/>
    <n v="6477800"/>
    <s v="094"/>
    <n v="4917"/>
    <x v="0"/>
    <m/>
    <n v="1110"/>
    <x v="0"/>
    <n v="6"/>
    <n v="38457257"/>
    <s v="2020-2021"/>
    <n v="1785"/>
    <s v="SAVIGNY LE TEMPLE"/>
    <s v="Savigny-le-Temple"/>
    <n v="7720"/>
    <s v="SEINE ET MARNE"/>
    <m/>
    <m/>
    <m/>
    <m/>
    <m/>
  </r>
  <r>
    <n v="2"/>
    <s v="Mme"/>
    <s v="Madame"/>
    <n v="58569045"/>
    <s v="SPANO"/>
    <m/>
    <s v="Elodie"/>
    <m/>
    <d v="1997-02-19T00:00:00"/>
    <n v="27"/>
    <s v="REIMS"/>
    <n v="1997"/>
    <s v="Féminin"/>
    <s v="F"/>
    <n v="58575746"/>
    <m/>
    <s v="Baccalauréat technologique"/>
    <m/>
    <s v="Baccalauréat technologique"/>
    <m/>
    <m/>
    <x v="0"/>
    <s v="Reçu"/>
    <n v="58559657"/>
    <x v="97"/>
    <s v="LPMDSAR120"/>
    <s v="LP Métiers du Motion et du Sound Design 1an SARCELLES 2020-2021"/>
    <s v="M. LEROUX Xavier"/>
    <n v="58498357"/>
    <s v="POLE JUDICIAIRE GENDARMERIE NATIONALE"/>
    <m/>
    <n v="13002198300064"/>
    <m/>
    <s v="8422Z"/>
    <s v="Défense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 PUBLIC"/>
    <s v="APP PUB"/>
    <n v="897463"/>
    <s v="Gestion"/>
    <s v="Gest"/>
    <m/>
    <n v="58202093"/>
    <m/>
    <n v="51363213"/>
    <s v="Apprentissage 2ème année BTS"/>
    <n v="6477800"/>
    <s v="094"/>
    <n v="4166590"/>
    <x v="25"/>
    <m/>
    <n v="1110"/>
    <x v="0"/>
    <n v="6"/>
    <n v="38457257"/>
    <s v="2020-2021"/>
    <n v="1948"/>
    <s v="LE PRE ST GERVAIS"/>
    <s v="Pantin"/>
    <n v="9315"/>
    <s v="SEINE SAINT DENIS"/>
    <n v="1575"/>
    <s v="CERGY"/>
    <s v="Cergy-1"/>
    <n v="9504"/>
    <s v="VAL D'OISE"/>
  </r>
  <r>
    <n v="1"/>
    <s v="M."/>
    <s v="Monsieur"/>
    <n v="58569054"/>
    <s v="VAING"/>
    <m/>
    <s v="Ly-Heng Frédéric"/>
    <m/>
    <d v="2000-03-08T00:00:00"/>
    <n v="24"/>
    <s v="BONDY"/>
    <n v="2000"/>
    <s v="Masculin"/>
    <s v="M"/>
    <n v="58575524"/>
    <m/>
    <s v="Baccalauréat général"/>
    <m/>
    <s v="Baccalauréat général"/>
    <m/>
    <s v="Mme PROVOST Céline"/>
    <x v="0"/>
    <s v="Reçu"/>
    <n v="58559708"/>
    <x v="54"/>
    <s v="LPCOSAR120"/>
    <s v="LP Commerce et Distribution 1an CERGY 2020-2021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202272"/>
    <n v="591445"/>
    <s v="BTS 2ème année (scolaire)"/>
    <n v="6477800"/>
    <s v="094"/>
    <n v="4166590"/>
    <x v="25"/>
    <m/>
    <n v="1110"/>
    <x v="0"/>
    <n v="6"/>
    <n v="38457257"/>
    <s v="2020-2021"/>
    <n v="1487"/>
    <s v="BOBIGNY"/>
    <s v="Bobigny"/>
    <n v="9305"/>
    <s v="SEINE SAINT DENIS"/>
    <n v="1270"/>
    <s v="PARIS 19"/>
    <m/>
    <m/>
    <s v="PARIS"/>
  </r>
  <r>
    <n v="2"/>
    <s v="Mme"/>
    <s v="Madame"/>
    <n v="58569071"/>
    <s v="SGHIR"/>
    <m/>
    <s v="Amal"/>
    <m/>
    <d v="1998-08-07T00:00:00"/>
    <n v="25"/>
    <s v="LONGJUMEAU"/>
    <n v="1998"/>
    <s v="Féminin"/>
    <s v="F"/>
    <n v="58575213"/>
    <m/>
    <s v="DUT"/>
    <m/>
    <s v="DUT"/>
    <m/>
    <s v="Mme BOUZID Dalel"/>
    <x v="0"/>
    <s v="Reçu"/>
    <n v="58559638"/>
    <x v="16"/>
    <s v="LPQHSTD120"/>
    <s v="LP QHSSE Management et Ingénierie des Risques 1an SAINT-DENIS 2020-2021"/>
    <s v="M. GLEONNEC Mikael"/>
    <n v="58617161"/>
    <s v="SNCF VOYAGEURS"/>
    <m/>
    <n v="51903758408614"/>
    <m/>
    <s v="4910Z"/>
    <s v="Transport ferroviaire interurbain de voyageur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58416237"/>
    <n v="591427"/>
    <s v="Apprentissage 2ème année DUT"/>
    <n v="6477800"/>
    <s v="094"/>
    <n v="5081"/>
    <x v="10"/>
    <m/>
    <n v="1110"/>
    <x v="0"/>
    <n v="6"/>
    <n v="38457257"/>
    <s v="2020-2021"/>
    <n v="1749"/>
    <s v="EVRY"/>
    <s v="Évry"/>
    <n v="9109"/>
    <s v="ESSONNE"/>
    <n v="1487"/>
    <s v="BOBIGNY"/>
    <s v="Bobigny"/>
    <n v="9305"/>
    <s v="SEINE SAINT DENIS"/>
  </r>
  <r>
    <n v="1"/>
    <s v="M."/>
    <s v="Monsieur"/>
    <n v="58569396"/>
    <s v="ANTOINE"/>
    <m/>
    <s v="Fabio"/>
    <m/>
    <d v="1997-05-27T00:00:00"/>
    <n v="26"/>
    <s v="ATHIS MONS"/>
    <n v="1997"/>
    <s v="Masculin"/>
    <s v="M"/>
    <n v="58575564"/>
    <m/>
    <s v="Diplôme de niveau + 3 ou plus"/>
    <m/>
    <s v="Diplôme de niveau + 3 ou plus"/>
    <m/>
    <s v="Mme JOSION-PORTAIL Margaret"/>
    <x v="0"/>
    <s v="Reçu"/>
    <n v="58559684"/>
    <x v="10"/>
    <s v="MCDPCRE119"/>
    <s v="Master Marketing et Vente Chef de Produit 2ans CRETEIL 2019-2021"/>
    <s v="Mme JOSION-PORTAIL Margaret"/>
    <n v="58281327"/>
    <s v="AVANSSUR / DIRECT ASSURANCE"/>
    <m/>
    <n v="37839394600058"/>
    <m/>
    <s v="6512Z"/>
    <s v="Autres assuranc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59360"/>
    <n v="58556690"/>
    <s v="Autres diplôme Bac+4 (DI ou Ecole)"/>
    <n v="6477800"/>
    <s v="094"/>
    <n v="5208"/>
    <x v="1"/>
    <m/>
    <n v="1113"/>
    <x v="1"/>
    <n v="7"/>
    <n v="38457257"/>
    <s v="2020-2021"/>
    <n v="1987"/>
    <s v="L HAY LES ROSES"/>
    <s v="Haÿ-les-Roses"/>
    <n v="9410"/>
    <s v="VAL DE MARNE"/>
    <n v="1301"/>
    <s v="SURESNES"/>
    <s v="Nanterre-2"/>
    <n v="9220"/>
    <s v="HAUTS DE SEINE"/>
  </r>
  <r>
    <n v="1"/>
    <s v="M."/>
    <s v="Monsieur"/>
    <n v="58569399"/>
    <s v="ARCA CABALAR"/>
    <m/>
    <s v="Antoine"/>
    <m/>
    <d v="2000-08-05T00:00:00"/>
    <n v="23"/>
    <s v="MELUN"/>
    <n v="2000"/>
    <s v="Masculin"/>
    <s v="M"/>
    <n v="58575754"/>
    <m/>
    <s v="BTS"/>
    <m/>
    <s v="BTS"/>
    <m/>
    <s v="M. DE SIMONE Antonio"/>
    <x v="0"/>
    <s v="Reçu"/>
    <n v="58559531"/>
    <x v="0"/>
    <s v="LPCGFON120"/>
    <s v="LP Métiers de la Gestion et de la Comptabililé - Contrôle de Gestion 1an FONTAINEBLEAU 20-21"/>
    <s v="M. DE SIMONE Antonio"/>
    <n v="58394846"/>
    <s v="POLE EMPLOI ILE DE FRANCE"/>
    <m/>
    <n v="13000548118277"/>
    <m/>
    <s v="8413Z"/>
    <s v="Administration publique (tutelle) des activités économiqu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9"/>
    <n v="591445"/>
    <s v="BTS 2ème année (scolaire)"/>
    <n v="6477800"/>
    <s v="094"/>
    <n v="4917"/>
    <x v="0"/>
    <m/>
    <n v="1110"/>
    <x v="0"/>
    <n v="6"/>
    <n v="38457257"/>
    <s v="2020-2021"/>
    <n v="3016"/>
    <s v="EVRY GREGY SUR YERRE"/>
    <s v="Fontenay-Trésigny"/>
    <n v="7708"/>
    <s v="SEINE ET MARNE"/>
    <n v="1174"/>
    <s v="NOISY LE GRAND"/>
    <s v="Noisy-le-Grand"/>
    <n v="9314"/>
    <s v="SEINE SAINT DENIS"/>
  </r>
  <r>
    <n v="2"/>
    <s v="Mme"/>
    <s v="Madame"/>
    <n v="58569402"/>
    <s v="BALEIX"/>
    <m/>
    <s v="Sarah"/>
    <m/>
    <d v="2000-10-09T00:00:00"/>
    <n v="23"/>
    <s v="ENGHIEN LES BAINS"/>
    <n v="2000"/>
    <s v="Féminin"/>
    <s v="F"/>
    <n v="58575850"/>
    <m/>
    <s v="Baccalauréat général"/>
    <m/>
    <s v="Baccalauréat général"/>
    <m/>
    <m/>
    <x v="0"/>
    <s v="Reçu"/>
    <n v="58559657"/>
    <x v="97"/>
    <s v="LPMDSAR120"/>
    <s v="LP Métiers du Motion et du Sound Design 1an SARCELLES 2020-2021"/>
    <s v="M. LEROUX Xavier"/>
    <n v="58575851"/>
    <s v="CY CERGY PARIS UNIVERSITE"/>
    <m/>
    <n v="13002597600015"/>
    <m/>
    <s v="8542Z"/>
    <s v="Enseignement supérieur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 PUBLIC"/>
    <s v="APP PUB"/>
    <n v="897463"/>
    <s v="Gestion"/>
    <s v="Gest"/>
    <m/>
    <n v="58202093"/>
    <m/>
    <n v="591417"/>
    <s v="IUT 2ème année (Scolaire)"/>
    <n v="6477800"/>
    <s v="094"/>
    <n v="4166590"/>
    <x v="25"/>
    <m/>
    <n v="1110"/>
    <x v="0"/>
    <n v="6"/>
    <n v="38457257"/>
    <s v="2020-2021"/>
    <n v="2089"/>
    <s v="ECOUEN"/>
    <s v="Fosses"/>
    <n v="9509"/>
    <s v="VAL D'OISE"/>
    <n v="58038824"/>
    <s v="CERGY"/>
    <s v="Cergy-1"/>
    <n v="9504"/>
    <s v="VAL D'OISE"/>
  </r>
  <r>
    <n v="1"/>
    <s v="M."/>
    <s v="Monsieur"/>
    <n v="58569408"/>
    <s v="BASTIN"/>
    <m/>
    <s v="Keryan"/>
    <m/>
    <d v="2000-12-30T00:00:00"/>
    <n v="23"/>
    <s v="PARIS 11"/>
    <n v="2000"/>
    <s v="Masculin"/>
    <s v="M"/>
    <n v="58576132"/>
    <m/>
    <s v="Baccalauréat général"/>
    <m/>
    <s v="Baccalauréat général"/>
    <m/>
    <s v="Mme PERROT Galina"/>
    <x v="0"/>
    <s v="Reçu"/>
    <n v="58559602"/>
    <x v="76"/>
    <s v="LPSMSTD220"/>
    <s v="LP Maintenance et technologie : systèmes pluritechniques 1an SAINT-DENIS 2020-2021"/>
    <s v="M. BRUGIER Arnaud"/>
    <n v="58302707"/>
    <s v="ENGIE ENERGIE SERVICES"/>
    <m/>
    <n v="55204695503708"/>
    <m/>
    <s v="3530Z"/>
    <s v="Production et distribution de vapeur et d'air conditionné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473602"/>
    <n v="591417"/>
    <s v="IUT 2ème année (Scolaire)"/>
    <n v="6477800"/>
    <s v="094"/>
    <n v="5081"/>
    <x v="10"/>
    <m/>
    <n v="1110"/>
    <x v="0"/>
    <n v="6"/>
    <n v="38457257"/>
    <s v="2020-2021"/>
    <n v="1249"/>
    <s v="PARIS 20"/>
    <m/>
    <m/>
    <s v="PARIS"/>
    <n v="58038824"/>
    <s v="CERGY"/>
    <s v="Cergy-1"/>
    <n v="9504"/>
    <s v="VAL D'OISE"/>
  </r>
  <r>
    <n v="1"/>
    <s v="M."/>
    <s v="Monsieur"/>
    <n v="58569414"/>
    <s v="BOURGAULT"/>
    <m/>
    <s v="Antoine"/>
    <m/>
    <d v="1996-09-30T00:00:00"/>
    <n v="27"/>
    <s v="BREST"/>
    <n v="1996"/>
    <s v="Masculin"/>
    <s v="M"/>
    <n v="58573701"/>
    <m/>
    <s v="Diplôme de niveau + 3 ou plus"/>
    <m/>
    <s v="Diplôme de niveau + 3 ou plus"/>
    <m/>
    <s v="M. PARIENTE Pierre"/>
    <x v="0"/>
    <s v="Reçu"/>
    <n v="58559566"/>
    <x v="25"/>
    <s v="MCGENAN119"/>
    <s v="Master Contrôle de Gestion et Audit Organisationnel CG 2ans NANTERRE 2019-2021"/>
    <s v="M. PARIENTE Pierre"/>
    <n v="58388203"/>
    <s v="CREDIT AGRICOLE CIB"/>
    <m/>
    <n v="30418770100723"/>
    <m/>
    <s v="6419Z"/>
    <s v="Autres intermédiations monétair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6724"/>
    <n v="58556690"/>
    <s v="Autres diplôme Bac+4 (DI ou Ecole)"/>
    <n v="6477800"/>
    <s v="094"/>
    <n v="4969"/>
    <x v="17"/>
    <m/>
    <n v="1113"/>
    <x v="1"/>
    <n v="7"/>
    <n v="38457257"/>
    <s v="2020-2021"/>
    <n v="58038890"/>
    <s v="LANGROLAY SUR RANCE"/>
    <s v="Pleslin-Trigavou"/>
    <n v="2219"/>
    <s v="COTES D'ARMOR"/>
    <n v="1481"/>
    <s v="MONTROUGE"/>
    <s v="Montrouge"/>
    <n v="9218"/>
    <s v="HAUTS DE SEINE"/>
  </r>
  <r>
    <n v="1"/>
    <s v="M."/>
    <s v="Monsieur"/>
    <n v="58569420"/>
    <s v="DUCROZ"/>
    <m/>
    <s v="Jocelyn"/>
    <m/>
    <d v="2000-06-15T00:00:00"/>
    <n v="23"/>
    <s v="CORBEIL ESSONNES"/>
    <n v="2000"/>
    <s v="Masculin"/>
    <s v="M"/>
    <n v="58574947"/>
    <m/>
    <s v="BTS"/>
    <m/>
    <s v="BTS"/>
    <m/>
    <s v="Mme BRETON Stéphanie"/>
    <x v="0"/>
    <s v="Reçu"/>
    <n v="58559748"/>
    <x v="21"/>
    <s v="LPCOSEN120"/>
    <s v="LP Commerce et Distribution 1an SENART 2020-2021"/>
    <s v="Mme BORRELLY Claire"/>
    <n v="38052189"/>
    <s v="AUCHAN SUPERMARCHE"/>
    <m/>
    <n v="41040901502457"/>
    <m/>
    <s v="4711D"/>
    <s v="Su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7817138"/>
    <n v="591445"/>
    <s v="BTS 2ème année (scolaire)"/>
    <n v="6477800"/>
    <s v="094"/>
    <n v="4977"/>
    <x v="14"/>
    <m/>
    <n v="1110"/>
    <x v="0"/>
    <n v="6"/>
    <n v="38457257"/>
    <s v="2020-2021"/>
    <n v="1330"/>
    <s v="DRAVEIL"/>
    <s v="Draveil"/>
    <n v="9106"/>
    <s v="ESSONNE"/>
    <n v="2375"/>
    <s v="ST GERMAIN LES CORBEIL"/>
    <s v="Draveil"/>
    <n v="9106"/>
    <s v="ESSONNE"/>
  </r>
  <r>
    <n v="1"/>
    <s v="M."/>
    <s v="Monsieur"/>
    <n v="58569423"/>
    <s v="EL ARRASSI"/>
    <m/>
    <s v="Amyn"/>
    <m/>
    <d v="2000-04-22T00:00:00"/>
    <n v="23"/>
    <s v="ATHIS-MONS"/>
    <n v="2000"/>
    <s v="Masculin"/>
    <s v="M"/>
    <n v="58576207"/>
    <m/>
    <s v="Baccalauréat général"/>
    <m/>
    <s v="Baccalauréat général"/>
    <m/>
    <s v="Mme FARES Hanaa"/>
    <x v="0"/>
    <s v="Reçu"/>
    <n v="58559569"/>
    <x v="56"/>
    <s v="GECICER120"/>
    <s v="DUT Génie Civil 1an CERGY 2020-2021"/>
    <s v="Mme PASSAT Isabelle"/>
    <n v="58324096"/>
    <s v="COLAS ILE DE FRANCE NORMANDIE"/>
    <m/>
    <n v="32916815700181"/>
    <m/>
    <s v="4211Z"/>
    <s v="Construction de routes et autorout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407542"/>
    <n v="591412"/>
    <s v="IUT 1ère année (Scolaire)"/>
    <n v="6477800"/>
    <s v="094"/>
    <n v="5113"/>
    <x v="11"/>
    <m/>
    <n v="1108"/>
    <x v="4"/>
    <n v="5"/>
    <n v="38457257"/>
    <s v="2020-2021"/>
    <n v="1825"/>
    <s v="SURVILLIERS"/>
    <s v="Goussainville"/>
    <n v="9512"/>
    <s v="VAL D'OISE"/>
    <n v="2636"/>
    <s v="L ILE ST DENIS"/>
    <s v="Saint-Ouen"/>
    <n v="9318"/>
    <s v="SEINE SAINT DENIS"/>
  </r>
  <r>
    <n v="2"/>
    <s v="Mme"/>
    <s v="Madame"/>
    <n v="58569429"/>
    <s v="ESINGEN"/>
    <m/>
    <s v="Isabelle"/>
    <m/>
    <d v="1998-04-29T00:00:00"/>
    <n v="25"/>
    <s v="PARIS 12"/>
    <n v="1998"/>
    <s v="Féminin"/>
    <s v="F"/>
    <n v="58576043"/>
    <m/>
    <s v="Diplôme de niveau + 3 ou plus"/>
    <m/>
    <s v="Diplôme de niveau + 3 ou plus"/>
    <m/>
    <s v="M. DUGUET Emmanuel"/>
    <x v="0"/>
    <s v="Reçu"/>
    <n v="58559648"/>
    <x v="74"/>
    <s v="MYMACRE120"/>
    <s v="M2 Économie Appliquée MASERATI 1an CRETEIL 2020-2021"/>
    <s v="M. BLANCHARD Pierre"/>
    <n v="58576863"/>
    <s v="MINISTERE DE L EDUCATION NATIONALE"/>
    <m/>
    <n v="11004301500012"/>
    <m/>
    <s v="8411Z"/>
    <s v="Administration publique générale"/>
    <n v="897455"/>
    <n v="58164045"/>
    <s v="M2 Économie Appliquée MASERATI**"/>
    <s v="M2 Economie Appliquée - MASERATI"/>
    <n v="13512237"/>
    <n v="58164045"/>
    <x v="60"/>
    <x v="60"/>
    <n v="13512237"/>
    <m/>
    <s v="APPRENTI PUBLIC"/>
    <s v="APP PUB"/>
    <n v="897463"/>
    <s v="Gestion"/>
    <s v="Gest"/>
    <m/>
    <n v="58164046"/>
    <n v="58364127"/>
    <n v="591423"/>
    <s v="Autres diplômes Bac+3 ou 4 (Scolaire)"/>
    <n v="6477800"/>
    <s v="094"/>
    <n v="55153826"/>
    <x v="27"/>
    <m/>
    <n v="1113"/>
    <x v="1"/>
    <n v="7"/>
    <n v="38457257"/>
    <s v="2020-2021"/>
    <n v="1559"/>
    <s v="LIVRY GARGAN"/>
    <s v="Livry-Gargan"/>
    <n v="9311"/>
    <s v="SEINE SAINT DENIS"/>
    <n v="1373"/>
    <s v="PARIS 07"/>
    <m/>
    <m/>
    <s v="PARIS"/>
  </r>
  <r>
    <n v="1"/>
    <s v="M."/>
    <s v="Monsieur"/>
    <n v="58569432"/>
    <s v="FONTELA-DOUBLET"/>
    <m/>
    <s v="Coline"/>
    <m/>
    <d v="2000-01-01T00:00:00"/>
    <n v="24"/>
    <s v="ST AUBIN LES ELBEUF"/>
    <n v="2000"/>
    <s v="Masculin"/>
    <s v="M"/>
    <n v="58575835"/>
    <m/>
    <s v="Baccalauréat technologique"/>
    <m/>
    <s v="Baccalauréat technologique"/>
    <m/>
    <s v="Mme MARCON Isabelle"/>
    <x v="0"/>
    <s v="Reçu"/>
    <n v="58559650"/>
    <x v="31"/>
    <s v="TCOMCER119"/>
    <s v="DUT Techniques de Commercialisation 2ans CERGY 2019-2021"/>
    <s v="Mme GENTNER Valérie"/>
    <n v="58575836"/>
    <s v="DELPHARM ORLEANS"/>
    <s v="SIEGE SOCIAL 20"/>
    <n v="87802767100022"/>
    <m/>
    <s v="2120Z"/>
    <s v="Fabrication de préparations pharmaceutiqu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574"/>
    <n v="591412"/>
    <s v="IUT 1ère année (Scolaire)"/>
    <n v="6477800"/>
    <s v="094"/>
    <n v="5017"/>
    <x v="18"/>
    <m/>
    <n v="1108"/>
    <x v="4"/>
    <n v="5"/>
    <n v="38457257"/>
    <s v="2020-2021"/>
    <n v="58038957"/>
    <s v="VITOT"/>
    <s v="Neubourg"/>
    <n v="2715"/>
    <s v="EURE"/>
    <n v="2157"/>
    <s v="ORLEANS"/>
    <s v="Orléans-1"/>
    <n v="4513"/>
    <s v="LOIRET"/>
  </r>
  <r>
    <n v="2"/>
    <s v="Mme"/>
    <s v="Madame"/>
    <n v="58569435"/>
    <s v="FUCHS"/>
    <m/>
    <s v="Mathilde"/>
    <m/>
    <d v="1998-10-11T00:00:00"/>
    <n v="25"/>
    <s v="ST MAURICE"/>
    <n v="1998"/>
    <s v="Féminin"/>
    <s v="F"/>
    <n v="58575774"/>
    <m/>
    <s v="Diplôme de niveau + 3 ou plus"/>
    <m/>
    <s v="Diplôme de niveau + 3 ou plus"/>
    <m/>
    <s v="M. PERDRIX Louis"/>
    <x v="0"/>
    <s v="Reçu"/>
    <n v="58559570"/>
    <x v="70"/>
    <s v="MYASCRE120"/>
    <s v="M2 Droit des Assurances 1an CRETEIL 2020-2021"/>
    <s v="M. GROSSER Paul"/>
    <n v="429768"/>
    <s v="GROUPAMA"/>
    <s v="SIEGE SOCIAL 16"/>
    <n v="34311513500026"/>
    <s v="660E"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159220"/>
    <n v="591423"/>
    <s v="Autres diplômes Bac+3 ou 4 (Scolaire)"/>
    <n v="6477800"/>
    <s v="094"/>
    <n v="5158"/>
    <x v="28"/>
    <m/>
    <n v="1113"/>
    <x v="1"/>
    <n v="7"/>
    <n v="38457257"/>
    <s v="2020-2021"/>
    <n v="1799"/>
    <s v="GOURNAY SUR MARNE"/>
    <s v="Noisy-le-Grand"/>
    <n v="9314"/>
    <s v="SEINE SAINT DENIS"/>
    <n v="1193"/>
    <s v="PARIS 08"/>
    <m/>
    <m/>
    <s v="PARIS"/>
  </r>
  <r>
    <n v="1"/>
    <s v="M."/>
    <s v="Monsieur"/>
    <n v="58569440"/>
    <s v="HAMITOUCHE"/>
    <m/>
    <s v="Sofiane"/>
    <m/>
    <d v="1999-04-24T00:00:00"/>
    <n v="24"/>
    <s v="COLOMBES"/>
    <n v="1999"/>
    <s v="Masculin"/>
    <s v="M"/>
    <n v="58575821"/>
    <m/>
    <s v="Baccalauréat technologique"/>
    <m/>
    <s v="Baccalauréat technologique"/>
    <m/>
    <s v="M. MANZONETTO Giulio"/>
    <x v="0"/>
    <s v="Reçu"/>
    <n v="58559595"/>
    <x v="91"/>
    <s v="GTREVIL120"/>
    <s v="DUT Réseaux et Télécommunications 1 an VILLETANEUSE 2020-2021"/>
    <s v="Mme NASSIET Aurélie"/>
    <n v="58496129"/>
    <s v="MARCK ET BALSAN"/>
    <m/>
    <n v="48980443500043"/>
    <m/>
    <s v="6420Z"/>
    <s v="Activités des sociétés holding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312268"/>
    <n v="591415"/>
    <s v="App Bac+1 ou 2 autres que DUT/BTS"/>
    <n v="6477800"/>
    <s v="094"/>
    <n v="5053"/>
    <x v="8"/>
    <m/>
    <n v="1108"/>
    <x v="4"/>
    <n v="5"/>
    <n v="38457257"/>
    <s v="2020-2021"/>
    <n v="1411"/>
    <s v="COLOMBES"/>
    <s v="Colombes-1"/>
    <n v="9210"/>
    <s v="HAUTS DE SEINE"/>
    <n v="1162"/>
    <s v="GENNEVILLIERS"/>
    <s v="Gennevilliers"/>
    <n v="9214"/>
    <s v="HAUTS DE SEINE"/>
  </r>
  <r>
    <n v="2"/>
    <s v="Mme"/>
    <s v="Madame"/>
    <n v="58569443"/>
    <s v="HAY"/>
    <m/>
    <s v="Lise"/>
    <m/>
    <d v="1993-12-24T00:00:00"/>
    <n v="30"/>
    <s v="NEUILLY SUR SEINE"/>
    <n v="1993"/>
    <s v="Féminin"/>
    <s v="F"/>
    <n v="58576219"/>
    <m/>
    <s v="Diplôme de niveau + 3 ou plus"/>
    <m/>
    <s v="Diplôme de niveau + 3 ou plus"/>
    <m/>
    <s v="Mme AGUILAR Anne-Sophie"/>
    <x v="1"/>
    <s v="Echec"/>
    <n v="58559704"/>
    <x v="36"/>
    <s v="MMDLSTC119"/>
    <s v="Master Métiers du Livre et de l'Édition 2ans SAINT-CLOUD 2019-2021"/>
    <s v="Mme RABOT Cécile"/>
    <n v="58576229"/>
    <s v="MIGEOTTE VIRGINIE"/>
    <m/>
    <n v="52525430600026"/>
    <m/>
    <s v="7021Z"/>
    <s v="Conseil en relations publiques et communication"/>
    <n v="897457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550117"/>
    <n v="591423"/>
    <s v="Autres diplômes Bac+3 ou 4 (Scolaire)"/>
    <n v="6477800"/>
    <s v="094"/>
    <n v="38263207"/>
    <x v="20"/>
    <m/>
    <n v="1113"/>
    <x v="1"/>
    <n v="7"/>
    <n v="38457257"/>
    <s v="2020-2021"/>
    <n v="1303"/>
    <s v="PARIS 11"/>
    <m/>
    <m/>
    <s v="PARIS"/>
    <n v="1205"/>
    <s v="FONTENAY SOUS BOIS"/>
    <s v="Fontenay-sous-Bois"/>
    <n v="9409"/>
    <s v="VAL DE MARNE"/>
  </r>
  <r>
    <n v="1"/>
    <s v="M."/>
    <s v="Monsieur"/>
    <n v="58569449"/>
    <s v="MENDES"/>
    <m/>
    <s v="Sandrine"/>
    <m/>
    <d v="1994-11-13T00:00:00"/>
    <n v="29"/>
    <s v="MELUN"/>
    <n v="1994"/>
    <s v="Masculin"/>
    <s v="M"/>
    <n v="58575844"/>
    <m/>
    <s v="BTS"/>
    <m/>
    <s v="BTS"/>
    <m/>
    <s v="M. VAYSSIER Thierry"/>
    <x v="0"/>
    <s v="Reçu"/>
    <n v="58559679"/>
    <x v="72"/>
    <s v="LPPICER120"/>
    <s v="LP Métiers du BTP Gestion Technique du Patrimoine Immobilier 1an CERGY 2020-2021"/>
    <s v="M. ALOUANI Mohamed"/>
    <n v="58275956"/>
    <s v="SA HLM TROIS MOULINS HABITAT"/>
    <s v="SIEGE SOCIAL 16"/>
    <n v="78615039100088"/>
    <m/>
    <s v="6820A"/>
    <s v="Location de logements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920907"/>
    <n v="2403286"/>
    <s v="Contrat de Professionnalisation"/>
    <n v="6477800"/>
    <s v="094"/>
    <n v="5113"/>
    <x v="11"/>
    <m/>
    <n v="1110"/>
    <x v="0"/>
    <n v="6"/>
    <n v="38457257"/>
    <s v="2020-2021"/>
    <n v="58032365"/>
    <s v="ABLON SUR SEINE"/>
    <s v="Orly"/>
    <n v="9415"/>
    <s v="VAL DE MARNE"/>
    <n v="1500"/>
    <s v="RUBELLES"/>
    <s v="Melun"/>
    <n v="7711"/>
    <s v="SEINE ET MARNE"/>
  </r>
  <r>
    <n v="2"/>
    <s v="Mme"/>
    <s v="Madame"/>
    <n v="58569452"/>
    <s v="MERELLE"/>
    <m/>
    <s v="Anaëlle"/>
    <m/>
    <d v="1997-03-22T00:00:00"/>
    <n v="26"/>
    <s v="MONTMORENCY"/>
    <n v="1997"/>
    <s v="Féminin"/>
    <s v="F"/>
    <n v="58574748"/>
    <m/>
    <s v="Diplôme de niveau + 3 ou plus"/>
    <m/>
    <s v="Diplôme de niveau + 3 ou plus"/>
    <m/>
    <s v="M. ROY Alexis"/>
    <x v="0"/>
    <s v="Reçu"/>
    <n v="58559616"/>
    <x v="2"/>
    <s v="MCRHVIL119"/>
    <s v="Master Organisations Communication et Ressources Humaines VILLETANEUSE 2019-2021"/>
    <s v="Mme ANDONOVA Yanita"/>
    <n v="57122839"/>
    <s v="SANOFI AVENTIS GROUPE"/>
    <m/>
    <n v="40333593800169"/>
    <m/>
    <s v="7010Z"/>
    <s v="Activités des sièges sociaux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468702"/>
    <n v="591423"/>
    <s v="Autres diplômes Bac+3 ou 4 (Scolaire)"/>
    <n v="6477800"/>
    <s v="094"/>
    <n v="4921"/>
    <x v="2"/>
    <m/>
    <n v="1113"/>
    <x v="1"/>
    <n v="7"/>
    <n v="38457257"/>
    <s v="2020-2021"/>
    <n v="1884"/>
    <s v="EZANVILLE"/>
    <s v="Fosses"/>
    <n v="9509"/>
    <s v="VAL D'OISE"/>
    <n v="1190"/>
    <s v="ANTONY"/>
    <s v="Antony"/>
    <n v="9201"/>
    <s v="HAUTS DE SEINE"/>
  </r>
  <r>
    <n v="1"/>
    <s v="M."/>
    <s v="Monsieur"/>
    <n v="58569461"/>
    <s v="PASCUZZO"/>
    <m/>
    <s v="Maxime"/>
    <m/>
    <d v="2000-10-31T00:00:00"/>
    <n v="23"/>
    <s v="MELUN"/>
    <n v="2000"/>
    <s v="Masculin"/>
    <s v="M"/>
    <n v="58574962"/>
    <m/>
    <s v="Baccalauréat général"/>
    <m/>
    <s v="Baccalauréat général"/>
    <m/>
    <s v="Mme QUEMENEUR Sylvie"/>
    <x v="0"/>
    <s v="Reçu"/>
    <n v="58559748"/>
    <x v="21"/>
    <s v="LPCOSEN120"/>
    <s v="LP Commerce et Distribution 1an SENART 2020-2021"/>
    <s v="Mme BORRELLY Claire"/>
    <n v="38052523"/>
    <s v="AUCHAN SUPERMARCHE"/>
    <m/>
    <n v="41040901503612"/>
    <m/>
    <s v="4711D"/>
    <s v="Su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38689904"/>
    <n v="591417"/>
    <s v="IUT 2ème année (Scolaire)"/>
    <n v="6477800"/>
    <s v="094"/>
    <n v="4977"/>
    <x v="14"/>
    <m/>
    <n v="1110"/>
    <x v="0"/>
    <n v="6"/>
    <n v="38457257"/>
    <s v="2020-2021"/>
    <n v="1798"/>
    <s v="BOISSISE LA BERTRAND"/>
    <s v="Savigny-le-Temple"/>
    <n v="7720"/>
    <s v="SEINE ET MARNE"/>
    <n v="1831"/>
    <s v="ST FARGEAU PONTHIERRY"/>
    <s v="Saint-Fargeau-Ponthierry"/>
    <n v="7719"/>
    <s v="SEINE ET MARNE"/>
  </r>
  <r>
    <n v="2"/>
    <s v="Mme"/>
    <s v="Madame"/>
    <n v="58569467"/>
    <s v="PILLET"/>
    <m/>
    <s v="Aude"/>
    <m/>
    <d v="1998-03-05T00:00:00"/>
    <n v="26"/>
    <s v="VERSAILLES"/>
    <n v="1998"/>
    <s v="Féminin"/>
    <s v="F"/>
    <n v="58576186"/>
    <m/>
    <s v="Diplôme de niveau + 3 ou plus"/>
    <m/>
    <s v="Diplôme de niveau + 3 ou plus"/>
    <m/>
    <s v="M. LESOBRE Thomas"/>
    <x v="0"/>
    <s v="Reçu"/>
    <n v="58559566"/>
    <x v="25"/>
    <s v="MCGENAN119"/>
    <s v="Master Contrôle de Gestion et Audit Organisationnel CG 2ans NANTERRE 2019-2021"/>
    <s v="M. PARIENTE Pierre"/>
    <n v="58576190"/>
    <s v="AXEO TP"/>
    <s v="SIEGE SOCIAL 20"/>
    <n v="41487444600365"/>
    <m/>
    <s v="4221Z"/>
    <s v="Construction de réseaux pour fluid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647702"/>
    <n v="591423"/>
    <s v="Autres diplômes Bac+3 ou 4 (Scolaire)"/>
    <n v="6477800"/>
    <s v="094"/>
    <n v="4969"/>
    <x v="17"/>
    <m/>
    <n v="1113"/>
    <x v="1"/>
    <n v="7"/>
    <n v="38457257"/>
    <s v="2020-2021"/>
    <n v="1829"/>
    <s v="THORIGNY SUR MARNE"/>
    <s v="Lagny-sur-Marne"/>
    <n v="7709"/>
    <s v="SEINE ET MARNE"/>
    <n v="1162"/>
    <s v="GENNEVILLIERS"/>
    <s v="Gennevilliers"/>
    <n v="9214"/>
    <s v="HAUTS DE SEINE"/>
  </r>
  <r>
    <n v="1"/>
    <s v="M."/>
    <s v="Monsieur"/>
    <n v="58569470"/>
    <s v="PINHEIRO"/>
    <m/>
    <s v="Eva"/>
    <m/>
    <d v="2000-05-08T00:00:00"/>
    <n v="23"/>
    <s v="ALFORTVILLE"/>
    <n v="2000"/>
    <s v="Masculin"/>
    <s v="M"/>
    <n v="58574965"/>
    <m/>
    <s v="BTS"/>
    <m/>
    <s v="BTS"/>
    <m/>
    <s v="M. AGOSTINI Dominique"/>
    <x v="0"/>
    <s v="Reçu"/>
    <n v="58559748"/>
    <x v="21"/>
    <s v="LPCOSEN120"/>
    <s v="LP Commerce et Distribution 1an SENART 2020-2021"/>
    <s v="Mme BORRELLY Claire"/>
    <n v="58190265"/>
    <s v="AUCHAN SUPERMARCHE"/>
    <m/>
    <n v="41040901503471"/>
    <m/>
    <s v="4711D"/>
    <s v="Su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8362756"/>
    <n v="51363213"/>
    <s v="Apprentissage 2ème année BTS"/>
    <n v="6477800"/>
    <s v="094"/>
    <n v="4977"/>
    <x v="14"/>
    <m/>
    <n v="1110"/>
    <x v="0"/>
    <n v="6"/>
    <n v="38457257"/>
    <s v="2020-2021"/>
    <n v="2150"/>
    <s v="VILLENEUVE ST GEORGES"/>
    <s v="Villeneuve-Saint-Georges"/>
    <n v="9421"/>
    <s v="VAL DE MARNE"/>
    <n v="1190"/>
    <s v="ANTONY"/>
    <s v="Antony"/>
    <n v="9201"/>
    <s v="HAUTS DE SEINE"/>
  </r>
  <r>
    <n v="2"/>
    <s v="Mme"/>
    <s v="Madame"/>
    <n v="58569479"/>
    <s v="TEIXEIRA COUTO"/>
    <m/>
    <s v="Manon"/>
    <m/>
    <d v="2001-08-09T00:00:00"/>
    <n v="22"/>
    <s v="MELUN"/>
    <n v="2001"/>
    <s v="Féminin"/>
    <s v="F"/>
    <n v="58575693"/>
    <m/>
    <s v="Baccalauréat général"/>
    <m/>
    <s v="Baccalauréat général"/>
    <m/>
    <s v="M. BOUGLET Johan"/>
    <x v="0"/>
    <s v="Reçu"/>
    <n v="58559622"/>
    <x v="43"/>
    <s v="GEAFFON119"/>
    <s v="DUT Gestion des Entreprises et des Administrations 2ans FONTAINEBLEAU 2019-2021"/>
    <s v="M. BOUGLET Johan"/>
    <n v="58575694"/>
    <s v="CONCEPT ASSAINISSEMENT ENVIRONNEMENT"/>
    <s v="SIEGE SOCIAL 20"/>
    <n v="45159345300033"/>
    <m/>
    <s v="7112B"/>
    <s v="Ingénierie, études techniqu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970947"/>
    <n v="591412"/>
    <s v="IUT 1ère année (Scolaire)"/>
    <n v="6477800"/>
    <s v="094"/>
    <n v="4917"/>
    <x v="0"/>
    <m/>
    <n v="1108"/>
    <x v="4"/>
    <n v="5"/>
    <n v="38457257"/>
    <s v="2020-2021"/>
    <n v="1851"/>
    <s v="DAMMARIE LES LYS"/>
    <s v="Saint-Fargeau-Ponthierry"/>
    <n v="7719"/>
    <s v="SEINE ET MARNE"/>
    <n v="1268"/>
    <s v="SANTENY"/>
    <s v="Plateau briard"/>
    <n v="9416"/>
    <s v="VAL DE MARNE"/>
  </r>
  <r>
    <n v="1"/>
    <s v="M."/>
    <s v="Monsieur"/>
    <n v="58569813"/>
    <s v="BARBOT"/>
    <m/>
    <s v="Allan"/>
    <m/>
    <d v="1999-10-16T00:00:00"/>
    <n v="24"/>
    <s v="ENGHIEN LES BAINS"/>
    <n v="1999"/>
    <s v="Masculin"/>
    <s v="M"/>
    <n v="58572231"/>
    <m/>
    <s v="Baccalauréat général"/>
    <m/>
    <s v="Baccalauréat général"/>
    <m/>
    <s v="M. AUDIBERT Laurent"/>
    <x v="0"/>
    <s v="Reçu"/>
    <n v="58559686"/>
    <x v="40"/>
    <s v="INFOVIL119"/>
    <s v="DUT Informatique 2ans VILLETANEUSE - 2019-2021"/>
    <s v="Mme DESEILLIGNY Oriane"/>
    <n v="58407413"/>
    <s v="MANUTAN FRANCE"/>
    <m/>
    <n v="33466885200042"/>
    <m/>
    <s v="4669B"/>
    <s v="Commerce de gros (commerce interentreprises) de fournitures et équipements industriels divers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8256834"/>
    <n v="591412"/>
    <s v="IUT 1ère année (Scolaire)"/>
    <n v="6477800"/>
    <s v="094"/>
    <n v="5053"/>
    <x v="8"/>
    <m/>
    <n v="1108"/>
    <x v="4"/>
    <n v="5"/>
    <n v="38457257"/>
    <s v="2020-2021"/>
    <n v="2089"/>
    <s v="ECOUEN"/>
    <s v="Fosses"/>
    <n v="9509"/>
    <s v="VAL D'OISE"/>
    <n v="1308"/>
    <s v="GONESSE"/>
    <s v="Villiers-le-Bel"/>
    <n v="9521"/>
    <s v="VAL D'OISE"/>
  </r>
  <r>
    <n v="1"/>
    <s v="M."/>
    <s v="Monsieur"/>
    <n v="58569819"/>
    <s v="BETHRY"/>
    <m/>
    <s v="Victor"/>
    <m/>
    <d v="2000-05-06T00:00:00"/>
    <n v="23"/>
    <s v="SENS"/>
    <n v="2000"/>
    <s v="Masculin"/>
    <s v="M"/>
    <n v="58576353"/>
    <m/>
    <s v="DUT"/>
    <m/>
    <s v="DUT"/>
    <m/>
    <s v="M. LE MORLEC Loïc"/>
    <x v="0"/>
    <s v="Reçu"/>
    <n v="58559613"/>
    <x v="67"/>
    <s v="LPMOSEN120"/>
    <s v="LP Management Opérationnel des Entreprises 1an SENART 2020-2021"/>
    <s v="M. BARABEL Michel"/>
    <n v="58576355"/>
    <s v="A.P.R.R PARIS - District de la Brie"/>
    <m/>
    <s v="01625002900820"/>
    <m/>
    <s v="5221Z"/>
    <s v="Services auxiliaires des transports terrestres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9388"/>
    <n v="591427"/>
    <s v="Apprentissage 2ème année DUT"/>
    <n v="6477800"/>
    <s v="094"/>
    <n v="4977"/>
    <x v="14"/>
    <m/>
    <n v="1110"/>
    <x v="0"/>
    <n v="6"/>
    <n v="38457257"/>
    <s v="2020-2021"/>
    <n v="58038623"/>
    <s v="ROSOY"/>
    <s v="Sens-2"/>
    <n v="8917"/>
    <s v="YONNE"/>
    <n v="4113"/>
    <s v="MAROLLES SUR SEINE"/>
    <s v="Montereau-Fault-Yonne"/>
    <n v="7713"/>
    <s v="SEINE ET MARNE"/>
  </r>
  <r>
    <n v="1"/>
    <s v="M."/>
    <s v="Monsieur"/>
    <n v="58569828"/>
    <s v="BORODIANSKY"/>
    <m/>
    <s v="Steven"/>
    <m/>
    <d v="1998-07-17T00:00:00"/>
    <n v="25"/>
    <s v="NANTERRE"/>
    <n v="1998"/>
    <s v="Masculin"/>
    <s v="M"/>
    <n v="58576193"/>
    <m/>
    <s v="DUT"/>
    <m/>
    <s v="DUT"/>
    <m/>
    <s v="M. VERGNE Jean-François"/>
    <x v="1"/>
    <s v="Echec"/>
    <n v="58559708"/>
    <x v="54"/>
    <s v="LPCOSAR120"/>
    <s v="LP Commerce et Distribution 1an CERGY 2020-2021"/>
    <s v="M. VERGNE Jean-François"/>
    <n v="58277490"/>
    <s v="CARREFOUR HYPERMARCHES"/>
    <m/>
    <n v="45132133501088"/>
    <m/>
    <s v="4711F"/>
    <s v="Hypermarchés"/>
    <n v="897457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202273"/>
    <n v="591417"/>
    <s v="IUT 2ème année (Scolaire)"/>
    <n v="6477800"/>
    <s v="094"/>
    <n v="4166590"/>
    <x v="25"/>
    <m/>
    <n v="1110"/>
    <x v="0"/>
    <n v="6"/>
    <n v="38457257"/>
    <s v="2020-2021"/>
    <n v="1296"/>
    <s v="NANTERRE"/>
    <s v="Nanterre-1"/>
    <n v="9219"/>
    <s v="HAUTS DE SEINE"/>
    <n v="2077"/>
    <s v="MONTIGNY LES CORMEILLES"/>
    <s v="Herblay"/>
    <n v="9513"/>
    <s v="VAL D'OISE"/>
  </r>
  <r>
    <n v="2"/>
    <s v="Mme"/>
    <s v="Madame"/>
    <n v="58569870"/>
    <s v="EL KHALFAOUI"/>
    <m/>
    <s v="Safae"/>
    <m/>
    <d v="1997-10-28T00:00:00"/>
    <n v="26"/>
    <s v="CASABLANCA"/>
    <n v="1997"/>
    <s v="Féminin"/>
    <s v="F"/>
    <n v="58576432"/>
    <m/>
    <s v="Diplôme de niveau + 3 ou plus"/>
    <m/>
    <s v="Diplôme de niveau + 3 ou plus"/>
    <m/>
    <s v="Mme CARRERE Agnes"/>
    <x v="0"/>
    <s v="Reçu"/>
    <n v="58559941"/>
    <x v="13"/>
    <s v="LGAQVER120"/>
    <s v="Licence Gestion Audit qualité et gestion de projets 1an VERSAILLES 2020-2021"/>
    <s v="M. CHAPLAIN Emmanuel"/>
    <n v="58576442"/>
    <s v="SOCIETE AUDIT CONSEIL &amp; EXPERTISE"/>
    <s v="SIEGE SOCIAL 20"/>
    <n v="84479396800018"/>
    <m/>
    <s v="6920Z"/>
    <s v="Activités comptable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22"/>
    <s v="Chômage"/>
    <n v="58101965"/>
    <s v="Sans établissement"/>
    <n v="58560168"/>
    <x v="9"/>
    <m/>
    <n v="1109"/>
    <x v="3"/>
    <n v="6"/>
    <n v="38457257"/>
    <s v="2020-2021"/>
    <n v="1297"/>
    <s v="PARIS 18"/>
    <m/>
    <m/>
    <s v="PARIS"/>
    <n v="1438"/>
    <s v="PUTEAUX"/>
    <s v="Courbevoie-2"/>
    <n v="9213"/>
    <s v="HAUTS DE SEINE"/>
  </r>
  <r>
    <n v="2"/>
    <s v="Mme"/>
    <s v="Madame"/>
    <n v="58569873"/>
    <s v="EUDELINE"/>
    <m/>
    <s v="Emily"/>
    <m/>
    <d v="1993-06-25T00:00:00"/>
    <n v="30"/>
    <s v="CLAMART"/>
    <n v="1993"/>
    <s v="Féminin"/>
    <s v="F"/>
    <n v="58576463"/>
    <m/>
    <s v="Baccalauréat général"/>
    <m/>
    <s v="Baccalauréat général"/>
    <m/>
    <m/>
    <x v="0"/>
    <s v="Reçu"/>
    <n v="58559614"/>
    <x v="100"/>
    <s v="LPSICRE120"/>
    <s v="LP Technico-Commercial 1an CRETEIL 2020-2021"/>
    <s v="Mme LECORCHE Jeanne-Zoé"/>
    <n v="58278537"/>
    <s v="HEXAGON METROLOGY"/>
    <s v="SIEGE SOCIAL 16"/>
    <n v="32676759700122"/>
    <m/>
    <s v="2651B"/>
    <s v="Fabrication d'instrumentation scientifique et technique"/>
    <n v="897455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45"/>
    <s v="BTS 2ème année (scolaire)"/>
    <n v="6477800"/>
    <s v="094"/>
    <n v="5013"/>
    <x v="15"/>
    <m/>
    <n v="1110"/>
    <x v="0"/>
    <n v="6"/>
    <n v="38457257"/>
    <s v="2020-2021"/>
    <n v="1742"/>
    <s v="MORANGIS"/>
    <s v="Savigny-sur-Orge"/>
    <n v="9117"/>
    <s v="ESSONNE"/>
    <n v="1414"/>
    <s v="LES ULIS"/>
    <s v="Ulis"/>
    <n v="9118"/>
    <s v="ESSONNE"/>
  </r>
  <r>
    <n v="1"/>
    <s v="M."/>
    <s v="Monsieur"/>
    <n v="58569879"/>
    <s v="GAUDICHEAU"/>
    <m/>
    <s v="Jérémy"/>
    <m/>
    <d v="2000-02-24T00:00:00"/>
    <n v="24"/>
    <s v="PARIS 15"/>
    <n v="2000"/>
    <s v="Masculin"/>
    <s v="M"/>
    <n v="58575012"/>
    <m/>
    <s v="DUT"/>
    <m/>
    <s v="DUT"/>
    <m/>
    <s v="Mme FARES Hanaa"/>
    <x v="0"/>
    <s v="Reçu"/>
    <n v="58559679"/>
    <x v="72"/>
    <s v="LPPICER120"/>
    <s v="LP Métiers du BTP Gestion Technique du Patrimoine Immobilier 1an CERGY 2020-2021"/>
    <s v="M. ALOUANI Mohamed"/>
    <n v="2614235"/>
    <s v="IMMOBILIERE 3F"/>
    <m/>
    <n v="55214153300562"/>
    <s v="702A"/>
    <s v="6820A"/>
    <s v="Location de logements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8407542"/>
    <n v="591417"/>
    <s v="IUT 2ème année (Scolaire)"/>
    <n v="6477800"/>
    <s v="094"/>
    <n v="5113"/>
    <x v="11"/>
    <m/>
    <n v="1110"/>
    <x v="0"/>
    <n v="6"/>
    <n v="38457257"/>
    <s v="2020-2021"/>
    <n v="58038882"/>
    <s v="TOURS"/>
    <s v="Tours-1"/>
    <n v="3715"/>
    <s v="INDRE ET LOIRE"/>
    <n v="1219"/>
    <s v="BOULOGNE BILLANCOURT"/>
    <s v="Boulogne-Billancourt-1"/>
    <n v="9204"/>
    <s v="HAUTS DE SEINE"/>
  </r>
  <r>
    <n v="1"/>
    <s v="M."/>
    <s v="Monsieur"/>
    <n v="58569894"/>
    <s v="KHAMMASSI"/>
    <m/>
    <s v="Wissem"/>
    <m/>
    <d v="1998-03-30T00:00:00"/>
    <n v="25"/>
    <s v="BRON"/>
    <n v="1998"/>
    <s v="Masculin"/>
    <s v="M"/>
    <n v="58576221"/>
    <m/>
    <s v="BTS"/>
    <m/>
    <s v="BTS"/>
    <m/>
    <m/>
    <x v="0"/>
    <s v="Reçu"/>
    <n v="58559560"/>
    <x v="64"/>
    <s v="LPBACRE120"/>
    <s v="LP Assurance Banque Finance Chargé de Clientèle 1an CRETEIL 2020-2021"/>
    <s v="Mme PORTAL Christine"/>
    <n v="58576223"/>
    <s v="CAISSE D'EPARGNE ET DE PREVOYANCE IDF"/>
    <m/>
    <n v="38290094204172"/>
    <m/>
    <s v="6419Z"/>
    <s v="Autres intermédiations monétaires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58034973"/>
    <s v="MIONS"/>
    <m/>
    <m/>
    <s v="RHONE"/>
    <n v="1531"/>
    <s v="MONTLHERY"/>
    <s v="Longjumeau"/>
    <n v="9111"/>
    <s v="ESSONNE"/>
  </r>
  <r>
    <n v="2"/>
    <s v="Mme"/>
    <s v="Madame"/>
    <n v="58569897"/>
    <s v="LACOSTE"/>
    <m/>
    <s v="Lina"/>
    <m/>
    <d v="2000-02-21T00:00:00"/>
    <n v="24"/>
    <s v="COURCOURONNES"/>
    <n v="2000"/>
    <s v="Féminin"/>
    <s v="F"/>
    <n v="58576992"/>
    <m/>
    <s v="Baccalauréat technologique"/>
    <m/>
    <s v="Baccalauréat technologique"/>
    <m/>
    <s v="M. GARCIA Armand"/>
    <x v="0"/>
    <s v="Reçu"/>
    <n v="58559600"/>
    <x v="63"/>
    <s v="TCOMSEN120"/>
    <s v="DUT Techniques de Commercialisation 1an SENART 2020-2021"/>
    <s v="Mme BLIN Isabelle"/>
    <n v="58582666"/>
    <s v="ETS HORTICOLES GEORGES TRUFFAUT"/>
    <m/>
    <n v="73980623000416"/>
    <m/>
    <s v="4776Z"/>
    <s v="Commerce de détail de fleurs, plantes, graines, engrais, animaux de compagnie et aliments pour ces a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38692843"/>
    <n v="591412"/>
    <s v="IUT 1ère année (Scolaire)"/>
    <n v="6477800"/>
    <s v="094"/>
    <n v="4977"/>
    <x v="14"/>
    <m/>
    <n v="1108"/>
    <x v="4"/>
    <n v="5"/>
    <n v="38457257"/>
    <s v="2020-2021"/>
    <n v="2186"/>
    <s v="LE COUDRAY MONTCEAUX"/>
    <s v="Mennecy"/>
    <n v="9113"/>
    <s v="ESSONNE"/>
    <n v="1831"/>
    <s v="ST FARGEAU PONTHIERRY"/>
    <s v="Saint-Fargeau-Ponthierry"/>
    <n v="7719"/>
    <s v="SEINE ET MARNE"/>
  </r>
  <r>
    <n v="2"/>
    <s v="Mme"/>
    <s v="Madame"/>
    <n v="58569900"/>
    <s v="LAYOUNI"/>
    <m/>
    <s v="Sérine"/>
    <m/>
    <d v="1999-09-26T00:00:00"/>
    <n v="24"/>
    <s v="CRETEIL"/>
    <n v="1999"/>
    <s v="Féminin"/>
    <s v="F"/>
    <n v="58572265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58572271"/>
    <s v="AUCHAN SUPERMARCHE"/>
    <m/>
    <n v="41040901500220"/>
    <m/>
    <s v="4711D"/>
    <s v="Su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1742"/>
    <s v="MORANGIS"/>
    <s v="Savigny-sur-Orge"/>
    <n v="9117"/>
    <s v="ESSONNE"/>
    <n v="1657"/>
    <s v="MARCOUSSIS"/>
    <s v="Ulis"/>
    <n v="9118"/>
    <s v="ESSONNE"/>
  </r>
  <r>
    <n v="1"/>
    <s v="M."/>
    <s v="Monsieur"/>
    <n v="58569903"/>
    <s v="LE COZ"/>
    <m/>
    <s v="Erwan"/>
    <m/>
    <d v="2000-06-25T00:00:00"/>
    <n v="23"/>
    <s v="VERSAILLES"/>
    <n v="2000"/>
    <s v="Masculin"/>
    <s v="M"/>
    <n v="58576489"/>
    <m/>
    <s v="Baccalauréat technologique"/>
    <m/>
    <s v="Baccalauréat technologique"/>
    <m/>
    <s v="Mme POULAIN Delphine"/>
    <x v="0"/>
    <s v="Reçu"/>
    <n v="58559569"/>
    <x v="56"/>
    <s v="GECICER120"/>
    <s v="DUT Génie Civil 1an CERGY 2020-2021"/>
    <s v="Mme PASSAT Isabelle"/>
    <n v="58575191"/>
    <s v="CA COMMUNAUTE PARIS SACLAY"/>
    <m/>
    <n v="20005623200016"/>
    <m/>
    <s v="8411Z"/>
    <s v="Administration publique générale"/>
    <n v="897455"/>
    <n v="58164053"/>
    <s v="DUT GC***"/>
    <s v="DUT Génie Civil Construction durable"/>
    <n v="35023001"/>
    <n v="58164053"/>
    <x v="54"/>
    <x v="54"/>
    <n v="35023001"/>
    <s v="Mme GHORBEL Elhem"/>
    <s v="APPRENTI PUBLIC"/>
    <s v="APP PUB"/>
    <n v="897467"/>
    <s v="Industrie"/>
    <s v="Indus"/>
    <n v="1764739"/>
    <n v="57903787"/>
    <n v="58358651"/>
    <n v="591427"/>
    <s v="Apprentissage 2ème année DUT"/>
    <n v="6477800"/>
    <s v="094"/>
    <n v="5113"/>
    <x v="11"/>
    <m/>
    <n v="1108"/>
    <x v="4"/>
    <n v="5"/>
    <n v="38457257"/>
    <s v="2020-2021"/>
    <n v="1638"/>
    <s v="VIROFLAY"/>
    <s v="Versailles-2"/>
    <n v="7821"/>
    <s v="YVELINES"/>
    <n v="1758"/>
    <s v="ORSAY"/>
    <s v="Palaiseau"/>
    <n v="9114"/>
    <s v="ESSONNE"/>
  </r>
  <r>
    <n v="1"/>
    <s v="M."/>
    <s v="Monsieur"/>
    <n v="58569909"/>
    <s v="LOT"/>
    <m/>
    <s v="Vincent"/>
    <m/>
    <d v="2001-03-14T00:00:00"/>
    <n v="23"/>
    <s v="FONTAINEBLEAU"/>
    <n v="2001"/>
    <s v="Masculin"/>
    <s v="M"/>
    <n v="58576515"/>
    <m/>
    <s v="Baccalauréat général"/>
    <m/>
    <s v="Baccalauréat général"/>
    <m/>
    <s v="Mme AMARGER Véronique"/>
    <x v="0"/>
    <s v="Reçu"/>
    <n v="58559660"/>
    <x v="69"/>
    <s v="GEIISEN120"/>
    <s v="DUT Génie Électrique et Informatique Industrielle 1an SENART 2020-2021"/>
    <s v="M. CHEBIRA Abdennasser"/>
    <n v="58412359"/>
    <s v="SAFRAN"/>
    <m/>
    <n v="56208290901232"/>
    <m/>
    <s v="7219Z"/>
    <s v="Recherche-développement en autres sciences physiques et naturell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88365"/>
    <n v="591412"/>
    <s v="IUT 1ère année (Scolaire)"/>
    <n v="6477800"/>
    <s v="094"/>
    <n v="4977"/>
    <x v="14"/>
    <m/>
    <n v="1108"/>
    <x v="4"/>
    <n v="5"/>
    <n v="38457257"/>
    <s v="2020-2021"/>
    <n v="1771"/>
    <s v="BOURRON MARLOTTE"/>
    <s v="Fontainebleau"/>
    <n v="7707"/>
    <s v="SEINE ET MARNE"/>
    <n v="2710"/>
    <s v="ITTEVILLE"/>
    <s v="Mennecy"/>
    <n v="9113"/>
    <s v="ESSONNE"/>
  </r>
  <r>
    <n v="2"/>
    <s v="Mme"/>
    <s v="Madame"/>
    <n v="58569912"/>
    <s v="LOUNISSI"/>
    <m/>
    <s v="Chaineze"/>
    <m/>
    <d v="1999-03-16T00:00:00"/>
    <n v="24"/>
    <s v="SAINT-DENIS"/>
    <n v="1999"/>
    <s v="Féminin"/>
    <s v="F"/>
    <n v="58576201"/>
    <m/>
    <s v="BTS"/>
    <m/>
    <s v="BTS"/>
    <m/>
    <s v="Mme PROVOST Céline"/>
    <x v="0"/>
    <s v="Reçu"/>
    <n v="58559708"/>
    <x v="54"/>
    <s v="LPCOSAR120"/>
    <s v="LP Commerce et Distribution 1an CERGY 2020-2021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202272"/>
    <n v="51363213"/>
    <s v="Apprentissage 2ème année BTS"/>
    <n v="6477800"/>
    <s v="094"/>
    <n v="4166590"/>
    <x v="25"/>
    <m/>
    <n v="1110"/>
    <x v="0"/>
    <n v="6"/>
    <n v="38457257"/>
    <s v="2020-2021"/>
    <n v="58032169"/>
    <s v="ST DENIS"/>
    <s v="Saint-Denis-1"/>
    <n v="9316"/>
    <s v="SEINE SAINT DENIS"/>
    <n v="1270"/>
    <s v="PARIS 19"/>
    <m/>
    <m/>
    <s v="PARIS"/>
  </r>
  <r>
    <n v="2"/>
    <s v="Mme"/>
    <s v="Madame"/>
    <n v="58569915"/>
    <s v="MANDE"/>
    <m/>
    <s v="Whitney"/>
    <m/>
    <d v="2001-10-20T00:00:00"/>
    <n v="22"/>
    <s v="PARIS 15"/>
    <n v="2001"/>
    <s v="Féminin"/>
    <s v="F"/>
    <n v="58576896"/>
    <m/>
    <s v="Baccalauréat technologique"/>
    <m/>
    <s v="Baccalauréat technologique"/>
    <m/>
    <s v="Mme BONNEMAIZON Audrey"/>
    <x v="0"/>
    <s v="Reçu"/>
    <n v="58559571"/>
    <x v="66"/>
    <s v="TCOMCRE120"/>
    <s v="DUT Techniques de Commercialisation 1an CRETEIL 2020-2021"/>
    <s v="M. ZANCHET Jean"/>
    <n v="58576903"/>
    <s v="SARL NORD SUD ASSURANCES"/>
    <s v="SIEGE SOCIAL 20"/>
    <n v="75390041400024"/>
    <m/>
    <s v="6622Z"/>
    <s v="Activités des agents et courtiers d'assuranc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38697535"/>
    <n v="591412"/>
    <s v="IUT 1ère année (Scolaire)"/>
    <n v="6477800"/>
    <s v="094"/>
    <n v="5013"/>
    <x v="15"/>
    <m/>
    <n v="1108"/>
    <x v="4"/>
    <n v="5"/>
    <n v="38457257"/>
    <s v="2020-2021"/>
    <n v="1529"/>
    <s v="PARIS 14"/>
    <m/>
    <m/>
    <s v="PARIS"/>
    <n v="1316"/>
    <s v="PARIS 13"/>
    <m/>
    <m/>
    <s v="PARIS"/>
  </r>
  <r>
    <n v="1"/>
    <s v="M."/>
    <s v="Monsieur"/>
    <n v="58569930"/>
    <s v="PAULOBY"/>
    <m/>
    <s v="Terrance"/>
    <m/>
    <d v="2001-12-21T00:00:00"/>
    <n v="22"/>
    <s v="IVRY-SUR-SEINE"/>
    <n v="2001"/>
    <s v="Masculin"/>
    <s v="M"/>
    <n v="58576373"/>
    <m/>
    <s v="Baccalauréat technologique"/>
    <m/>
    <s v="Baccalauréat technologique"/>
    <m/>
    <s v="Mme OFFERMANS Irène"/>
    <x v="0"/>
    <s v="Reçu"/>
    <n v="58559658"/>
    <x v="34"/>
    <s v="GTREVIT119"/>
    <s v="DUT Réseaux et Télécommunications 2ans VITRY - 2019-2021"/>
    <s v="M. ATTAL Ferhat"/>
    <n v="58271598"/>
    <s v="ORANGE SA"/>
    <m/>
    <n v="38012986647627"/>
    <m/>
    <s v="6110Z"/>
    <s v="Télécommunications filaire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637857"/>
    <n v="591421"/>
    <s v="Apprentissage 1A de DUT"/>
    <n v="6477800"/>
    <s v="094"/>
    <n v="4965"/>
    <x v="5"/>
    <m/>
    <n v="1108"/>
    <x v="4"/>
    <n v="5"/>
    <n v="38457257"/>
    <s v="2020-2021"/>
    <n v="1262"/>
    <s v="ATHIS MONS"/>
    <s v="Athis-Mons"/>
    <n v="9102"/>
    <s v="ESSONNE"/>
    <n v="1217"/>
    <s v="BAGNOLET"/>
    <s v="Bagnolet"/>
    <n v="9303"/>
    <s v="SEINE SAINT DENIS"/>
  </r>
  <r>
    <n v="1"/>
    <s v="M."/>
    <s v="Monsieur"/>
    <n v="58569942"/>
    <s v="RAMANAN"/>
    <m/>
    <s v="Joshua"/>
    <m/>
    <d v="2000-02-28T00:00:00"/>
    <n v="24"/>
    <s v="SARCELLE"/>
    <n v="2000"/>
    <s v="Masculin"/>
    <s v="M"/>
    <n v="58576164"/>
    <m/>
    <s v="Baccalauréat général"/>
    <m/>
    <s v="Baccalauréat général"/>
    <m/>
    <s v="Mme AMZAL Yamina"/>
    <x v="0"/>
    <s v="Reçu"/>
    <n v="58559595"/>
    <x v="91"/>
    <s v="GTREVIL120"/>
    <s v="DUT Réseaux et Télécommunications 1 an VILLETANEUSE 2020-2021"/>
    <s v="Mme NASSIET Aurélie"/>
    <n v="58228189"/>
    <s v="INFRATEL SERVICES"/>
    <s v="SIEGE SOCIAL 13"/>
    <n v="33817004600076"/>
    <m/>
    <s v="4222Z"/>
    <s v="Construction de réseaux électriques et de télécommunications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454798"/>
    <n v="591415"/>
    <s v="App Bac+1 ou 2 autres que DUT/BTS"/>
    <n v="6477800"/>
    <s v="094"/>
    <n v="5053"/>
    <x v="8"/>
    <m/>
    <n v="1108"/>
    <x v="4"/>
    <n v="5"/>
    <n v="38457257"/>
    <s v="2020-2021"/>
    <n v="1942"/>
    <s v="GARGES LES GONESSE"/>
    <s v="Garges-lès-Gonesse"/>
    <n v="9511"/>
    <s v="VAL D'OISE"/>
    <n v="58032169"/>
    <s v="ST DENIS"/>
    <s v="Saint-Denis-1"/>
    <n v="9316"/>
    <s v="SEINE SAINT DENIS"/>
  </r>
  <r>
    <n v="2"/>
    <s v="Mme"/>
    <s v="Madame"/>
    <n v="58569948"/>
    <s v="REYNAUD"/>
    <m/>
    <s v="Carla"/>
    <m/>
    <d v="1995-12-12T00:00:00"/>
    <n v="28"/>
    <s v="PARIS 09"/>
    <n v="1995"/>
    <s v="Féminin"/>
    <s v="F"/>
    <n v="58576744"/>
    <m/>
    <s v="Diplôme de niveau + 3 ou plus"/>
    <m/>
    <s v="Diplôme de niveau + 3 ou plus"/>
    <m/>
    <s v="Mme FERRE Nathalie"/>
    <x v="0"/>
    <s v="Reçu"/>
    <n v="58559688"/>
    <x v="7"/>
    <s v="MYDSVIL120"/>
    <s v="M2 Droit Social et Relations Sociales dans l'entreprise VILLETANEUSE 2020-2021"/>
    <s v="Mme FERRE Nathalie"/>
    <n v="58576747"/>
    <s v="BURGER KING FRANCE"/>
    <m/>
    <n v="79788286700030"/>
    <m/>
    <s v="7010Z"/>
    <s v="Activités des sièges sociaux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495302"/>
    <n v="58556690"/>
    <s v="Autres diplôme Bac+4 (DI ou Ecole)"/>
    <n v="6477800"/>
    <s v="094"/>
    <n v="58519520"/>
    <x v="6"/>
    <m/>
    <n v="1113"/>
    <x v="1"/>
    <n v="7"/>
    <n v="38457257"/>
    <s v="2020-2021"/>
    <n v="1241"/>
    <s v="PARIS 10"/>
    <m/>
    <m/>
    <s v="PARIS"/>
    <n v="57895387"/>
    <s v="ST DENIS"/>
    <s v="Saint-Denis-1"/>
    <n v="9316"/>
    <s v="SEINE SAINT DENIS"/>
  </r>
  <r>
    <n v="2"/>
    <s v="Mme"/>
    <s v="Madame"/>
    <n v="58569963"/>
    <s v="TADROS"/>
    <m/>
    <s v="Monica"/>
    <m/>
    <d v="2001-11-01T00:00:00"/>
    <n v="22"/>
    <s v="ALFORTVILLE"/>
    <n v="2001"/>
    <s v="Féminin"/>
    <s v="F"/>
    <n v="58577035"/>
    <d v="2021-08-15T00:00:00"/>
    <s v="Baccalauréat général"/>
    <m/>
    <s v="Baccalauréat général"/>
    <m/>
    <s v="Mme BABIN Isabelle"/>
    <x v="0"/>
    <s v="Reçu"/>
    <n v="58559600"/>
    <x v="63"/>
    <s v="TCOMSEN120"/>
    <s v="DUT Techniques de Commercialisation 1an SENART 2020-2021"/>
    <s v="Mme BLIN Isabelle"/>
    <n v="58264037"/>
    <s v="LUDENDO COMMERCE FRANCE"/>
    <m/>
    <n v="41413884202447"/>
    <m/>
    <s v="4765Z"/>
    <s v="Commerce de détail de jeux et jouets en magasin spécialisé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612136"/>
    <n v="591412"/>
    <s v="IUT 1ère année (Scolaire)"/>
    <n v="6477800"/>
    <s v="094"/>
    <n v="4977"/>
    <x v="14"/>
    <m/>
    <n v="1108"/>
    <x v="4"/>
    <n v="5"/>
    <n v="38457257"/>
    <s v="2020-2021"/>
    <n v="58021938"/>
    <s v="ALFORTVILLE"/>
    <s v="Alfortville"/>
    <n v="9401"/>
    <s v="VAL DE MARNE"/>
    <n v="4050"/>
    <s v="SERRIS"/>
    <s v="Serris"/>
    <n v="7721"/>
    <s v="SEINE ET MARNE"/>
  </r>
  <r>
    <n v="1"/>
    <s v="M."/>
    <s v="Monsieur"/>
    <n v="58569966"/>
    <s v="TURCZYNSKI"/>
    <m/>
    <s v="Charles"/>
    <m/>
    <d v="2000-02-24T00:00:00"/>
    <n v="24"/>
    <s v="MELUN"/>
    <n v="2000"/>
    <s v="Masculin"/>
    <s v="M"/>
    <n v="58572299"/>
    <m/>
    <s v="Baccalauréat général"/>
    <m/>
    <s v="Baccalauréat général"/>
    <m/>
    <s v="Mme BLIN Isabelle"/>
    <x v="0"/>
    <s v="Reçu"/>
    <n v="58559600"/>
    <x v="63"/>
    <s v="TCOMSEN120"/>
    <s v="DUT Techniques de Commercialisation 1an SENART 2020-2021"/>
    <s v="Mme BLIN Isabelle"/>
    <n v="58371889"/>
    <s v="DAM DIS"/>
    <s v="SIEGE SOCIAL 16"/>
    <n v="45185667800011"/>
    <m/>
    <s v="4711F"/>
    <s v="Hypermarché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589676"/>
    <n v="591412"/>
    <s v="IUT 1ère année (Scolaire)"/>
    <n v="6477800"/>
    <s v="094"/>
    <n v="4977"/>
    <x v="14"/>
    <m/>
    <n v="1108"/>
    <x v="4"/>
    <n v="5"/>
    <n v="38457257"/>
    <s v="2020-2021"/>
    <n v="2451"/>
    <s v="PERTHES"/>
    <s v="Fontainebleau"/>
    <n v="7707"/>
    <s v="SEINE ET MARNE"/>
    <n v="1851"/>
    <s v="DAMMARIE LES LYS"/>
    <s v="Saint-Fargeau-Ponthierry"/>
    <n v="7719"/>
    <s v="SEINE ET MARNE"/>
  </r>
  <r>
    <n v="2"/>
    <s v="Mme"/>
    <s v="Madame"/>
    <n v="58570612"/>
    <s v="AIT CHOUT"/>
    <m/>
    <s v="Wissal"/>
    <m/>
    <d v="1998-05-15T00:00:00"/>
    <n v="25"/>
    <s v="CASABLANCA"/>
    <n v="1998"/>
    <s v="Féminin"/>
    <s v="F"/>
    <n v="58576933"/>
    <m/>
    <s v="Diplôme de niveau + 3 ou plus"/>
    <m/>
    <s v="Diplôme de niveau + 3 ou plus"/>
    <m/>
    <s v="Mme ABIDI Zineb"/>
    <x v="0"/>
    <s v="Reçu"/>
    <n v="58559747"/>
    <x v="62"/>
    <s v="MYMACRE220"/>
    <s v="M2 Économie Appliquée MASERATI 1an CRETEIL 2020-2021"/>
    <s v="Mme ABIDI Zineb"/>
    <n v="58614164"/>
    <s v="SNCF VOYAGEURS"/>
    <m/>
    <n v="51903758413556"/>
    <m/>
    <s v="4910Z"/>
    <s v="Transport ferroviaire interurbain de voyageur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561915"/>
    <n v="58556690"/>
    <s v="Autres diplôme Bac+4 (DI ou Ecole)"/>
    <n v="6477800"/>
    <s v="094"/>
    <n v="55153826"/>
    <x v="27"/>
    <m/>
    <n v="1113"/>
    <x v="1"/>
    <n v="7"/>
    <n v="38457257"/>
    <s v="2020-2021"/>
    <n v="2118"/>
    <s v="CLICHY SOUS BOIS"/>
    <s v="Livry-Gargan"/>
    <n v="9311"/>
    <s v="SEINE SAINT DENIS"/>
    <n v="1241"/>
    <s v="PARIS 10"/>
    <m/>
    <m/>
    <s v="PARIS"/>
  </r>
  <r>
    <n v="2"/>
    <s v="Mme"/>
    <s v="Madame"/>
    <n v="58570662"/>
    <s v="BLANCHARD"/>
    <m/>
    <s v="Léa"/>
    <m/>
    <d v="1996-11-05T00:00:00"/>
    <n v="27"/>
    <s v="CHATEAU GONTIER"/>
    <n v="1996"/>
    <s v="Féminin"/>
    <s v="F"/>
    <n v="58576269"/>
    <m/>
    <s v="Diplôme de niveau + 3 ou plus"/>
    <m/>
    <s v="Diplôme de niveau + 3 ou plus"/>
    <m/>
    <s v="Mme MOURRE Marie-Laure"/>
    <x v="0"/>
    <s v="Reçu"/>
    <n v="58559684"/>
    <x v="10"/>
    <s v="MCDPCRE119"/>
    <s v="Master Marketing et Vente Chef de Produit 2ans CRETEIL 2019-2021"/>
    <s v="Mme JOSION-PORTAIL Margaret"/>
    <n v="58443530"/>
    <s v="SANOFI AVENTIS FRANCE"/>
    <m/>
    <n v="40333590400062"/>
    <m/>
    <s v="4646Z"/>
    <s v="Commerce de gros (commerce interentreprises) de produits pharmaceutiqu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391818"/>
    <n v="58556651"/>
    <s v="App autres diplômes Bac+5 ou plus"/>
    <n v="6477800"/>
    <s v="094"/>
    <n v="5208"/>
    <x v="1"/>
    <m/>
    <n v="1113"/>
    <x v="1"/>
    <n v="7"/>
    <n v="38457257"/>
    <s v="2020-2021"/>
    <n v="1303"/>
    <s v="PARIS 11"/>
    <m/>
    <m/>
    <s v="PARIS"/>
    <n v="1175"/>
    <s v="GENTILLY"/>
    <s v="Kremlin-Bicêtre"/>
    <n v="9412"/>
    <s v="VAL DE MARNE"/>
  </r>
  <r>
    <n v="2"/>
    <s v="Mme"/>
    <s v="Madame"/>
    <n v="58570668"/>
    <s v="BRUNET"/>
    <m/>
    <s v="Tiphaine"/>
    <m/>
    <d v="2000-06-29T00:00:00"/>
    <n v="23"/>
    <s v="TALENCE"/>
    <n v="2000"/>
    <s v="Féminin"/>
    <s v="F"/>
    <n v="58576955"/>
    <m/>
    <s v="DUT"/>
    <m/>
    <s v="DUT"/>
    <m/>
    <s v="Mme TITOUAH BELAID Hina"/>
    <x v="0"/>
    <s v="Reçu"/>
    <n v="58559664"/>
    <x v="61"/>
    <s v="LPMQCER120"/>
    <s v="LP Qualité Hygiène Sécurité Envt.- Système de Man. Intégré 1an CERGY 2020-2021"/>
    <s v="M. BACOUP Pascal"/>
    <n v="58431831"/>
    <s v="DALKIA IDF"/>
    <m/>
    <n v="45650053704515"/>
    <m/>
    <s v="3530Z"/>
    <s v="Production et distribution de vapeur et d'air conditionné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58412358"/>
    <n v="591413"/>
    <s v="Apprentissage Licence, Licence Pro..."/>
    <n v="6477800"/>
    <s v="094"/>
    <n v="5146"/>
    <x v="19"/>
    <m/>
    <n v="1110"/>
    <x v="0"/>
    <n v="6"/>
    <n v="38457257"/>
    <s v="2020-2021"/>
    <n v="58038471"/>
    <s v="SAUGON"/>
    <s v="Nord-Gironde"/>
    <n v="3320"/>
    <s v="GIRONDE"/>
    <n v="1590"/>
    <s v="COURBEVOIE"/>
    <s v="Courbevoie-1"/>
    <n v="9212"/>
    <s v="HAUTS DE SEINE"/>
  </r>
  <r>
    <n v="2"/>
    <s v="Mme"/>
    <s v="Madame"/>
    <n v="58570674"/>
    <s v="CHASSAGNE"/>
    <m/>
    <s v="Cassandra"/>
    <m/>
    <d v="1998-03-26T00:00:00"/>
    <n v="25"/>
    <s v="GONESSE"/>
    <n v="1998"/>
    <s v="Féminin"/>
    <s v="F"/>
    <n v="58577187"/>
    <m/>
    <s v="DUT"/>
    <m/>
    <s v="DUT"/>
    <m/>
    <s v="M. VERGNE Jean-François"/>
    <x v="0"/>
    <s v="Reçu"/>
    <n v="58559708"/>
    <x v="54"/>
    <s v="LPCOSAR120"/>
    <s v="LP Commerce et Distribution 1an CERGY 2020-2021"/>
    <s v="M. VERGNE Jean-François"/>
    <n v="2199710"/>
    <s v="CARREFOUR HYPERMARCHES"/>
    <m/>
    <n v="45132133501195"/>
    <s v="521F"/>
    <s v="4711F"/>
    <s v="Hypermarchés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202273"/>
    <n v="591417"/>
    <s v="IUT 2ème année (Scolaire)"/>
    <n v="6477800"/>
    <s v="094"/>
    <n v="4166590"/>
    <x v="25"/>
    <m/>
    <n v="1110"/>
    <x v="0"/>
    <n v="6"/>
    <n v="38457257"/>
    <s v="2020-2021"/>
    <n v="1740"/>
    <s v="ANDRESY"/>
    <s v="Conflans-Sainte-Honorine"/>
    <n v="7805"/>
    <s v="YVELINES"/>
    <n v="2642"/>
    <s v="CHAMBOURCY"/>
    <s v="Saint-Germain-en-Laye"/>
    <n v="7816"/>
    <s v="YVELINES"/>
  </r>
  <r>
    <n v="2"/>
    <s v="Mme"/>
    <s v="Madame"/>
    <n v="58570686"/>
    <s v="DJATO"/>
    <m/>
    <s v="Massan"/>
    <m/>
    <d v="1998-01-26T00:00:00"/>
    <n v="26"/>
    <s v="LOME"/>
    <n v="1998"/>
    <s v="Féminin"/>
    <s v="F"/>
    <n v="58576945"/>
    <m/>
    <s v="Diplôme de niveau + 3 ou plus"/>
    <m/>
    <s v="Diplôme de niveau + 3 ou plus"/>
    <m/>
    <s v="M. LEGENDRE François"/>
    <x v="0"/>
    <s v="Reçu"/>
    <n v="58559747"/>
    <x v="62"/>
    <s v="MYMACRE220"/>
    <s v="M2 Économie Appliquée MASERATI 1an CRETEIL 2020-2021"/>
    <s v="Mme ABIDI Zineb"/>
    <n v="58125958"/>
    <s v="INFORMATION RESOURCES"/>
    <m/>
    <n v="35329644500029"/>
    <m/>
    <s v="7320Z"/>
    <s v="Études de marché et sondag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204174"/>
    <n v="591423"/>
    <s v="Autres diplômes Bac+3 ou 4 (Scolaire)"/>
    <n v="6477800"/>
    <s v="094"/>
    <n v="55153826"/>
    <x v="27"/>
    <m/>
    <n v="1113"/>
    <x v="1"/>
    <n v="7"/>
    <n v="38457257"/>
    <s v="2020-2021"/>
    <n v="1225"/>
    <s v="CRETEIL"/>
    <s v="Créteil-1"/>
    <n v="9407"/>
    <s v="VAL DE MARNE"/>
    <n v="2642"/>
    <s v="CHAMBOURCY"/>
    <s v="Saint-Germain-en-Laye"/>
    <n v="7816"/>
    <s v="YVELINES"/>
  </r>
  <r>
    <n v="1"/>
    <s v="M."/>
    <s v="Monsieur"/>
    <n v="58570689"/>
    <s v="DROBECQ"/>
    <m/>
    <s v="Baptiste"/>
    <m/>
    <d v="2000-03-31T00:00:00"/>
    <n v="23"/>
    <s v="CONDE SUR L ESCAUT"/>
    <n v="2000"/>
    <s v="Masculin"/>
    <s v="M"/>
    <n v="58577110"/>
    <m/>
    <s v="Baccalauréat général"/>
    <m/>
    <s v="Baccalauréat général"/>
    <m/>
    <s v="M. SFAXI Youssef"/>
    <x v="0"/>
    <s v="Reçu"/>
    <n v="58559576"/>
    <x v="82"/>
    <s v="GIMASEN120"/>
    <s v="DUT Génie Industriel et Maintenance 1an SENART 2020-2021"/>
    <s v="Mme PIEDELOUP Claire"/>
    <n v="58577113"/>
    <s v="FRAMATOME"/>
    <m/>
    <n v="37904139500052"/>
    <m/>
    <s v="2813Z"/>
    <s v="Fabrication d'autres pompes et compresseur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8296859"/>
    <n v="591412"/>
    <s v="IUT 1ère année (Scolaire)"/>
    <n v="6477800"/>
    <s v="094"/>
    <n v="4977"/>
    <x v="14"/>
    <m/>
    <n v="1108"/>
    <x v="4"/>
    <n v="5"/>
    <n v="38457257"/>
    <s v="2020-2021"/>
    <n v="58033866"/>
    <s v="VIEUX CONDE"/>
    <s v="Marly"/>
    <n v="5929"/>
    <s v="NORD"/>
    <n v="2432"/>
    <s v="JEUMONT"/>
    <s v="Maubeuge"/>
    <n v="5930"/>
    <s v="NORD"/>
  </r>
  <r>
    <n v="1"/>
    <s v="M."/>
    <s v="Monsieur"/>
    <n v="58570692"/>
    <s v="DUBUISSON"/>
    <m/>
    <s v="Theo"/>
    <m/>
    <d v="1999-03-29T00:00:00"/>
    <n v="24"/>
    <s v="SARCELLES"/>
    <n v="1999"/>
    <s v="Masculin"/>
    <s v="M"/>
    <n v="58572358"/>
    <m/>
    <s v="Baccalauréat général"/>
    <m/>
    <s v="Baccalauréat général"/>
    <m/>
    <s v="Mme AZZAG Hanène"/>
    <x v="0"/>
    <s v="Reçu"/>
    <n v="58559686"/>
    <x v="40"/>
    <s v="INFOVIL119"/>
    <s v="DUT Informatique 2ans VILLETANEUSE - 2019-2021"/>
    <s v="Mme DESEILLIGNY Oriane"/>
    <n v="58572361"/>
    <s v="ASSOCIATION ACCION ARTISTICA"/>
    <s v="SIEGE SOCIAL 20"/>
    <n v="42288219100030"/>
    <m/>
    <s v="9499Z"/>
    <s v="Autres organisations fonctionnant par adhésion volontaire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8548970"/>
    <n v="591412"/>
    <s v="IUT 1ère année (Scolaire)"/>
    <n v="6477800"/>
    <s v="094"/>
    <n v="5053"/>
    <x v="8"/>
    <m/>
    <n v="1108"/>
    <x v="4"/>
    <n v="5"/>
    <n v="38457257"/>
    <s v="2020-2021"/>
    <n v="2151462"/>
    <s v="BEAUMONT SUR OISE"/>
    <s v="Isle-Adam"/>
    <n v="9514"/>
    <s v="VAL D'OISE"/>
    <n v="58032169"/>
    <s v="ST DENIS"/>
    <s v="Saint-Denis-1"/>
    <n v="9316"/>
    <s v="SEINE SAINT DENIS"/>
  </r>
  <r>
    <n v="2"/>
    <s v="Mme"/>
    <s v="Madame"/>
    <n v="58570707"/>
    <s v="DUTRIEUX"/>
    <m/>
    <s v="Louise"/>
    <m/>
    <d v="1998-08-26T00:00:00"/>
    <n v="25"/>
    <s v="LISIEUX"/>
    <n v="1998"/>
    <s v="Féminin"/>
    <s v="F"/>
    <n v="58577846"/>
    <m/>
    <s v="Diplôme de niveau + 3 ou plus"/>
    <m/>
    <s v="Diplôme de niveau + 3 ou plus"/>
    <m/>
    <s v="M. JOURDAN Philippe"/>
    <x v="0"/>
    <s v="Reçu"/>
    <n v="58559553"/>
    <x v="1"/>
    <s v="MMIACRE119"/>
    <s v="Master Marketing et Vente Ingénieur d'Affaires 2ans  CRETEIL 2019-2021"/>
    <s v="M. JOURDAN Philippe"/>
    <n v="58587073"/>
    <s v="DISTRIBUTION SANITAIRE CHAUFFAGE"/>
    <m/>
    <n v="57214188508112"/>
    <m/>
    <s v="4673B"/>
    <s v="Commerce de gros (commerce interentreprises) d'appareils sanitaires et de produits de décoration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559416"/>
    <n v="58556690"/>
    <s v="Autres diplôme Bac+4 (DI ou Ecole)"/>
    <n v="6477800"/>
    <s v="094"/>
    <n v="5208"/>
    <x v="1"/>
    <m/>
    <n v="1113"/>
    <x v="1"/>
    <n v="7"/>
    <n v="38457257"/>
    <s v="2020-2021"/>
    <n v="58038904"/>
    <s v="TOUTAINVILLE"/>
    <s v="Pont-Audemer"/>
    <n v="2717"/>
    <s v="EURE"/>
    <n v="1590"/>
    <s v="COURBEVOIE"/>
    <s v="Courbevoie-1"/>
    <n v="9212"/>
    <s v="HAUTS DE SEINE"/>
  </r>
  <r>
    <n v="1"/>
    <s v="M."/>
    <s v="Monsieur"/>
    <n v="58570710"/>
    <s v="EICHLER"/>
    <m/>
    <s v="Lorenzo"/>
    <m/>
    <d v="2001-10-13T00:00:00"/>
    <n v="22"/>
    <s v="MELUN"/>
    <n v="2001"/>
    <s v="Masculin"/>
    <s v="M"/>
    <n v="58577463"/>
    <d v="2021-09-01T00:00:00"/>
    <s v="Baccalauréat général"/>
    <m/>
    <s v="Baccalauréat général"/>
    <m/>
    <s v="Mme PIEDELOUP Claire"/>
    <x v="0"/>
    <s v="Reçu"/>
    <n v="58559576"/>
    <x v="82"/>
    <s v="GIMASEN120"/>
    <s v="DUT Génie Industriel et Maintenance 1an SENART 2020-2021"/>
    <s v="Mme PIEDELOUP Claire"/>
    <m/>
    <m/>
    <m/>
    <m/>
    <m/>
    <m/>
    <m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732"/>
    <n v="591412"/>
    <s v="IUT 1ère année (Scolaire)"/>
    <n v="6477800"/>
    <s v="094"/>
    <n v="4977"/>
    <x v="14"/>
    <m/>
    <n v="1108"/>
    <x v="4"/>
    <n v="5"/>
    <n v="38457257"/>
    <s v="2020-2021"/>
    <n v="3053"/>
    <s v="GUIGNES"/>
    <s v="Nangis"/>
    <n v="7714"/>
    <s v="SEINE ET MARNE"/>
    <m/>
    <m/>
    <m/>
    <m/>
    <m/>
  </r>
  <r>
    <n v="1"/>
    <s v="M."/>
    <s v="Monsieur"/>
    <n v="58570713"/>
    <s v="FAKIR"/>
    <m/>
    <s v="Yanis"/>
    <m/>
    <d v="1999-12-23T00:00:00"/>
    <n v="24"/>
    <s v="MANTES LA JOLIE"/>
    <n v="1999"/>
    <s v="Masculin"/>
    <s v="M"/>
    <n v="58576159"/>
    <m/>
    <s v="BTS"/>
    <m/>
    <s v="BTS"/>
    <m/>
    <s v="M. RUAUX Dominique"/>
    <x v="0"/>
    <s v="Reçu"/>
    <n v="58559562"/>
    <x v="18"/>
    <s v="LPSMSTD320"/>
    <s v="LP Gestion de la Production Industrielle ESF 1an SAINT-DENIS 2020-2021"/>
    <s v="M. RUAUX Dominique"/>
    <n v="58327647"/>
    <s v="SNCF RESEAU"/>
    <m/>
    <n v="41228073718916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6752"/>
    <n v="591445"/>
    <s v="BTS 2ème année (scolaire)"/>
    <n v="6477800"/>
    <s v="094"/>
    <n v="5081"/>
    <x v="10"/>
    <m/>
    <n v="1110"/>
    <x v="0"/>
    <n v="6"/>
    <n v="38457257"/>
    <s v="2020-2021"/>
    <n v="58032169"/>
    <s v="ST DENIS"/>
    <s v="Saint-Denis-1"/>
    <n v="9316"/>
    <s v="SEINE SAINT DENIS"/>
    <n v="58032169"/>
    <s v="ST DENIS"/>
    <s v="Saint-Denis-1"/>
    <n v="9316"/>
    <s v="SEINE SAINT DENIS"/>
  </r>
  <r>
    <n v="2"/>
    <s v="Mme"/>
    <s v="Madame"/>
    <n v="58570722"/>
    <s v="FERREIRA"/>
    <m/>
    <s v="Léticia"/>
    <m/>
    <d v="2000-09-11T00:00:00"/>
    <n v="23"/>
    <s v="VITRY SUR SEINE"/>
    <n v="2000"/>
    <s v="Féminin"/>
    <s v="F"/>
    <n v="58577496"/>
    <m/>
    <s v="Diplôme de niveau + 3 ou plus"/>
    <m/>
    <s v="Diplôme de niveau + 3 ou plus"/>
    <m/>
    <s v="Mme GRENIER Estelle"/>
    <x v="0"/>
    <s v="Reçu"/>
    <n v="58559725"/>
    <x v="35"/>
    <s v="LPECCRE120"/>
    <s v="LP E-Commerce et Marketing Numérique 1an CRETEIL 2020-2021"/>
    <s v="Mme POELS Alix"/>
    <n v="58577491"/>
    <s v="L'OPTICIEN PROFESSIONNEL"/>
    <m/>
    <n v="52977802900015"/>
    <m/>
    <s v="4778A"/>
    <s v="Commerces de détail d'optique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463626"/>
    <n v="2403312"/>
    <s v="Licence (scolaire)"/>
    <n v="6477800"/>
    <s v="094"/>
    <n v="5013"/>
    <x v="15"/>
    <m/>
    <n v="1110"/>
    <x v="0"/>
    <n v="6"/>
    <n v="38457257"/>
    <s v="2020-2021"/>
    <n v="1947"/>
    <s v="IVRY SUR SEINE"/>
    <s v="Ivry-sur-Seine"/>
    <n v="9411"/>
    <s v="VAL DE MARNE"/>
    <n v="1440"/>
    <s v="CLICHY"/>
    <s v="Clichy"/>
    <n v="9209"/>
    <s v="HAUTS DE SEINE"/>
  </r>
  <r>
    <n v="1"/>
    <s v="M."/>
    <s v="Monsieur"/>
    <n v="58570734"/>
    <s v="GONCALVES"/>
    <m/>
    <s v="Samuel"/>
    <m/>
    <d v="1999-12-11T00:00:00"/>
    <n v="24"/>
    <s v="ETAMPES"/>
    <n v="1999"/>
    <s v="Masculin"/>
    <s v="M"/>
    <n v="58575657"/>
    <m/>
    <s v="BTS"/>
    <m/>
    <s v="BTS"/>
    <m/>
    <s v="Mme QUEMENEUR Sylvie"/>
    <x v="0"/>
    <s v="Reçu"/>
    <n v="58559748"/>
    <x v="21"/>
    <s v="LPCOSEN120"/>
    <s v="LP Commerce et Distribution 1an SENART 2020-2021"/>
    <s v="Mme BORRELLY Claire"/>
    <n v="58637961"/>
    <s v="LIDL"/>
    <s v="ETABLISSEMENT SECONDAIRE"/>
    <n v="34326262202863"/>
    <m/>
    <s v="4711D"/>
    <s v="Su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38689904"/>
    <n v="591445"/>
    <s v="BTS 2ème année (scolaire)"/>
    <n v="6477800"/>
    <s v="094"/>
    <n v="4977"/>
    <x v="14"/>
    <m/>
    <n v="1110"/>
    <x v="0"/>
    <n v="6"/>
    <n v="38457257"/>
    <s v="2020-2021"/>
    <n v="2122"/>
    <s v="ETAMPES"/>
    <s v="Étampes"/>
    <n v="9108"/>
    <s v="ESSONNE"/>
    <n v="2675"/>
    <s v="PRINGY"/>
    <s v="Saint-Fargeau-Ponthierry"/>
    <n v="7719"/>
    <s v="SEINE ET MARNE"/>
  </r>
  <r>
    <n v="1"/>
    <s v="M."/>
    <s v="Monsieur"/>
    <n v="58570749"/>
    <s v="IGLESIAS SUILS"/>
    <m/>
    <s v="Lucas"/>
    <m/>
    <d v="1999-01-05T00:00:00"/>
    <n v="25"/>
    <s v="RUEIL MALMAISON"/>
    <n v="1999"/>
    <s v="Masculin"/>
    <s v="M"/>
    <n v="58571691"/>
    <m/>
    <s v="Baccalauréat général"/>
    <m/>
    <s v="Baccalauréat général"/>
    <m/>
    <s v="M. BECHADERGUE Bastien"/>
    <x v="0"/>
    <s v="Reçu"/>
    <n v="58559662"/>
    <x v="39"/>
    <s v="GTREVEL119"/>
    <s v="DUT Réseaux et Télécommunications 2ans VELIZY 2019-2021"/>
    <s v="M. MARTY Samuel"/>
    <n v="58571703"/>
    <s v="EFFICIENT IP"/>
    <s v="SIEGE SOCIAL 20"/>
    <n v="41177056300079"/>
    <m/>
    <s v="6201Z"/>
    <s v="Programmation informatique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613113"/>
    <n v="591412"/>
    <s v="IUT 1ère année (Scolaire)"/>
    <n v="6477800"/>
    <s v="094"/>
    <n v="4993"/>
    <x v="22"/>
    <m/>
    <n v="1108"/>
    <x v="4"/>
    <n v="5"/>
    <n v="38457257"/>
    <s v="2020-2021"/>
    <n v="2019"/>
    <s v="LA GARENNE COLOMBES"/>
    <s v="Colombes-2"/>
    <n v="9211"/>
    <s v="HAUTS DE SEINE"/>
    <n v="2019"/>
    <s v="LA GARENNE COLOMBES"/>
    <s v="Colombes-2"/>
    <n v="9211"/>
    <s v="HAUTS DE SEINE"/>
  </r>
  <r>
    <n v="1"/>
    <s v="M."/>
    <s v="Monsieur"/>
    <n v="58570752"/>
    <s v="ISAMBART"/>
    <m/>
    <s v="Clément"/>
    <m/>
    <d v="1999-08-04T00:00:00"/>
    <n v="24"/>
    <s v="CLAMART"/>
    <n v="1999"/>
    <s v="Masculin"/>
    <s v="M"/>
    <n v="58576905"/>
    <m/>
    <s v="BTS"/>
    <m/>
    <s v="BTS"/>
    <m/>
    <s v="Mme GUIHARD Marina"/>
    <x v="0"/>
    <s v="Reçu"/>
    <n v="58559671"/>
    <x v="59"/>
    <s v="LPDICRE120"/>
    <s v="LP Domotique Immotique et Autonomie - Bâtiment Communicant 1an CRETEIL 2020-2021"/>
    <s v="M. BOURDON Gérard"/>
    <n v="58576909"/>
    <s v="VIGIDEV"/>
    <s v="SIEGE SOCIAL 20"/>
    <n v="52029888600018"/>
    <m/>
    <s v="4669A"/>
    <s v="Commerce de gros (commerce interentreprises) de matériel électrique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58117996"/>
    <n v="51363213"/>
    <s v="Apprentissage 2ème année BTS"/>
    <n v="6477800"/>
    <s v="094"/>
    <n v="5013"/>
    <x v="15"/>
    <m/>
    <n v="1110"/>
    <x v="0"/>
    <n v="6"/>
    <n v="38457257"/>
    <s v="2020-2021"/>
    <n v="1903"/>
    <s v="ERMONT"/>
    <s v="Ermont"/>
    <n v="9508"/>
    <s v="VAL D'OISE"/>
    <n v="1363"/>
    <s v="RUEIL MALMAISON"/>
    <s v="Rueil-Malmaison"/>
    <n v="9222"/>
    <s v="HAUTS DE SEINE"/>
  </r>
  <r>
    <n v="1"/>
    <s v="M."/>
    <s v="Monsieur"/>
    <n v="58570758"/>
    <s v="KHAIRZAD"/>
    <m/>
    <s v="Ershad"/>
    <m/>
    <d v="1997-07-05T00:00:00"/>
    <n v="26"/>
    <s v="COURCOURONNES"/>
    <n v="1997"/>
    <s v="Masculin"/>
    <s v="M"/>
    <n v="58577627"/>
    <m/>
    <s v="BTS"/>
    <m/>
    <s v="BTS"/>
    <m/>
    <s v="M. VASIC Dejan"/>
    <x v="0"/>
    <s v="Reçu"/>
    <n v="58559653"/>
    <x v="102"/>
    <s v="LPMECER120"/>
    <s v="LP Métiers de l'Industrie Mécatronique Robotique 1an CERGY 2020-2021"/>
    <s v="M. ARCINIEGAS-MOSQUERA Andres"/>
    <n v="58577645"/>
    <s v="POWERTECH SYSTEMS"/>
    <s v="SIEGE SOCIAL"/>
    <n v="79392657700032"/>
    <m/>
    <s v="4669A"/>
    <s v="Commerce de gros (commerce interentreprises) de matériel électrique"/>
    <n v="897455"/>
    <n v="58120754"/>
    <s v="LP Mécatronique Robotique CER"/>
    <s v="LP Métiers de l'Industrie Mécatronique Robotique CERGY"/>
    <n v="25020153"/>
    <n v="58120754"/>
    <x v="97"/>
    <x v="97"/>
    <n v="25020153"/>
    <m/>
    <s v="APPRENTI"/>
    <s v="APP"/>
    <n v="897467"/>
    <s v="Industrie"/>
    <s v="Indus"/>
    <m/>
    <n v="58589685"/>
    <n v="58312157"/>
    <n v="2174401"/>
    <s v="Emploi"/>
    <n v="58101965"/>
    <s v="Sans établissement"/>
    <n v="5113"/>
    <x v="11"/>
    <m/>
    <n v="1110"/>
    <x v="0"/>
    <n v="6"/>
    <n v="38457257"/>
    <s v="2020-2021"/>
    <n v="2131"/>
    <s v="CORMEILLES EN PARISIS"/>
    <s v="Franconville"/>
    <n v="9510"/>
    <s v="VAL D'OISE"/>
    <n v="1982"/>
    <s v="POISSY"/>
    <s v="Poissy"/>
    <n v="7813"/>
    <s v="YVELINES"/>
  </r>
  <r>
    <n v="1"/>
    <s v="M."/>
    <s v="Monsieur"/>
    <n v="58570764"/>
    <s v="KOUAR"/>
    <m/>
    <s v="Youness"/>
    <m/>
    <d v="1998-11-01T00:00:00"/>
    <n v="25"/>
    <s v="CHARENTON LE PONT"/>
    <n v="1998"/>
    <s v="Masculin"/>
    <s v="M"/>
    <n v="58575439"/>
    <m/>
    <s v="Diplôme de niveau + 3 ou plus"/>
    <m/>
    <s v="Diplôme de niveau + 3 ou plus"/>
    <m/>
    <s v="M. SZPIRO Daniel"/>
    <x v="0"/>
    <s v="Reçu"/>
    <n v="58559747"/>
    <x v="62"/>
    <s v="MYMACRE220"/>
    <s v="M2 Économie Appliquée MASERATI 1an CRETEIL 2020-2021"/>
    <s v="Mme ABIDI Zineb"/>
    <n v="58161653"/>
    <s v="CREDIT AGRICOLE SA"/>
    <m/>
    <n v="78460841600144"/>
    <m/>
    <s v="6419Z"/>
    <s v="Autres intermédiations moné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164346"/>
    <n v="591423"/>
    <s v="Autres diplômes Bac+3 ou 4 (Scolaire)"/>
    <n v="6477800"/>
    <s v="094"/>
    <n v="55153826"/>
    <x v="27"/>
    <m/>
    <n v="1113"/>
    <x v="1"/>
    <n v="7"/>
    <n v="38457257"/>
    <s v="2020-2021"/>
    <n v="1463"/>
    <s v="CHARENTON LE PONT"/>
    <s v="Charenton-le-Pont"/>
    <n v="9405"/>
    <s v="VAL DE MARNE"/>
    <n v="1481"/>
    <s v="MONTROUGE"/>
    <s v="Montrouge"/>
    <n v="9218"/>
    <s v="HAUTS DE SEINE"/>
  </r>
  <r>
    <n v="1"/>
    <s v="M."/>
    <s v="Monsieur"/>
    <n v="58572081"/>
    <s v="RANDOUR"/>
    <m/>
    <s v="Guillaume"/>
    <m/>
    <d v="1999-02-07T00:00:00"/>
    <n v="25"/>
    <s v="VERSAILLES"/>
    <n v="1999"/>
    <s v="Masculin"/>
    <s v="M"/>
    <n v="58574716"/>
    <m/>
    <s v="Baccalauréat technologique"/>
    <m/>
    <s v="Baccalauréat technologique"/>
    <m/>
    <s v="Mme FANCETT Jenny"/>
    <x v="0"/>
    <s v="Reçu"/>
    <n v="58559662"/>
    <x v="39"/>
    <s v="GTREVEL119"/>
    <s v="DUT Réseaux et Télécommunications 2ans VELIZY 2019-2021"/>
    <s v="M. MARTY Samuel"/>
    <n v="58505887"/>
    <s v="ENGIE INEO"/>
    <s v="SIEGE SOCIAL 19"/>
    <n v="55210879701117"/>
    <m/>
    <s v="4321A"/>
    <s v="Travaux d'installation électrique dans tous locaux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154643"/>
    <n v="591410"/>
    <s v="BTS 1ère année (scolaire)"/>
    <n v="6477800"/>
    <s v="094"/>
    <n v="4993"/>
    <x v="22"/>
    <m/>
    <n v="1108"/>
    <x v="4"/>
    <n v="5"/>
    <n v="38457257"/>
    <s v="2020-2021"/>
    <n v="1198"/>
    <s v="VELIZY VILLACOUBLAY"/>
    <s v="Versailles-2"/>
    <n v="7821"/>
    <s v="YVELINES"/>
    <n v="1590"/>
    <s v="COURBEVOIE"/>
    <s v="Courbevoie-1"/>
    <n v="9212"/>
    <s v="HAUTS DE SEINE"/>
  </r>
  <r>
    <n v="2"/>
    <s v="Mme"/>
    <s v="Madame"/>
    <n v="58572084"/>
    <s v="RICARDO"/>
    <m/>
    <s v="Anaïs"/>
    <m/>
    <d v="2000-06-24T00:00:00"/>
    <n v="23"/>
    <s v="CHARTRES"/>
    <n v="2000"/>
    <s v="Féminin"/>
    <s v="F"/>
    <n v="58578305"/>
    <m/>
    <s v="BTS"/>
    <m/>
    <s v="BTS"/>
    <m/>
    <s v="M. KORBI Fakhri"/>
    <x v="0"/>
    <s v="Reçu"/>
    <n v="58559501"/>
    <x v="5"/>
    <s v="LPFCSCE120"/>
    <s v="LP Métiers Gestion et de la Comptabilité - Contrôle de Gestion 1an SCEAUX 20-21"/>
    <s v="M. FAUCHER Pascal"/>
    <n v="58578306"/>
    <s v="LIGUE ILE DE FRANCE DE HANDBALL"/>
    <s v="SIEGE SOCIAL 20"/>
    <n v="78546194800065"/>
    <m/>
    <s v="9312Z"/>
    <s v="Activités de clubs de sport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365510"/>
    <n v="51363213"/>
    <s v="Apprentissage 2ème année BTS"/>
    <n v="6477800"/>
    <s v="094"/>
    <n v="4957"/>
    <x v="4"/>
    <m/>
    <n v="1110"/>
    <x v="0"/>
    <n v="6"/>
    <n v="38457257"/>
    <s v="2020-2021"/>
    <n v="50759197"/>
    <s v="CHARONVILLE"/>
    <s v="Illiers-Combray"/>
    <n v="2811"/>
    <s v="EURE ET LOIR"/>
    <n v="1225"/>
    <s v="CRETEIL"/>
    <s v="Créteil-1"/>
    <n v="9407"/>
    <s v="VAL DE MARNE"/>
  </r>
  <r>
    <n v="2"/>
    <s v="Mme"/>
    <s v="Madame"/>
    <n v="58572087"/>
    <s v="TOURÉ"/>
    <m/>
    <s v="Batourou"/>
    <m/>
    <d v="1995-01-06T00:00:00"/>
    <n v="29"/>
    <s v="SUCY EN BRIE"/>
    <n v="1995"/>
    <s v="Féminin"/>
    <s v="F"/>
    <n v="58576781"/>
    <m/>
    <s v="Diplôme de niveau + 3 ou plus"/>
    <m/>
    <s v="Diplôme de niveau + 3 ou plus"/>
    <m/>
    <s v="M. DAUGERON Ludovic"/>
    <x v="0"/>
    <s v="Reçu"/>
    <n v="58559570"/>
    <x v="70"/>
    <s v="MYASCRE120"/>
    <s v="M2 Droit des Assurances 1an CRETEIL 2020-2021"/>
    <s v="M. GROSSER Paul"/>
    <n v="58628050"/>
    <s v="GMF VIE"/>
    <s v="SIEGE SOCIAL 20"/>
    <n v="31581480600040"/>
    <m/>
    <s v="6511Z"/>
    <s v="Assurance vie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159219"/>
    <n v="591423"/>
    <s v="Autres diplômes Bac+3 ou 4 (Scolaire)"/>
    <n v="6477800"/>
    <s v="094"/>
    <n v="5158"/>
    <x v="28"/>
    <m/>
    <n v="1113"/>
    <x v="1"/>
    <n v="7"/>
    <n v="38457257"/>
    <s v="2020-2021"/>
    <n v="1439"/>
    <s v="CHAMPIGNY SUR MARNE"/>
    <s v="Champigny-sur-Marne-1"/>
    <n v="9403"/>
    <s v="VAL DE MARNE"/>
    <n v="1903"/>
    <s v="ERMONT"/>
    <s v="Ermont"/>
    <n v="9508"/>
    <s v="VAL D'OISE"/>
  </r>
  <r>
    <n v="2"/>
    <s v="Mme"/>
    <s v="Madame"/>
    <n v="58572090"/>
    <s v="WATT"/>
    <m/>
    <s v="Fatimata Mamadou"/>
    <m/>
    <d v="1996-10-26T00:00:00"/>
    <n v="27"/>
    <s v="DAKAR"/>
    <n v="1996"/>
    <s v="Féminin"/>
    <s v="F"/>
    <n v="58575573"/>
    <m/>
    <s v="Diplôme de niveau + 3 ou plus"/>
    <m/>
    <s v="Diplôme de niveau + 3 ou plus"/>
    <m/>
    <s v="M. BARGAIN Erwann"/>
    <x v="0"/>
    <s v="Reçu"/>
    <n v="58559747"/>
    <x v="62"/>
    <s v="MYMACRE220"/>
    <s v="M2 Économie Appliquée MASERATI 1an CRETEIL 2020-2021"/>
    <s v="Mme ABIDI Zineb"/>
    <n v="58537548"/>
    <s v="ASS DE MOYENS ASSUR DE PERSONNES"/>
    <m/>
    <n v="84059993000228"/>
    <m/>
    <s v="6629Z"/>
    <s v="Autres activités auxiliaires d'assurance et de caisses de retraite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204179"/>
    <n v="58556690"/>
    <s v="Autres diplôme Bac+4 (DI ou Ecole)"/>
    <n v="6477800"/>
    <s v="094"/>
    <n v="55153826"/>
    <x v="27"/>
    <m/>
    <n v="1113"/>
    <x v="1"/>
    <n v="7"/>
    <n v="38457257"/>
    <s v="2020-2021"/>
    <n v="1225"/>
    <s v="CRETEIL"/>
    <s v="Créteil-1"/>
    <n v="9407"/>
    <s v="VAL DE MARNE"/>
    <n v="1316"/>
    <s v="PARIS 13"/>
    <m/>
    <m/>
    <s v="PARIS"/>
  </r>
  <r>
    <n v="1"/>
    <s v="M."/>
    <s v="Monsieur"/>
    <n v="58572097"/>
    <s v="IERG"/>
    <s v="080650274JF"/>
    <s v="Hugo"/>
    <m/>
    <d v="2000-11-18T00:00:00"/>
    <n v="23"/>
    <s v="DREUX"/>
    <n v="2000"/>
    <s v="Masculin"/>
    <s v="M"/>
    <n v="58578599"/>
    <m/>
    <s v="DUT"/>
    <m/>
    <s v="Licence générale"/>
    <m/>
    <s v="M. CHAPLAIN Emmanuel"/>
    <x v="0"/>
    <s v="Reçu"/>
    <n v="58559941"/>
    <x v="13"/>
    <s v="LGAQVER120"/>
    <s v="Licence Gestion Audit qualité et gestion de projets 1an VERSAILLES 2020-2021"/>
    <s v="M. CHAPLAIN Emmanuel"/>
    <n v="7420572"/>
    <s v="AFUNA - CFA SUP 2000"/>
    <m/>
    <n v="38767911100022"/>
    <m/>
    <s v="8542Z"/>
    <s v="Enseignement supérieur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60090"/>
    <n v="591417"/>
    <s v="IUT 2ème année (Scolaire)"/>
    <n v="6477800"/>
    <s v="094"/>
    <n v="58560168"/>
    <x v="9"/>
    <m/>
    <n v="1109"/>
    <x v="3"/>
    <n v="6"/>
    <n v="38457257"/>
    <s v="2020-2021"/>
    <n v="1902"/>
    <s v="DREUX"/>
    <s v="Dreux-1"/>
    <n v="2808"/>
    <s v="EURE ET LOIR"/>
    <n v="1286"/>
    <s v="ST MAURICE"/>
    <s v="Charenton-le-Pont"/>
    <n v="9405"/>
    <s v="VAL DE MARNE"/>
  </r>
  <r>
    <n v="1"/>
    <s v="M."/>
    <s v="Monsieur"/>
    <n v="58572577"/>
    <s v="AHMAD"/>
    <m/>
    <s v="Aftab"/>
    <m/>
    <d v="1997-09-18T00:00:00"/>
    <n v="26"/>
    <s v="CHINIOT"/>
    <n v="1997"/>
    <s v="Masculin"/>
    <s v="M"/>
    <n v="58579506"/>
    <m/>
    <s v="BTS"/>
    <m/>
    <s v="BTS"/>
    <m/>
    <s v="M. REYNAUD Jérôme"/>
    <x v="0"/>
    <s v="Reçu"/>
    <n v="58559653"/>
    <x v="102"/>
    <s v="LPMECER120"/>
    <s v="LP Métiers de l'Industrie Mécatronique Robotique 1an CERGY 2020-2021"/>
    <s v="M. ARCINIEGAS-MOSQUERA Andres"/>
    <n v="58579507"/>
    <s v="MATTHEWS FRANCE"/>
    <m/>
    <n v="41758941300034"/>
    <m/>
    <s v="4669B"/>
    <s v="Commerce de gros (commerce interentreprises) de fournitures et équipements industriels divers"/>
    <n v="897455"/>
    <n v="58120754"/>
    <s v="LP Mécatronique Robotique CER"/>
    <s v="LP Métiers de l'Industrie Mécatronique Robotique CERGY"/>
    <n v="25020153"/>
    <n v="58120754"/>
    <x v="97"/>
    <x v="97"/>
    <n v="25020153"/>
    <m/>
    <s v="APPRENTI"/>
    <s v="APP"/>
    <n v="897467"/>
    <s v="Industrie"/>
    <s v="Indus"/>
    <m/>
    <n v="58589685"/>
    <n v="58204027"/>
    <n v="591445"/>
    <s v="BTS 2ème année (scolaire)"/>
    <n v="6477800"/>
    <s v="094"/>
    <n v="5113"/>
    <x v="11"/>
    <m/>
    <n v="1110"/>
    <x v="0"/>
    <n v="6"/>
    <n v="38457257"/>
    <s v="2020-2021"/>
    <n v="4562"/>
    <s v="FRANCONVILLE"/>
    <s v="Franconville"/>
    <n v="9510"/>
    <s v="VAL D'OISE"/>
    <n v="2044"/>
    <s v="ENNERY"/>
    <s v="Pontoise"/>
    <n v="9516"/>
    <s v="VAL D'OISE"/>
  </r>
  <r>
    <n v="1"/>
    <s v="M."/>
    <s v="Monsieur"/>
    <n v="58572583"/>
    <s v="ALIMOUSSA"/>
    <m/>
    <s v="Kamil"/>
    <m/>
    <d v="1997-09-18T00:00:00"/>
    <n v="26"/>
    <s v="ENGHIEN LES BAINS"/>
    <n v="1997"/>
    <s v="Masculin"/>
    <s v="M"/>
    <n v="58580220"/>
    <m/>
    <s v="BTS"/>
    <m/>
    <s v="BTS"/>
    <m/>
    <s v="M. GUERINEAU Philippe"/>
    <x v="0"/>
    <s v="Reçu"/>
    <n v="58559653"/>
    <x v="102"/>
    <s v="LPMECER120"/>
    <s v="LP Métiers de l'Industrie Mécatronique Robotique 1an CERGY 2020-2021"/>
    <s v="M. ARCINIEGAS-MOSQUERA Andres"/>
    <n v="58253474"/>
    <s v="INDUSTRIES PRODUITS SERVICES"/>
    <s v="SIEGE SOCIAL 13"/>
    <n v="30160839400054"/>
    <m/>
    <s v="2825Z"/>
    <s v="Fabrication d'équipements aérauliques et frigorifiques industriels"/>
    <n v="897455"/>
    <n v="58120754"/>
    <s v="LP Mécatronique Robotique CER"/>
    <s v="LP Métiers de l'Industrie Mécatronique Robotique CERGY"/>
    <n v="25020153"/>
    <n v="58120754"/>
    <x v="97"/>
    <x v="97"/>
    <n v="25020153"/>
    <m/>
    <s v="APPRENTI"/>
    <s v="APP"/>
    <n v="897467"/>
    <s v="Industrie"/>
    <s v="Indus"/>
    <m/>
    <n v="58589685"/>
    <n v="6668"/>
    <n v="2174401"/>
    <s v="Emploi"/>
    <n v="58101965"/>
    <s v="Sans établissement"/>
    <n v="5113"/>
    <x v="11"/>
    <m/>
    <n v="1110"/>
    <x v="0"/>
    <n v="6"/>
    <n v="38457257"/>
    <s v="2020-2021"/>
    <n v="2876"/>
    <s v="BESSANCOURT"/>
    <s v="Taverny"/>
    <n v="9519"/>
    <s v="VAL D'OISE"/>
    <n v="1332"/>
    <s v="ST OUEN L AUMONE"/>
    <s v="Saint-Ouen-l'Aumône"/>
    <n v="9517"/>
    <s v="VAL D'OISE"/>
  </r>
  <r>
    <n v="1"/>
    <s v="M."/>
    <s v="Monsieur"/>
    <n v="58572586"/>
    <s v="BADO"/>
    <m/>
    <s v="Adrien"/>
    <m/>
    <d v="2000-02-26T00:00:00"/>
    <n v="24"/>
    <s v="LE BLANC MESNIL"/>
    <n v="2000"/>
    <s v="Masculin"/>
    <s v="M"/>
    <n v="58578138"/>
    <m/>
    <s v="DUT"/>
    <m/>
    <s v="DUT"/>
    <m/>
    <s v="M. WILKIE-CHANCELLIER Nicolas"/>
    <x v="0"/>
    <s v="Reçu"/>
    <n v="58559536"/>
    <x v="78"/>
    <s v="LPEECER120"/>
    <s v="LP Maintenance Systèmes Industriels Production et Energie 1an CERGY 2020-2021"/>
    <s v="M. CARBONNIER Franck"/>
    <n v="2561933"/>
    <s v="INEO SCLE FERROVIAIRE"/>
    <m/>
    <n v="44025316900021"/>
    <s v="452F"/>
    <s v="4222Z"/>
    <s v="Construction de réseaux électriques et de télécommunication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6784"/>
    <n v="58557805"/>
    <s v="Bac+1 ou 2 autres que DUT/BTS (Scol)"/>
    <n v="6477800"/>
    <s v="094"/>
    <n v="5113"/>
    <x v="11"/>
    <m/>
    <n v="1110"/>
    <x v="0"/>
    <n v="6"/>
    <n v="38457257"/>
    <s v="2020-2021"/>
    <n v="1509"/>
    <s v="DOMONT"/>
    <s v="Domont"/>
    <n v="9507"/>
    <s v="VAL D'OISE"/>
    <n v="1938"/>
    <s v="TOULOUSE"/>
    <s v="Toulouse-1"/>
    <n v="3115"/>
    <s v="GARONNE(HAUTE)"/>
  </r>
  <r>
    <n v="2"/>
    <s v="Mme"/>
    <s v="Madame"/>
    <n v="58572610"/>
    <s v="BOUSSETTA"/>
    <m/>
    <s v="Rania"/>
    <m/>
    <d v="1999-02-13T00:00:00"/>
    <n v="25"/>
    <s v="TUNIS"/>
    <n v="1999"/>
    <s v="Féminin"/>
    <s v="F"/>
    <n v="58580147"/>
    <m/>
    <s v="DUT"/>
    <m/>
    <s v="DUT"/>
    <m/>
    <s v="Mme DELECOUR Sabine"/>
    <x v="0"/>
    <s v="Reçu"/>
    <n v="58559738"/>
    <x v="65"/>
    <s v="LPEVSTD120"/>
    <s v="LP Management Commercial de l'Événementiel 1an SAINT-DENIS 2020-2021"/>
    <s v="Mme DELECOUR Sabine"/>
    <n v="58580175"/>
    <s v="LES DETERMINES"/>
    <s v="SIEGE SOCIAL 20"/>
    <n v="82098335100017"/>
    <m/>
    <s v="9499Z"/>
    <s v="Autres organisations fonctionnant par adhésion volontaire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n v="58311932"/>
    <n v="591417"/>
    <s v="IUT 2ème année (Scolaire)"/>
    <n v="6477800"/>
    <s v="094"/>
    <n v="5081"/>
    <x v="10"/>
    <m/>
    <n v="1110"/>
    <x v="0"/>
    <n v="6"/>
    <n v="38457257"/>
    <s v="2020-2021"/>
    <n v="1575"/>
    <s v="CERGY"/>
    <s v="Cergy-1"/>
    <n v="9504"/>
    <s v="VAL D'OISE"/>
    <n v="1575"/>
    <s v="CERGY"/>
    <s v="Cergy-1"/>
    <n v="9504"/>
    <s v="VAL D'OISE"/>
  </r>
  <r>
    <n v="1"/>
    <s v="M."/>
    <s v="Monsieur"/>
    <n v="58572613"/>
    <s v="BOUYAZIDH"/>
    <m/>
    <s v="Naïm"/>
    <m/>
    <d v="2001-09-22T00:00:00"/>
    <n v="22"/>
    <s v="SARCELLES"/>
    <n v="2001"/>
    <s v="Masculin"/>
    <s v="M"/>
    <n v="58579162"/>
    <m/>
    <s v="Baccalauréat général"/>
    <m/>
    <s v="Baccalauréat général"/>
    <m/>
    <s v="Mme DESEILLIGNY Oriane"/>
    <x v="0"/>
    <s v="Reçu"/>
    <n v="58562431"/>
    <x v="99"/>
    <s v="STIDVIL120"/>
    <s v="DUT Statistique et Informatique Décisionnelle 1 an VILLETANEUSE 2020-2021"/>
    <s v="Mme DESEILLIGNY Oriane"/>
    <n v="58539545"/>
    <s v="REGIE PUB DES TRANSPORTS PARISIENS MET"/>
    <m/>
    <n v="32709642600116"/>
    <m/>
    <s v="7312Z"/>
    <s v="Régie publicitaire de médias"/>
    <n v="897455"/>
    <n v="5381"/>
    <s v="DUT STID 1an***"/>
    <s v="DUT Statistique et Informatique Décisionnelle"/>
    <n v="35011402"/>
    <n v="5381"/>
    <x v="94"/>
    <x v="94"/>
    <n v="35011402"/>
    <m/>
    <s v="APPRENTI"/>
    <s v="APP"/>
    <n v="897465"/>
    <s v="Informatique"/>
    <s v="Info"/>
    <m/>
    <n v="50753108"/>
    <n v="50753108"/>
    <n v="591412"/>
    <s v="IUT 1ère année (Scolaire)"/>
    <n v="6477800"/>
    <s v="094"/>
    <n v="5053"/>
    <x v="8"/>
    <m/>
    <n v="1108"/>
    <x v="4"/>
    <n v="5"/>
    <n v="38457257"/>
    <s v="2020-2021"/>
    <n v="1849"/>
    <s v="SARCELLES"/>
    <s v="Sarcelles"/>
    <n v="9518"/>
    <s v="VAL D'OISE"/>
    <n v="1403"/>
    <s v="ISSY LES MOULINEAUX"/>
    <s v="Issy-les-Moulineaux"/>
    <n v="9215"/>
    <s v="HAUTS DE SEINE"/>
  </r>
  <r>
    <n v="2"/>
    <s v="Mme"/>
    <s v="Madame"/>
    <n v="58572622"/>
    <s v="CASSAS"/>
    <m/>
    <s v="Olivia"/>
    <m/>
    <d v="1995-05-30T00:00:00"/>
    <n v="28"/>
    <s v="COLOMBES"/>
    <n v="1995"/>
    <s v="Féminin"/>
    <s v="F"/>
    <n v="58579837"/>
    <m/>
    <s v="Diplôme de niveau + 3 ou plus"/>
    <m/>
    <s v="Diplôme de niveau + 3 ou plus"/>
    <m/>
    <s v="Mme LELÉVRIER Christine"/>
    <x v="0"/>
    <s v="Reçu"/>
    <n v="58559611"/>
    <x v="20"/>
    <s v="MYHUCRE120"/>
    <s v="M2 Urbanisme et Amenagement : Habitat et Renouvellement Urbain 1an CRETEIL 2020-2021"/>
    <s v="M. DRIANT Jean-Claude"/>
    <n v="58573123"/>
    <s v="CDC HABITAT"/>
    <s v="SIEGE SOCIAL"/>
    <n v="47080116803039"/>
    <m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59"/>
    <n v="591414"/>
    <s v="Apprentissage Bac +4 (Master)"/>
    <n v="6477800"/>
    <s v="094"/>
    <n v="58322391"/>
    <x v="13"/>
    <m/>
    <n v="1113"/>
    <x v="1"/>
    <n v="7"/>
    <n v="38457257"/>
    <s v="2020-2021"/>
    <n v="1188"/>
    <s v="PARIS 02"/>
    <m/>
    <m/>
    <s v="PARIS"/>
    <n v="1316"/>
    <s v="PARIS 13"/>
    <m/>
    <m/>
    <s v="PARIS"/>
  </r>
  <r>
    <n v="2"/>
    <s v="Mme"/>
    <s v="Madame"/>
    <n v="58572628"/>
    <s v="CORBET"/>
    <m/>
    <s v="Lorine"/>
    <m/>
    <d v="1997-10-21T00:00:00"/>
    <n v="26"/>
    <s v="SAINT HERBLAIN"/>
    <n v="1997"/>
    <s v="Féminin"/>
    <s v="F"/>
    <n v="58576793"/>
    <m/>
    <s v="Diplôme de niveau + 3 ou plus"/>
    <m/>
    <s v="Diplôme de niveau + 3 ou plus"/>
    <m/>
    <s v="Mme CAVAT Helene"/>
    <x v="0"/>
    <s v="Reçu"/>
    <n v="58559688"/>
    <x v="7"/>
    <s v="MYDSVIL120"/>
    <s v="M2 Droit Social et Relations Sociales dans l'entreprise VILLETANEUSE 2020-2021"/>
    <s v="Mme FERRE Nathalie"/>
    <n v="58348146"/>
    <s v="AUSY"/>
    <s v="SIEGE SOCIAL 15"/>
    <n v="35290570700266"/>
    <m/>
    <s v="6202A"/>
    <s v="Conseil en systèmes et logiciels informatiques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52"/>
    <n v="591423"/>
    <s v="Autres diplômes Bac+3 ou 4 (Scolaire)"/>
    <n v="6477800"/>
    <s v="094"/>
    <n v="58519520"/>
    <x v="6"/>
    <m/>
    <n v="1113"/>
    <x v="1"/>
    <n v="7"/>
    <n v="38457257"/>
    <s v="2020-2021"/>
    <n v="58032208"/>
    <s v="VERTOU"/>
    <s v="Vertou"/>
    <n v="4431"/>
    <s v="LOIRE ATLANTIQUE"/>
    <n v="1813"/>
    <s v="SEVRES"/>
    <s v="Boulogne-Billancourt-2"/>
    <n v="9205"/>
    <s v="HAUTS DE SEINE"/>
  </r>
  <r>
    <n v="1"/>
    <s v="M."/>
    <s v="Monsieur"/>
    <n v="58572634"/>
    <s v="DARIF"/>
    <m/>
    <s v="Zakaria"/>
    <m/>
    <d v="1998-02-05T00:00:00"/>
    <n v="26"/>
    <s v="CASABLANCA"/>
    <n v="1998"/>
    <s v="Masculin"/>
    <s v="M"/>
    <n v="58578148"/>
    <m/>
    <s v="BTS"/>
    <m/>
    <s v="BTS"/>
    <m/>
    <s v="M. WILKIE-CHANCELLIER Nicolas"/>
    <x v="0"/>
    <s v="Reçu"/>
    <n v="58559536"/>
    <x v="78"/>
    <s v="LPEECER120"/>
    <s v="LP Maintenance Systèmes Industriels Production et Energie 1an CERGY 2020-2021"/>
    <s v="M. CARBONNIER Franck"/>
    <n v="2561933"/>
    <s v="INEO SCLE FERROVIAIRE"/>
    <m/>
    <n v="44025316900021"/>
    <s v="452F"/>
    <s v="4222Z"/>
    <s v="Construction de réseaux électriques et de télécommunication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6784"/>
    <n v="591445"/>
    <s v="BTS 2ème année (scolaire)"/>
    <n v="6477800"/>
    <s v="094"/>
    <n v="5113"/>
    <x v="11"/>
    <m/>
    <n v="1110"/>
    <x v="0"/>
    <n v="6"/>
    <n v="38457257"/>
    <s v="2020-2021"/>
    <n v="3452"/>
    <s v="TRIGNAC"/>
    <s v="Saint-Nazaire-2"/>
    <n v="4427"/>
    <s v="LOIRE ATLANTIQUE"/>
    <n v="1938"/>
    <s v="TOULOUSE"/>
    <s v="Toulouse-1"/>
    <n v="3115"/>
    <s v="GARONNE(HAUTE)"/>
  </r>
  <r>
    <n v="2"/>
    <s v="Mme"/>
    <s v="Madame"/>
    <n v="58572646"/>
    <s v="FAZER"/>
    <s v="060634591BC"/>
    <s v="Laurine"/>
    <m/>
    <d v="2000-12-01T00:00:00"/>
    <n v="23"/>
    <s v="LES ABYMES"/>
    <n v="2000"/>
    <s v="Féminin"/>
    <s v="F"/>
    <n v="58579096"/>
    <m/>
    <s v="BTS"/>
    <m/>
    <s v="BTS"/>
    <m/>
    <s v="M. TALAUCHER Laurent"/>
    <x v="0"/>
    <s v="Reçu"/>
    <n v="58559742"/>
    <x v="86"/>
    <s v="LPCPRAM120"/>
    <s v="LP Commercialisation de Produits et Services VCPCP 1an RAMBOUILLET 2020-2021"/>
    <s v="Mme GLANDIER Cécile"/>
    <n v="58579100"/>
    <s v="PHARMACIE CHARBIT ALAIN"/>
    <m/>
    <n v="35228812000038"/>
    <m/>
    <s v="4773Z"/>
    <s v="Commerce de détail de produits pharmaceutiques en magasin spécialis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1363213"/>
    <s v="Apprentissage 2ème année BTS"/>
    <n v="6477800"/>
    <s v="094"/>
    <n v="5101"/>
    <x v="21"/>
    <m/>
    <n v="1110"/>
    <x v="0"/>
    <n v="6"/>
    <n v="38457257"/>
    <s v="2020-2021"/>
    <n v="2129"/>
    <s v="LA CELLE ST CLOUD"/>
    <s v="Chesnay"/>
    <n v="7804"/>
    <s v="YVELINES"/>
    <m/>
    <m/>
    <m/>
    <m/>
    <m/>
  </r>
  <r>
    <n v="1"/>
    <s v="M."/>
    <s v="Monsieur"/>
    <n v="58572652"/>
    <s v="FOURMOND"/>
    <m/>
    <s v="Maxime"/>
    <m/>
    <d v="2000-04-25T00:00:00"/>
    <n v="23"/>
    <s v="LE CHESNAY"/>
    <n v="2000"/>
    <s v="Masculin"/>
    <s v="M"/>
    <n v="58574276"/>
    <m/>
    <s v="Baccalauréat général"/>
    <m/>
    <s v="Baccalauréat général"/>
    <m/>
    <s v="Mme LE MOAL Séverine"/>
    <x v="0"/>
    <s v="Reçu"/>
    <n v="58559749"/>
    <x v="83"/>
    <s v="LPMMORS120"/>
    <s v="LP Métiers de l'Industrie Matériaux Mesures &amp; Instrumentation 1an ORSAY 20-21"/>
    <s v="M. MARSOT Nicolas"/>
    <n v="8646"/>
    <s v="SANOFI AVENTIS RECHERCHE DEVELOPPEMENT"/>
    <m/>
    <n v="71300226900213"/>
    <s v="731Z"/>
    <s v="7219Z"/>
    <s v="Recherche-développement en autres sciences physiques et naturell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58361797"/>
    <n v="591417"/>
    <s v="IUT 2ème année (Scolaire)"/>
    <n v="6477800"/>
    <s v="094"/>
    <n v="5073"/>
    <x v="29"/>
    <m/>
    <n v="1110"/>
    <x v="0"/>
    <n v="6"/>
    <n v="38457257"/>
    <s v="2020-2021"/>
    <n v="4242"/>
    <s v="TACOIGNIERES"/>
    <s v="Bonnières-sur-Seine"/>
    <n v="7802"/>
    <s v="YVELINES"/>
    <n v="1725"/>
    <s v="VITRY SUR SEINE"/>
    <s v="Vitry-sur-Seine-1"/>
    <n v="9424"/>
    <s v="VAL DE MARNE"/>
  </r>
  <r>
    <n v="2"/>
    <s v="Mme"/>
    <s v="Madame"/>
    <n v="58572658"/>
    <s v="GUILLON"/>
    <m/>
    <s v="Ludivine"/>
    <m/>
    <d v="1997-09-19T00:00:00"/>
    <n v="26"/>
    <s v="LAGNY SUR MARNE"/>
    <n v="1997"/>
    <s v="Féminin"/>
    <s v="F"/>
    <n v="58677192"/>
    <d v="2021-09-27T00:00:00"/>
    <s v="Diplôme de niveau + 3 ou plus"/>
    <m/>
    <s v="Diplôme de niveau + 3 ou plus"/>
    <m/>
    <s v="M. LITTY Olivier"/>
    <x v="0"/>
    <s v="Reçu"/>
    <n v="58559570"/>
    <x v="70"/>
    <s v="MYASCRE120"/>
    <s v="M2 Droit des Assurances 1an CRETEIL 2020-2021"/>
    <s v="M. GROSSER Paul"/>
    <m/>
    <m/>
    <m/>
    <m/>
    <m/>
    <m/>
    <m/>
    <n v="897455"/>
    <n v="5412"/>
    <s v="M2 Droit des Assurances***"/>
    <s v="M2 Droit des Assurances"/>
    <s v="1351281R"/>
    <n v="5412"/>
    <x v="67"/>
    <x v="67"/>
    <s v="1351281R"/>
    <m/>
    <s v="STAGIAIRE FORMATION SUITE RUPTURE"/>
    <s v="SFR"/>
    <n v="897463"/>
    <s v="Gestion"/>
    <s v="Gest"/>
    <m/>
    <n v="6666"/>
    <n v="7137969"/>
    <n v="58556690"/>
    <s v="Autres diplôme Bac+4 (DI ou Ecole)"/>
    <n v="6477800"/>
    <s v="094"/>
    <n v="5158"/>
    <x v="28"/>
    <m/>
    <n v="1113"/>
    <x v="1"/>
    <n v="7"/>
    <n v="38457257"/>
    <s v="2020-2021"/>
    <n v="1720"/>
    <s v="TORCY"/>
    <s v="Torcy"/>
    <n v="7722"/>
    <s v="SEINE ET MARNE"/>
    <m/>
    <m/>
    <m/>
    <m/>
    <m/>
  </r>
  <r>
    <n v="1"/>
    <s v="M."/>
    <s v="Monsieur"/>
    <n v="58572667"/>
    <s v="INDJA"/>
    <m/>
    <s v="Marouane-Nassim"/>
    <m/>
    <d v="2000-04-26T00:00:00"/>
    <n v="23"/>
    <s v="AUBERGENVILLE"/>
    <n v="2000"/>
    <s v="Masculin"/>
    <s v="M"/>
    <n v="58575111"/>
    <m/>
    <s v="Baccalauréat général"/>
    <m/>
    <s v="Baccalauréat général"/>
    <m/>
    <s v="Mme ESCALLE-LEWIS Aurélie"/>
    <x v="0"/>
    <s v="Reçu"/>
    <n v="58559741"/>
    <x v="89"/>
    <s v="MPHYORS119"/>
    <s v="DUT Mesures Physiques 2ans ORSAY 2019-2021"/>
    <s v="Mme ESCALLE-LEWIS Aurélie"/>
    <n v="67224"/>
    <s v="AIR LIQUIDE"/>
    <m/>
    <n v="55209628101975"/>
    <m/>
    <s v="7219Z"/>
    <s v="Recherche-développement en autres sciences physiques et naturelles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58258873"/>
    <n v="591412"/>
    <s v="IUT 1ère année (Scolaire)"/>
    <n v="6477800"/>
    <s v="094"/>
    <n v="5073"/>
    <x v="29"/>
    <m/>
    <n v="1108"/>
    <x v="4"/>
    <n v="5"/>
    <n v="38457257"/>
    <s v="2020-2021"/>
    <n v="1833"/>
    <s v="ST CYR L ECOLE"/>
    <s v="Saint-Cyr-l'École"/>
    <n v="7815"/>
    <s v="YVELINES"/>
    <n v="3001"/>
    <s v="LES LOGES EN JOSAS"/>
    <s v="Versailles-2"/>
    <n v="7821"/>
    <s v="YVELINES"/>
  </r>
  <r>
    <n v="1"/>
    <s v="M."/>
    <s v="Monsieur"/>
    <n v="58572670"/>
    <s v="JABOUI"/>
    <m/>
    <s v="Seif-Eddine"/>
    <m/>
    <d v="1999-11-15T00:00:00"/>
    <n v="24"/>
    <s v="DJERBA"/>
    <n v="1999"/>
    <s v="Masculin"/>
    <s v="M"/>
    <n v="58579444"/>
    <m/>
    <s v="Baccalauréat technologique"/>
    <m/>
    <s v="Baccalauréat technologique"/>
    <m/>
    <s v="M. WARDEH George"/>
    <x v="0"/>
    <s v="Reçu"/>
    <n v="58559569"/>
    <x v="56"/>
    <s v="GECICER120"/>
    <s v="DUT Génie Civil 1an CERGY 2020-2021"/>
    <s v="Mme PASSAT Isabelle"/>
    <n v="58392302"/>
    <s v="FD2M CONSEIL"/>
    <s v="SIEGE SOCIAL 16"/>
    <n v="81827129800015"/>
    <m/>
    <s v="7112B"/>
    <s v="Ingénierie, études techniqu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198527"/>
    <n v="591412"/>
    <s v="IUT 1ère année (Scolaire)"/>
    <n v="6477800"/>
    <s v="094"/>
    <n v="5113"/>
    <x v="11"/>
    <m/>
    <n v="1108"/>
    <x v="4"/>
    <n v="5"/>
    <n v="38457257"/>
    <s v="2020-2021"/>
    <n v="2580"/>
    <s v="COURDIMANCHE"/>
    <s v="Vauréal"/>
    <n v="9520"/>
    <s v="VAL D'OISE"/>
    <n v="1181"/>
    <s v="ASNIERES SUR SEINE"/>
    <s v="Asnières-sur-Seine"/>
    <n v="9202"/>
    <s v="HAUTS DE SEINE"/>
  </r>
  <r>
    <n v="1"/>
    <s v="M."/>
    <s v="Monsieur"/>
    <n v="58572676"/>
    <s v="JEBALI"/>
    <m/>
    <s v="Wael"/>
    <m/>
    <d v="1996-11-12T00:00:00"/>
    <n v="27"/>
    <s v="TUNISIE"/>
    <n v="1996"/>
    <s v="Masculin"/>
    <s v="M"/>
    <n v="58600473"/>
    <m/>
    <s v="Diplôme de niveau + 3 ou plus"/>
    <m/>
    <s v="Diplôme de niveau + 3 ou plus"/>
    <m/>
    <s v="M. BERTHELOT Eric"/>
    <x v="0"/>
    <s v="Reçu"/>
    <n v="58559749"/>
    <x v="83"/>
    <s v="LPMMORS120"/>
    <s v="LP Métiers de l'Industrie Matériaux Mesures &amp; Instrumentation 1an ORSAY 20-21"/>
    <s v="M. MARSOT Nicolas"/>
    <n v="58489107"/>
    <s v="X FAB"/>
    <m/>
    <n v="82294763600020"/>
    <m/>
    <s v="2611Z"/>
    <s v="Fabrication de composants électroniqu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58202609"/>
    <n v="591413"/>
    <s v="Apprentissage Licence, Licence Pro..."/>
    <n v="6477800"/>
    <s v="094"/>
    <n v="5073"/>
    <x v="29"/>
    <m/>
    <n v="1110"/>
    <x v="0"/>
    <n v="6"/>
    <n v="38457257"/>
    <s v="2020-2021"/>
    <n v="2522"/>
    <s v="NANCY"/>
    <s v="Nancy-1"/>
    <n v="5412"/>
    <s v="MEURTHE ET MOSELLE"/>
    <n v="1796"/>
    <s v="CORBEIL ESSONNES"/>
    <s v="Corbeil-Essonnes"/>
    <n v="9104"/>
    <s v="ESSONNE"/>
  </r>
  <r>
    <n v="1"/>
    <s v="M."/>
    <s v="Monsieur"/>
    <n v="58572682"/>
    <s v="KINANI"/>
    <m/>
    <s v="Idris"/>
    <m/>
    <d v="1997-07-08T00:00:00"/>
    <n v="26"/>
    <s v="PARIS 18"/>
    <n v="1997"/>
    <s v="Masculin"/>
    <s v="M"/>
    <n v="58574870"/>
    <m/>
    <s v="BTS"/>
    <m/>
    <s v="BTS"/>
    <m/>
    <s v="M. AUGUSTIN Brice"/>
    <x v="0"/>
    <s v="Reçu"/>
    <n v="58559636"/>
    <x v="6"/>
    <s v="LPRTVIT120"/>
    <s v="LP Métiers des Réseaux Informatiques et Télécommunications 1an VITRY 2020-2021"/>
    <s v="M. MELLOUK Abdelhamid"/>
    <n v="58486175"/>
    <s v="MINISTERE DES ARMEES"/>
    <m/>
    <n v="15300003900369"/>
    <m/>
    <s v="8422Z"/>
    <s v="Défense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 PUBLIC"/>
    <s v="APP PUB"/>
    <n v="897465"/>
    <s v="Informatique"/>
    <s v="Info"/>
    <m/>
    <n v="6474"/>
    <n v="40085689"/>
    <n v="591445"/>
    <s v="BTS 2ème année (scolaire)"/>
    <n v="6477800"/>
    <s v="094"/>
    <n v="4965"/>
    <x v="5"/>
    <m/>
    <n v="1110"/>
    <x v="0"/>
    <n v="6"/>
    <n v="38457257"/>
    <s v="2020-2021"/>
    <n v="1303"/>
    <s v="PARIS 11"/>
    <m/>
    <m/>
    <s v="PARIS"/>
    <n v="1834"/>
    <s v="ST GERMAIN EN LAYE"/>
    <s v="Saint-Germain-en-Laye"/>
    <n v="7816"/>
    <s v="YVELINES"/>
  </r>
  <r>
    <n v="2"/>
    <s v="Mme"/>
    <s v="Madame"/>
    <n v="58572703"/>
    <s v="MONLOUP"/>
    <m/>
    <s v="Laura"/>
    <m/>
    <d v="2000-10-01T00:00:00"/>
    <n v="23"/>
    <s v="PARIS 12"/>
    <n v="2000"/>
    <s v="Féminin"/>
    <s v="F"/>
    <n v="58580092"/>
    <m/>
    <s v="DUT"/>
    <m/>
    <s v="DUT"/>
    <m/>
    <s v="M. KAM Chi Way"/>
    <x v="0"/>
    <s v="Reçu"/>
    <n v="58559708"/>
    <x v="54"/>
    <s v="LPCOSAR120"/>
    <s v="LP Commerce et Distribution 1an CERGY 2020-2021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612726"/>
    <n v="591417"/>
    <s v="IUT 2ème année (Scolaire)"/>
    <n v="6477800"/>
    <s v="094"/>
    <n v="4166590"/>
    <x v="25"/>
    <m/>
    <n v="1110"/>
    <x v="0"/>
    <n v="6"/>
    <n v="38457257"/>
    <s v="2020-2021"/>
    <n v="1303"/>
    <s v="PARIS 11"/>
    <m/>
    <m/>
    <s v="PARIS"/>
    <n v="1270"/>
    <s v="PARIS 19"/>
    <m/>
    <m/>
    <s v="PARIS"/>
  </r>
  <r>
    <n v="2"/>
    <s v="Mme"/>
    <s v="Madame"/>
    <n v="58572706"/>
    <s v="MOREAU"/>
    <s v="2508023024H"/>
    <s v="Florine"/>
    <m/>
    <d v="1997-10-21T00:00:00"/>
    <n v="26"/>
    <s v="MONTMORENCY"/>
    <n v="1997"/>
    <s v="Féminin"/>
    <s v="F"/>
    <n v="58579125"/>
    <m/>
    <s v="BTS"/>
    <m/>
    <s v="BTS"/>
    <m/>
    <s v="M. LECARDONNEL Laurent"/>
    <x v="0"/>
    <s v="Reçu"/>
    <n v="58559676"/>
    <x v="14"/>
    <s v="LPRHVIL120"/>
    <s v="LP Métiers de la Gestion des Ressources Humaines 1an VILLETANEUSE 2020-2021"/>
    <s v="M. LIOUBTCHANSKY Philippe"/>
    <n v="58514067"/>
    <s v="MINISTERE DES ARMEES"/>
    <m/>
    <n v="11009001600046"/>
    <m/>
    <s v="8411Z"/>
    <s v="Administration publique générale"/>
    <n v="897455"/>
    <n v="5370"/>
    <s v="LP Métiers Gestion RH"/>
    <s v="LP Métiers de la Gestion des Ressources Humaines"/>
    <n v="25031549"/>
    <n v="5370"/>
    <x v="14"/>
    <x v="14"/>
    <n v="25031549"/>
    <m/>
    <s v="APPRENTI SECTEUR PUBLIC"/>
    <s v="APP PUBLIC"/>
    <n v="897463"/>
    <s v="Gestion"/>
    <s v="Gest"/>
    <m/>
    <n v="58259603"/>
    <n v="58154555"/>
    <n v="2403286"/>
    <s v="Contrat de Professionnalisation"/>
    <n v="6477800"/>
    <s v="094"/>
    <n v="5053"/>
    <x v="8"/>
    <m/>
    <n v="1110"/>
    <x v="0"/>
    <n v="6"/>
    <n v="38457257"/>
    <s v="2020-2021"/>
    <n v="2077"/>
    <s v="MONTIGNY LES CORMEILLES"/>
    <s v="Herblay"/>
    <n v="9513"/>
    <s v="VAL D'OISE"/>
    <n v="1186"/>
    <s v="PARIS 15"/>
    <m/>
    <m/>
    <s v="PARIS"/>
  </r>
  <r>
    <n v="1"/>
    <s v="M."/>
    <s v="Monsieur"/>
    <n v="58572709"/>
    <s v="MOUDJEB"/>
    <m/>
    <s v="Mohammed"/>
    <m/>
    <d v="1998-04-09T00:00:00"/>
    <n v="25"/>
    <s v="ALBI"/>
    <n v="1998"/>
    <s v="Masculin"/>
    <s v="M"/>
    <n v="58697260"/>
    <d v="2021-09-27T00:00:00"/>
    <s v="Diplôme de niveau + 3 ou plus"/>
    <m/>
    <s v="Diplôme de niveau + 3 ou plus"/>
    <m/>
    <s v="Mme GENCY-TANDONNET Dominique"/>
    <x v="1"/>
    <s v="Echec"/>
    <n v="58559570"/>
    <x v="70"/>
    <s v="MYASCRE120"/>
    <s v="M2 Droit des Assurances 1an CRETEIL 2020-2021"/>
    <s v="M. GROSSER Paul"/>
    <m/>
    <m/>
    <m/>
    <m/>
    <m/>
    <m/>
    <m/>
    <n v="897457"/>
    <n v="5412"/>
    <s v="M2 Droit des Assurances***"/>
    <s v="M2 Droit des Assurances"/>
    <s v="1351281R"/>
    <n v="5412"/>
    <x v="67"/>
    <x v="67"/>
    <s v="1351281R"/>
    <m/>
    <s v="STAGIAIRE FORMATION SUITE RUPTURE"/>
    <s v="SFR"/>
    <n v="897463"/>
    <s v="Gestion"/>
    <s v="Gest"/>
    <m/>
    <n v="6666"/>
    <n v="58159221"/>
    <n v="591423"/>
    <s v="Autres diplômes Bac+3 ou 4 (Scolaire)"/>
    <n v="6477800"/>
    <s v="094"/>
    <n v="5158"/>
    <x v="28"/>
    <m/>
    <n v="1113"/>
    <x v="1"/>
    <n v="7"/>
    <n v="38457257"/>
    <s v="2020-2021"/>
    <n v="58021827"/>
    <s v="ALBI"/>
    <s v="Albi-1"/>
    <n v="8101"/>
    <s v="TARN"/>
    <m/>
    <m/>
    <m/>
    <m/>
    <m/>
  </r>
  <r>
    <n v="1"/>
    <s v="M."/>
    <s v="Monsieur"/>
    <n v="58572712"/>
    <s v="NOURRY"/>
    <m/>
    <s v="Nathan"/>
    <m/>
    <d v="1999-01-29T00:00:00"/>
    <n v="25"/>
    <s v="COURCOURONNES"/>
    <n v="1999"/>
    <s v="Masculin"/>
    <s v="M"/>
    <n v="58579795"/>
    <m/>
    <s v="Baccalauréat général"/>
    <m/>
    <s v="Baccalauréat général"/>
    <m/>
    <s v="M. CHEBIRA Abdennasser"/>
    <x v="0"/>
    <s v="Reçu"/>
    <n v="58559718"/>
    <x v="47"/>
    <s v="LPAISEN120"/>
    <s v="LP Systèmes Automatisés Réseaux Informatique Industrielle 1an SENART 2020-2021"/>
    <s v="Mme AMARGER Véronique"/>
    <n v="58255882"/>
    <s v="GROUPE ADP"/>
    <m/>
    <n v="55201662800182"/>
    <m/>
    <s v="5223Z"/>
    <s v="Services auxiliaires des transports aériens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608"/>
    <n v="591427"/>
    <s v="Apprentissage 2ème année DUT"/>
    <n v="6477800"/>
    <s v="094"/>
    <n v="4977"/>
    <x v="14"/>
    <m/>
    <n v="1110"/>
    <x v="0"/>
    <n v="6"/>
    <n v="38457257"/>
    <s v="2020-2021"/>
    <n v="1892"/>
    <s v="BONDOUFLE"/>
    <s v="Ris-Orangis"/>
    <n v="9115"/>
    <s v="ESSONNE"/>
    <n v="3186"/>
    <s v="ROISSY EN FRANCE"/>
    <s v="Villiers-le-Bel"/>
    <n v="9521"/>
    <s v="VAL D'OISE"/>
  </r>
  <r>
    <n v="1"/>
    <s v="M."/>
    <s v="Monsieur"/>
    <n v="58572715"/>
    <s v="NOVELLI"/>
    <s v="090846274EG"/>
    <s v="Axel"/>
    <m/>
    <d v="2000-04-26T00:00:00"/>
    <n v="23"/>
    <s v="SURESNES"/>
    <n v="2000"/>
    <s v="Masculin"/>
    <s v="M"/>
    <n v="58573555"/>
    <m/>
    <s v="DUT"/>
    <m/>
    <s v="DUT"/>
    <m/>
    <s v="M. BAUZIN Jean-Gabriel"/>
    <x v="0"/>
    <s v="Reçu"/>
    <n v="58559744"/>
    <x v="27"/>
    <s v="LPMEVAV120"/>
    <s v="LP EGC Maîtrise de l'Energie et de l'Environnement 1an VILLE D'AVRAY 2020-2021"/>
    <s v="M. BAUZIN Jean-Gabriel"/>
    <n v="58573566"/>
    <s v="TRIBU ENERGIE"/>
    <s v="SIEGE SOCIAL 20"/>
    <n v="44030617300079"/>
    <m/>
    <s v="7112B"/>
    <s v="Ingénierie, études techniques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38550229"/>
    <n v="591417"/>
    <s v="IUT 2ème année (Scolaire)"/>
    <n v="6477800"/>
    <s v="094"/>
    <n v="5045"/>
    <x v="12"/>
    <m/>
    <n v="1110"/>
    <x v="0"/>
    <n v="6"/>
    <n v="38457257"/>
    <s v="2020-2021"/>
    <n v="1704"/>
    <s v="CHATOU"/>
    <s v="Chatou"/>
    <n v="7803"/>
    <s v="YVELINES"/>
    <n v="1316"/>
    <s v="PARIS 13"/>
    <m/>
    <m/>
    <s v="PARIS"/>
  </r>
  <r>
    <n v="1"/>
    <s v="M."/>
    <s v="Monsieur"/>
    <n v="58572718"/>
    <s v="OUARROUD"/>
    <m/>
    <s v="Foued"/>
    <m/>
    <d v="1999-04-02T00:00:00"/>
    <n v="24"/>
    <s v="MANTES LA JOLIE"/>
    <n v="1999"/>
    <s v="Masculin"/>
    <s v="M"/>
    <n v="58579972"/>
    <m/>
    <s v="Baccalauréat général"/>
    <m/>
    <s v="Baccalauréat général"/>
    <m/>
    <s v="M. WARDEH George"/>
    <x v="0"/>
    <s v="Reçu"/>
    <n v="58559569"/>
    <x v="56"/>
    <s v="GECICER120"/>
    <s v="DUT Génie Civil 1an CERGY 2020-2021"/>
    <s v="Mme PASSAT Isabelle"/>
    <n v="58392302"/>
    <s v="FD2M CONSEIL"/>
    <s v="SIEGE SOCIAL 16"/>
    <n v="81827129800015"/>
    <m/>
    <s v="7112B"/>
    <s v="Ingénierie, études techniqu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198527"/>
    <n v="591412"/>
    <s v="IUT 1ère année (Scolaire)"/>
    <n v="6477800"/>
    <s v="094"/>
    <n v="5113"/>
    <x v="11"/>
    <m/>
    <n v="1108"/>
    <x v="4"/>
    <n v="5"/>
    <n v="38457257"/>
    <s v="2020-2021"/>
    <n v="1945"/>
    <s v="MANTES LA JOLIE"/>
    <s v="Mantes-la-Jolie"/>
    <n v="7808"/>
    <s v="YVELINES"/>
    <n v="1181"/>
    <s v="ASNIERES SUR SEINE"/>
    <s v="Asnières-sur-Seine"/>
    <n v="9202"/>
    <s v="HAUTS DE SEINE"/>
  </r>
  <r>
    <n v="2"/>
    <s v="Mme"/>
    <s v="Madame"/>
    <n v="58572727"/>
    <s v="PLESSE"/>
    <m/>
    <s v="Mathilde"/>
    <m/>
    <d v="1997-01-29T00:00:00"/>
    <n v="27"/>
    <s v="RENNES"/>
    <n v="1997"/>
    <s v="Féminin"/>
    <s v="F"/>
    <n v="58576254"/>
    <m/>
    <s v="Diplôme de niveau + 3 ou plus"/>
    <m/>
    <s v="Diplôme de niveau + 3 ou plus"/>
    <m/>
    <s v="M. ROIG Raphaël"/>
    <x v="0"/>
    <s v="Reçu"/>
    <n v="58559527"/>
    <x v="57"/>
    <s v="MYAISOR120"/>
    <s v="M2 Relations Internationales et Actions à l'Étranger 1an PARIS-LA SORBONNE 20-21"/>
    <s v="Mme GICQUEL-BOURLET Catherine"/>
    <n v="58576261"/>
    <s v="POSITIVE PLANET INTERNATIONAL"/>
    <s v="SIEGE SOCIAL 20"/>
    <n v="42102003300062"/>
    <m/>
    <s v="9499Z"/>
    <s v="Autres organisations fonctionnant par adhésion volontaire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468822"/>
    <n v="58556589"/>
    <s v="Autres diplômes Bac+5 ou plus (Scol.)"/>
    <n v="6477800"/>
    <s v="094"/>
    <n v="4161001"/>
    <x v="26"/>
    <m/>
    <n v="1113"/>
    <x v="1"/>
    <n v="7"/>
    <n v="38457257"/>
    <s v="2020-2021"/>
    <n v="58038538"/>
    <s v="MONTGERMONT"/>
    <s v="Betton"/>
    <n v="3503"/>
    <s v="ILLE ET VILAINE"/>
    <n v="1590"/>
    <s v="COURBEVOIE"/>
    <s v="Courbevoie-1"/>
    <n v="9212"/>
    <s v="HAUTS DE SEINE"/>
  </r>
  <r>
    <n v="1"/>
    <s v="M."/>
    <s v="Monsieur"/>
    <n v="58572730"/>
    <s v="RAHMAN"/>
    <m/>
    <s v="Thanveer"/>
    <m/>
    <d v="1999-11-10T00:00:00"/>
    <n v="24"/>
    <s v="ST DENIS"/>
    <n v="1999"/>
    <s v="Masculin"/>
    <s v="M"/>
    <n v="58579917"/>
    <m/>
    <s v="BTS"/>
    <m/>
    <s v="BTS"/>
    <m/>
    <s v="Mme VAN DEN HAUTE Dominique"/>
    <x v="0"/>
    <s v="Reçu"/>
    <n v="58559755"/>
    <x v="15"/>
    <s v="LPCPVIL120"/>
    <s v="LP Métiers de la Gestion et de la Comptabilité - Comptabilité et Paie 1an VILLETANEUSE 2020-2021"/>
    <s v="Mme RESSEGUIER Lysiane"/>
    <n v="58243615"/>
    <s v="LAPEYRE SERVICES SASU"/>
    <s v="SIEGE SOCIAL 16"/>
    <n v="34899746100010"/>
    <m/>
    <s v="8299Z"/>
    <s v="Autres activités de soutien aux entreprises nca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112402"/>
    <n v="591445"/>
    <s v="BTS 2ème année (scolaire)"/>
    <n v="6477800"/>
    <s v="094"/>
    <n v="5053"/>
    <x v="8"/>
    <m/>
    <n v="1110"/>
    <x v="0"/>
    <n v="6"/>
    <n v="38457257"/>
    <s v="2020-2021"/>
    <n v="1816"/>
    <s v="PIERREFITTE SUR SEINE"/>
    <s v="Épinay-sur-Seine"/>
    <n v="9309"/>
    <s v="SEINE SAINT DENIS"/>
    <n v="1278"/>
    <s v="AUBERVILLIERS"/>
    <s v="Aubervilliers"/>
    <n v="9301"/>
    <s v="SEINE SAINT DENIS"/>
  </r>
  <r>
    <n v="1"/>
    <s v="M."/>
    <s v="Monsieur"/>
    <n v="58572733"/>
    <s v="RICAN"/>
    <m/>
    <s v="Pablo"/>
    <m/>
    <d v="2001-01-18T00:00:00"/>
    <n v="23"/>
    <s v="PARIS 14"/>
    <n v="2001"/>
    <s v="Masculin"/>
    <s v="M"/>
    <n v="58579109"/>
    <m/>
    <s v="Baccalauréat technologique"/>
    <m/>
    <s v="Baccalauréat technologique"/>
    <m/>
    <s v="Mme ROBBA Isabelle"/>
    <x v="0"/>
    <s v="Reçu"/>
    <n v="58559706"/>
    <x v="85"/>
    <s v="INFOVEL120"/>
    <s v="DUT Informatique 1an VELIZY - 2020-2021"/>
    <s v="M. BARREAU Sébastien"/>
    <n v="58579123"/>
    <s v="INJECTEUR DIRECT"/>
    <s v="SIEGE SOCIAL 20"/>
    <n v="80187314200021"/>
    <m/>
    <s v="4532Z"/>
    <s v="Commerce de détail d'équipements automobiles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7131177"/>
    <n v="591412"/>
    <s v="IUT 1ère année (Scolaire)"/>
    <n v="6477800"/>
    <s v="094"/>
    <n v="4993"/>
    <x v="22"/>
    <m/>
    <n v="1108"/>
    <x v="4"/>
    <n v="5"/>
    <n v="38457257"/>
    <s v="2020-2021"/>
    <n v="1813"/>
    <s v="SEVRES"/>
    <s v="Boulogne-Billancourt-2"/>
    <n v="9205"/>
    <s v="HAUTS DE SEINE"/>
    <n v="1513"/>
    <s v="CLAMART"/>
    <s v="Clamart"/>
    <n v="9208"/>
    <s v="HAUTS DE SEINE"/>
  </r>
  <r>
    <n v="2"/>
    <s v="Mme"/>
    <s v="Madame"/>
    <n v="58572736"/>
    <s v="RICHARD"/>
    <m/>
    <s v="Emma"/>
    <m/>
    <d v="2001-12-30T00:00:00"/>
    <n v="22"/>
    <s v="LA GARENNE COLOMBES"/>
    <n v="2001"/>
    <s v="Féminin"/>
    <s v="F"/>
    <n v="58579890"/>
    <m/>
    <s v="Baccalauréat technologique"/>
    <m/>
    <s v="Baccalauréat technologique"/>
    <m/>
    <s v="M. QUOY Mathias"/>
    <x v="0"/>
    <s v="Reçu"/>
    <n v="58559530"/>
    <x v="75"/>
    <s v="GLTRCER120"/>
    <s v="DUT Gestion Logistique et Transport 1an CERGY 2020-2021"/>
    <s v="Mme AUGEREAU Virginie"/>
    <n v="58494258"/>
    <s v="SAINCLAIR"/>
    <m/>
    <n v="40287848200031"/>
    <m/>
    <s v="4649Z"/>
    <s v="Commerce de gros (commerce interentreprises) d'autres biens domestiques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6486"/>
    <n v="591412"/>
    <s v="IUT 1ère année (Scolaire)"/>
    <n v="6477800"/>
    <s v="094"/>
    <n v="5146"/>
    <x v="19"/>
    <m/>
    <n v="1108"/>
    <x v="4"/>
    <n v="5"/>
    <n v="38457257"/>
    <s v="2020-2021"/>
    <n v="1854"/>
    <s v="BEZONS"/>
    <s v="Argenteuil-3"/>
    <n v="9503"/>
    <s v="VAL D'OISE"/>
    <n v="2012"/>
    <s v="LE PLESSIS BOUCHARD"/>
    <s v="Domont"/>
    <n v="9507"/>
    <s v="VAL D'OISE"/>
  </r>
  <r>
    <n v="1"/>
    <s v="M."/>
    <s v="Monsieur"/>
    <n v="58572739"/>
    <s v="RIVERO"/>
    <m/>
    <s v="Miguel"/>
    <m/>
    <d v="1999-07-22T00:00:00"/>
    <n v="24"/>
    <s v="BOBIGNY"/>
    <n v="1999"/>
    <s v="Masculin"/>
    <s v="M"/>
    <n v="58573750"/>
    <m/>
    <s v="BTS"/>
    <m/>
    <s v="BTS"/>
    <m/>
    <s v="M. LE METAYER Thierry"/>
    <x v="0"/>
    <s v="Reçu"/>
    <n v="58559515"/>
    <x v="58"/>
    <s v="LPTCCER120"/>
    <s v="LP Technico-Commercial 1an CERGY 2020-2021"/>
    <s v="Mme GENTNER Valérie"/>
    <n v="6964301"/>
    <s v="SCHNEIDER ELECTRIC FRANCE"/>
    <m/>
    <n v="42110670900668"/>
    <m/>
    <s v="2712Z"/>
    <s v="Fabrication de matériel de distribution et de commande électrique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642031"/>
    <n v="51363213"/>
    <s v="Apprentissage 2ème année BTS"/>
    <n v="6477800"/>
    <s v="094"/>
    <n v="5017"/>
    <x v="18"/>
    <m/>
    <n v="1110"/>
    <x v="0"/>
    <n v="6"/>
    <n v="38457257"/>
    <s v="2020-2021"/>
    <n v="2165"/>
    <s v="PARMAIN"/>
    <s v="Isle-Adam"/>
    <n v="9514"/>
    <s v="VAL D'OISE"/>
    <n v="1363"/>
    <s v="RUEIL MALMAISON"/>
    <s v="Rueil-Malmaison"/>
    <n v="9222"/>
    <s v="HAUTS DE SEINE"/>
  </r>
  <r>
    <n v="2"/>
    <s v="Mme"/>
    <s v="Madame"/>
    <n v="58572742"/>
    <s v="SOARES"/>
    <m/>
    <s v="Mélissa"/>
    <m/>
    <d v="1994-06-09T00:00:00"/>
    <n v="29"/>
    <s v="THIAIS"/>
    <n v="1994"/>
    <s v="Féminin"/>
    <s v="F"/>
    <n v="58579367"/>
    <m/>
    <s v="Diplôme de niveau + 3 ou plus"/>
    <m/>
    <s v="Diplôme de niveau + 3 ou plus"/>
    <m/>
    <s v="Mme SADAOUI-RAMOS Fahima"/>
    <x v="1"/>
    <s v="Echec"/>
    <n v="58559527"/>
    <x v="57"/>
    <s v="MYAISOR120"/>
    <s v="M2 Relations Internationales et Actions à l'Étranger 1an PARIS-LA SORBONNE 20-21"/>
    <s v="Mme GICQUEL-BOURLET Catherine"/>
    <n v="2161686"/>
    <s v="MBDA FRANCE"/>
    <m/>
    <n v="37816847000136"/>
    <s v="296A"/>
    <s v="3030Z"/>
    <s v="Construction aéronautique et spatiale"/>
    <n v="897457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544303"/>
    <n v="58556690"/>
    <s v="Autres diplôme Bac+4 (DI ou Ecole)"/>
    <n v="6477800"/>
    <s v="094"/>
    <n v="4161001"/>
    <x v="26"/>
    <m/>
    <n v="1113"/>
    <x v="1"/>
    <n v="7"/>
    <n v="38457257"/>
    <s v="2020-2021"/>
    <n v="1578"/>
    <s v="CHOISY LE ROI"/>
    <s v="Choisy-le-Roi"/>
    <n v="9406"/>
    <s v="VAL DE MARNE"/>
    <n v="1378"/>
    <s v="LE PLESSIS ROBINSON"/>
    <s v="Châtenay-Malabry"/>
    <n v="9206"/>
    <s v="HAUTS DE SEINE"/>
  </r>
  <r>
    <n v="2"/>
    <s v="Mme"/>
    <s v="Madame"/>
    <n v="58572751"/>
    <s v="ZAJAC"/>
    <m/>
    <s v="Margot"/>
    <m/>
    <d v="1998-01-27T00:00:00"/>
    <n v="26"/>
    <s v="CRETEIL"/>
    <n v="1998"/>
    <s v="Féminin"/>
    <s v="F"/>
    <n v="58575218"/>
    <m/>
    <s v="Diplôme de niveau + 3 ou plus"/>
    <m/>
    <s v="Diplôme de niveau + 3 ou plus"/>
    <m/>
    <s v="M. GROSSER Paul"/>
    <x v="0"/>
    <s v="Reçu"/>
    <n v="58559570"/>
    <x v="70"/>
    <s v="MYASCRE120"/>
    <s v="M2 Droit des Assurances 1an CRETEIL 2020-2021"/>
    <s v="M. GROSSER Paul"/>
    <n v="58521423"/>
    <s v="GENERALI IARD"/>
    <s v="SIEGE SOCIAL 19"/>
    <n v="55206266302212"/>
    <m/>
    <s v="7010Z"/>
    <s v="Activités des sièges sociaux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6666"/>
    <n v="591414"/>
    <s v="Apprentissage Bac +4 (Master)"/>
    <n v="6477800"/>
    <s v="094"/>
    <n v="5158"/>
    <x v="28"/>
    <m/>
    <n v="1113"/>
    <x v="1"/>
    <n v="7"/>
    <n v="38457257"/>
    <s v="2020-2021"/>
    <n v="1885"/>
    <s v="LIMEIL BREVANNES"/>
    <s v="Villeneuve-Saint-Georges"/>
    <n v="9421"/>
    <s v="VAL DE MARNE"/>
    <n v="1255"/>
    <s v="PARIS 09"/>
    <m/>
    <m/>
    <s v="PARIS"/>
  </r>
  <r>
    <n v="2"/>
    <s v="Mme"/>
    <s v="Madame"/>
    <n v="58572767"/>
    <s v="KELFAOUI"/>
    <m/>
    <s v="Ismahane"/>
    <m/>
    <d v="2002-05-29T00:00:00"/>
    <n v="21"/>
    <s v="SOBHA"/>
    <n v="2002"/>
    <s v="Féminin"/>
    <s v="F"/>
    <n v="58574691"/>
    <m/>
    <s v="Baccalauréat général"/>
    <m/>
    <s v="Baccalauréat général"/>
    <m/>
    <s v="M. BECHADERGUE Bastien"/>
    <x v="0"/>
    <s v="Reçu"/>
    <n v="58559662"/>
    <x v="39"/>
    <s v="GTREVEL119"/>
    <s v="DUT Réseaux et Télécommunications 2ans VELIZY 2019-2021"/>
    <s v="M. MARTY Samuel"/>
    <n v="38068292"/>
    <s v="ORANGE - UNITÉ D'INTRVENTION AFFAIRES"/>
    <m/>
    <n v="38012986611508"/>
    <m/>
    <s v="6110Z"/>
    <s v="Télécommunications filaires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613113"/>
    <n v="591427"/>
    <s v="Apprentissage 2ème année DUT"/>
    <n v="6477800"/>
    <s v="094"/>
    <n v="4993"/>
    <x v="22"/>
    <m/>
    <n v="1108"/>
    <x v="4"/>
    <n v="5"/>
    <n v="38457257"/>
    <s v="2020-2021"/>
    <n v="2434"/>
    <s v="MEUDON"/>
    <s v="Meudon"/>
    <n v="9217"/>
    <s v="HAUTS DE SEINE"/>
    <n v="1241"/>
    <s v="PARIS 10"/>
    <m/>
    <m/>
    <s v="PARIS"/>
  </r>
  <r>
    <n v="1"/>
    <s v="M."/>
    <s v="Monsieur"/>
    <n v="58572770"/>
    <s v="KHELOUFI"/>
    <m/>
    <s v="Asmaa"/>
    <m/>
    <d v="2000-09-16T00:00:00"/>
    <n v="23"/>
    <s v="MELUN"/>
    <n v="2000"/>
    <s v="Masculin"/>
    <s v="M"/>
    <n v="58579646"/>
    <m/>
    <s v="BTS"/>
    <m/>
    <s v="BTS"/>
    <m/>
    <s v="M. IZAMBARD Thierry"/>
    <x v="0"/>
    <s v="Reçu"/>
    <n v="58559613"/>
    <x v="67"/>
    <s v="LPMOSEN120"/>
    <s v="LP Management Opérationnel des Entreprises 1an SENART 2020-2021"/>
    <s v="M. BARABEL Michel"/>
    <n v="58500507"/>
    <s v="MUTUELLE BLEUE"/>
    <m/>
    <n v="77567199300092"/>
    <m/>
    <s v="6512Z"/>
    <s v="Autres assurances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412995"/>
    <n v="591445"/>
    <s v="BTS 2ème année (scolaire)"/>
    <n v="6477800"/>
    <s v="094"/>
    <n v="4977"/>
    <x v="14"/>
    <m/>
    <n v="1110"/>
    <x v="0"/>
    <n v="6"/>
    <n v="38457257"/>
    <s v="2020-2021"/>
    <n v="1477"/>
    <s v="MELUN"/>
    <s v="Melun"/>
    <n v="7711"/>
    <s v="SEINE ET MARNE"/>
    <n v="1477"/>
    <s v="MELUN"/>
    <s v="Melun"/>
    <n v="7711"/>
    <s v="SEINE ET MARNE"/>
  </r>
  <r>
    <n v="1"/>
    <s v="M."/>
    <s v="Monsieur"/>
    <n v="58572851"/>
    <s v="DUBOIS"/>
    <m/>
    <s v="Thomas"/>
    <m/>
    <d v="2001-12-07T00:00:00"/>
    <n v="22"/>
    <s v="PARIS 11"/>
    <n v="2001"/>
    <s v="Masculin"/>
    <s v="M"/>
    <n v="58572980"/>
    <m/>
    <s v="Baccalauréat général"/>
    <m/>
    <s v="Baccalauréat général"/>
    <m/>
    <s v="M. TORTEL Vincent"/>
    <x v="0"/>
    <s v="Reçu"/>
    <n v="58559576"/>
    <x v="82"/>
    <s v="GIMASEN120"/>
    <s v="DUT Génie Industriel et Maintenance 1an SENART 2020-2021"/>
    <s v="Mme PIEDELOUP Claire"/>
    <n v="58233525"/>
    <s v="UNITED MONOLITHIC SEMICONDUCTORS SAS"/>
    <s v="SIEGE SOCIAL 16"/>
    <n v="38314410200050"/>
    <m/>
    <s v="2611Z"/>
    <s v="Fabrication de composants électroniqu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8288677"/>
    <n v="591412"/>
    <s v="IUT 1ère année (Scolaire)"/>
    <n v="6477800"/>
    <s v="094"/>
    <n v="4977"/>
    <x v="14"/>
    <m/>
    <n v="1108"/>
    <x v="4"/>
    <n v="5"/>
    <n v="38457257"/>
    <s v="2020-2021"/>
    <n v="2106839"/>
    <s v="ST HILAIRE"/>
    <s v="Étampes"/>
    <n v="9108"/>
    <s v="ESSONNE"/>
    <n v="2864"/>
    <s v="VILLEBON SUR YVETTE"/>
    <s v="Ulis"/>
    <n v="9118"/>
    <s v="ESSONNE"/>
  </r>
  <r>
    <n v="2"/>
    <s v="Mme"/>
    <s v="Madame"/>
    <n v="58573239"/>
    <s v="ASTRUC"/>
    <m/>
    <s v="Margaux"/>
    <m/>
    <d v="1996-11-05T00:00:00"/>
    <n v="27"/>
    <s v="PERPIGNAN"/>
    <n v="1996"/>
    <s v="Féminin"/>
    <s v="F"/>
    <n v="58579484"/>
    <m/>
    <s v="Diplôme de niveau + 3 ou plus"/>
    <m/>
    <s v="Diplôme de niveau + 3 ou plus"/>
    <m/>
    <s v="M. BLANCHOT Eric"/>
    <x v="0"/>
    <s v="Reçu"/>
    <n v="58559527"/>
    <x v="57"/>
    <s v="MYAISOR120"/>
    <s v="M2 Relations Internationales et Actions à l'Étranger 1an PARIS-LA SORBONNE 20-21"/>
    <s v="Mme GICQUEL-BOURLET Catherine"/>
    <n v="58413441"/>
    <s v="PROMEDIATION"/>
    <s v="SIEGE SOCIAL 16"/>
    <n v="81159029800014"/>
    <m/>
    <s v="9609Z"/>
    <s v="Autres services personnels nca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7807906"/>
    <n v="58556690"/>
    <s v="Autres diplôme Bac+4 (DI ou Ecole)"/>
    <m/>
    <m/>
    <n v="4161001"/>
    <x v="26"/>
    <m/>
    <n v="1113"/>
    <x v="1"/>
    <n v="7"/>
    <n v="38457257"/>
    <s v="2020-2021"/>
    <n v="1303"/>
    <s v="PARIS 11"/>
    <m/>
    <m/>
    <s v="PARIS"/>
    <n v="1241"/>
    <s v="PARIS 10"/>
    <m/>
    <m/>
    <s v="PARIS"/>
  </r>
  <r>
    <n v="1"/>
    <s v="M."/>
    <s v="Monsieur"/>
    <n v="58573254"/>
    <s v="BOUCHER"/>
    <m/>
    <s v="Gabriel"/>
    <m/>
    <d v="2000-10-17T00:00:00"/>
    <n v="23"/>
    <s v="LA GARENNE COLOMBES"/>
    <n v="2000"/>
    <s v="Masculin"/>
    <s v="M"/>
    <n v="58580447"/>
    <m/>
    <s v="Baccalauréat général"/>
    <m/>
    <s v="Baccalauréat général"/>
    <m/>
    <s v="Mme BISSON Véronique"/>
    <x v="0"/>
    <s v="Reçu"/>
    <n v="58559774"/>
    <x v="29"/>
    <s v="TCOMCER219"/>
    <s v="DUT Techniques de Commercialisation 2ans CERGY 2019-2021"/>
    <s v="Mme GENTNER Valérie"/>
    <n v="58595127"/>
    <s v="TOTAL PROXI ENERGIES NORD EST"/>
    <m/>
    <n v="45750383702211"/>
    <m/>
    <s v="4671Z"/>
    <s v="Commerce de gros (commerce interentreprises) de combustibles et de produits annex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573"/>
    <n v="591421"/>
    <s v="Apprentissage 1A de DUT"/>
    <n v="6477800"/>
    <s v="094"/>
    <n v="5017"/>
    <x v="18"/>
    <m/>
    <n v="1108"/>
    <x v="4"/>
    <n v="5"/>
    <n v="38457257"/>
    <s v="2020-2021"/>
    <n v="1841"/>
    <s v="CONFLANS STE HONORINE"/>
    <s v="Conflans-Sainte-Honorine"/>
    <n v="7805"/>
    <s v="YVELINES"/>
    <n v="1296"/>
    <s v="NANTERRE"/>
    <s v="Nanterre-1"/>
    <n v="9219"/>
    <s v="HAUTS DE SEINE"/>
  </r>
  <r>
    <n v="1"/>
    <s v="M."/>
    <s v="Monsieur"/>
    <n v="58573260"/>
    <s v="BUSSON"/>
    <m/>
    <s v="Killian"/>
    <m/>
    <d v="2000-01-30T00:00:00"/>
    <n v="24"/>
    <s v="LAVAL"/>
    <n v="2000"/>
    <s v="Masculin"/>
    <s v="M"/>
    <n v="58576928"/>
    <m/>
    <s v="BTS"/>
    <m/>
    <s v="BTS"/>
    <m/>
    <s v="M. IBOS Laurent"/>
    <x v="0"/>
    <s v="Reçu"/>
    <n v="58559671"/>
    <x v="59"/>
    <s v="LPDICRE120"/>
    <s v="LP Domotique Immotique et Autonomie - Bâtiment Communicant 1an CRETEIL 2020-2021"/>
    <s v="M. BOURDON Gérard"/>
    <n v="58576965"/>
    <s v="OCTALINO"/>
    <s v="SIEGE SOCIAL 20"/>
    <n v="49389259000040"/>
    <m/>
    <s v="9002Z"/>
    <s v="Activités de soutien au spectacle vivant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8647749"/>
    <n v="591445"/>
    <s v="BTS 2ème année (scolaire)"/>
    <n v="6477800"/>
    <s v="094"/>
    <n v="5013"/>
    <x v="15"/>
    <m/>
    <n v="1110"/>
    <x v="0"/>
    <n v="6"/>
    <n v="38457257"/>
    <s v="2020-2021"/>
    <n v="58038902"/>
    <s v="PLEMY"/>
    <s v="Plaintel"/>
    <n v="2213"/>
    <s v="COTES D'ARMOR"/>
    <n v="2523"/>
    <s v="COLLEGIEN"/>
    <s v="Torcy"/>
    <n v="7722"/>
    <s v="SEINE ET MARNE"/>
  </r>
  <r>
    <n v="1"/>
    <s v="M."/>
    <s v="Monsieur"/>
    <n v="58573263"/>
    <s v="CAMINADE"/>
    <m/>
    <s v="Benjamin"/>
    <m/>
    <d v="1996-01-26T00:00:00"/>
    <n v="28"/>
    <s v="FONTAINEBLEAU"/>
    <n v="1996"/>
    <s v="Masculin"/>
    <s v="M"/>
    <n v="58580568"/>
    <m/>
    <s v="Diplôme de niveau + 3 ou plus"/>
    <m/>
    <s v="Diplôme de niveau + 3 ou plus"/>
    <m/>
    <s v="M. LITTY Olivier"/>
    <x v="0"/>
    <s v="Reçu"/>
    <n v="58559570"/>
    <x v="70"/>
    <s v="MYASCRE120"/>
    <s v="M2 Droit des Assurances 1an CRETEIL 2020-2021"/>
    <s v="M. GROSSER Paul"/>
    <n v="58441498"/>
    <s v="AVIVA ASSURANCES"/>
    <m/>
    <n v="30652266502857"/>
    <m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7137969"/>
    <n v="591423"/>
    <s v="Autres diplômes Bac+3 ou 4 (Scolaire)"/>
    <n v="6477800"/>
    <s v="094"/>
    <n v="5158"/>
    <x v="28"/>
    <m/>
    <n v="1113"/>
    <x v="1"/>
    <n v="7"/>
    <n v="38457257"/>
    <s v="2020-2021"/>
    <n v="37586613"/>
    <s v="ST MAMMES"/>
    <s v="Montereau-Fault-Yonne"/>
    <n v="7713"/>
    <s v="SEINE ET MARNE"/>
    <n v="1737"/>
    <s v="BOIS COLOMBES"/>
    <s v="Colombes-2"/>
    <n v="9211"/>
    <s v="HAUTS DE SEINE"/>
  </r>
  <r>
    <n v="1"/>
    <s v="M."/>
    <s v="Monsieur"/>
    <n v="58573275"/>
    <s v="DEFRANOUX"/>
    <m/>
    <s v="Gautier"/>
    <m/>
    <d v="2001-05-24T00:00:00"/>
    <n v="22"/>
    <s v="CLAMART"/>
    <n v="2001"/>
    <s v="Masculin"/>
    <s v="M"/>
    <n v="58580287"/>
    <m/>
    <s v="Baccalauréat technologique"/>
    <m/>
    <s v="Baccalauréat technologique"/>
    <m/>
    <s v="M. DELALEUX Fabien"/>
    <x v="0"/>
    <s v="Reçu"/>
    <n v="58559576"/>
    <x v="82"/>
    <s v="GIMASEN120"/>
    <s v="DUT Génie Industriel et Maintenance 1an SENART 2020-2021"/>
    <s v="Mme PIEDELOUP Claire"/>
    <n v="58580288"/>
    <s v="AMCOR SPS"/>
    <s v="SIEGE SOCIAL 20"/>
    <n v="32171684700025"/>
    <m/>
    <s v="2222Z"/>
    <s v="Fabrication d'emballages en matières plastiqu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255040"/>
    <n v="591412"/>
    <s v="IUT 1ère année (Scolaire)"/>
    <n v="6477800"/>
    <s v="094"/>
    <n v="4977"/>
    <x v="14"/>
    <m/>
    <n v="1108"/>
    <x v="4"/>
    <n v="5"/>
    <n v="38457257"/>
    <s v="2020-2021"/>
    <n v="3411"/>
    <s v="VILLIERS SUR ORGE"/>
    <s v="Sainte-Geneviève-des-Bois"/>
    <n v="9116"/>
    <s v="ESSONNE"/>
    <n v="3038"/>
    <s v="COULOMMIERS"/>
    <s v="Coulommiers"/>
    <n v="7705"/>
    <s v="SEINE ET MARNE"/>
  </r>
  <r>
    <n v="2"/>
    <s v="Mme"/>
    <s v="Madame"/>
    <n v="58573284"/>
    <s v="EL HARRADE"/>
    <m/>
    <s v="Marjana"/>
    <m/>
    <d v="1996-11-19T00:00:00"/>
    <n v="27"/>
    <s v="TOULON"/>
    <n v="1996"/>
    <s v="Féminin"/>
    <s v="F"/>
    <n v="58580233"/>
    <m/>
    <s v="Diplôme de niveau + 3 ou plus"/>
    <m/>
    <s v="Diplôme de niveau + 3 ou plus"/>
    <m/>
    <s v="Mme OUEDA CRUZ Stéphanie"/>
    <x v="0"/>
    <s v="Reçu"/>
    <n v="58559527"/>
    <x v="57"/>
    <s v="MYAISOR120"/>
    <s v="M2 Relations Internationales et Actions à l'Étranger 1an PARIS-LA SORBONNE 20-21"/>
    <s v="Mme GICQUEL-BOURLET Catherine"/>
    <n v="58580235"/>
    <s v="ASS DE GESTION DES FONDS EUROPEENS"/>
    <s v="ASS GESTION FONDS EUROPENS EN ESSONNE"/>
    <n v="81063785000019"/>
    <m/>
    <s v="6630Z"/>
    <s v="Gestion de fonds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365386"/>
    <n v="58556690"/>
    <s v="Autres diplôme Bac+4 (DI ou Ecole)"/>
    <n v="6477800"/>
    <s v="094"/>
    <n v="4161001"/>
    <x v="26"/>
    <m/>
    <n v="1113"/>
    <x v="1"/>
    <n v="7"/>
    <n v="38457257"/>
    <s v="2020-2021"/>
    <n v="1491"/>
    <s v="PALAISEAU"/>
    <s v="Palaiseau"/>
    <n v="9114"/>
    <s v="ESSONNE"/>
    <n v="1749"/>
    <s v="EVRY"/>
    <s v="Évry"/>
    <n v="9109"/>
    <s v="ESSONNE"/>
  </r>
  <r>
    <n v="2"/>
    <s v="Mme"/>
    <s v="Madame"/>
    <n v="58573290"/>
    <s v="GENET"/>
    <m/>
    <s v="Maryne"/>
    <m/>
    <d v="2001-04-27T00:00:00"/>
    <n v="22"/>
    <s v="MASSY"/>
    <n v="2001"/>
    <s v="Féminin"/>
    <s v="F"/>
    <n v="58580426"/>
    <m/>
    <s v="Baccalauréat technologique"/>
    <m/>
    <s v="Baccalauréat technologique"/>
    <m/>
    <s v="M. MASINA Thierry"/>
    <x v="0"/>
    <s v="Reçu"/>
    <n v="58559576"/>
    <x v="82"/>
    <s v="GIMASEN120"/>
    <s v="DUT Génie Industriel et Maintenance 1an SENART 2020-2021"/>
    <s v="Mme PIEDELOUP Claire"/>
    <n v="182040"/>
    <s v="SODIS"/>
    <m/>
    <n v="70204471000029"/>
    <m/>
    <s v="4649Z"/>
    <s v="Commerce de gros (commerce interentreprises) d'autres biens domestiqu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153355"/>
    <n v="591412"/>
    <s v="IUT 1ère année (Scolaire)"/>
    <n v="6477800"/>
    <s v="094"/>
    <n v="4977"/>
    <x v="14"/>
    <m/>
    <n v="1108"/>
    <x v="4"/>
    <n v="5"/>
    <n v="38457257"/>
    <s v="2020-2021"/>
    <n v="1657"/>
    <s v="MARCOUSSIS"/>
    <s v="Ulis"/>
    <n v="9118"/>
    <s v="ESSONNE"/>
    <n v="1388"/>
    <s v="LAGNY SUR MARNE"/>
    <s v="Lagny-sur-Marne"/>
    <n v="7709"/>
    <s v="SEINE ET MARNE"/>
  </r>
  <r>
    <n v="2"/>
    <s v="Mme"/>
    <s v="Madame"/>
    <n v="58573305"/>
    <s v="KABIL"/>
    <m/>
    <s v="Youssra"/>
    <m/>
    <d v="1999-12-03T00:00:00"/>
    <n v="24"/>
    <s v="ROMILLY SUR SEINE"/>
    <n v="1999"/>
    <s v="Féminin"/>
    <s v="F"/>
    <n v="58580520"/>
    <m/>
    <s v="Baccalauréat général"/>
    <m/>
    <s v="Baccalauréat général"/>
    <m/>
    <s v="Mme LANDRE Nathalie"/>
    <x v="0"/>
    <s v="Reçu"/>
    <n v="58559633"/>
    <x v="71"/>
    <s v="LPPLSTD120"/>
    <s v="LP MAC Commercialisation des Produits de Luxe 1an SAINT-DENIS 2020-2021"/>
    <s v="Mme LANDRE Nathalie"/>
    <n v="58526532"/>
    <s v="CHANEL"/>
    <m/>
    <n v="54205276600350"/>
    <m/>
    <s v="1413Z"/>
    <s v="Fabrication de vêtements de dessus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n v="58510850"/>
    <n v="58557805"/>
    <s v="Bac+1 ou 2 autres que DUT/BTS (Scol)"/>
    <n v="6477800"/>
    <s v="094"/>
    <n v="5081"/>
    <x v="10"/>
    <m/>
    <n v="1110"/>
    <x v="0"/>
    <n v="6"/>
    <n v="38457257"/>
    <s v="2020-2021"/>
    <n v="4660"/>
    <s v="ROMILLY SUR SEINE"/>
    <s v="Romilly-sur-Seine"/>
    <n v="1009"/>
    <s v="AUBE"/>
    <n v="1193"/>
    <s v="PARIS 08"/>
    <m/>
    <m/>
    <s v="PARIS"/>
  </r>
  <r>
    <n v="1"/>
    <s v="M."/>
    <s v="Monsieur"/>
    <n v="58573308"/>
    <s v="KÉBÉ"/>
    <m/>
    <s v="Cheikh"/>
    <m/>
    <d v="1995-10-21T00:00:00"/>
    <n v="28"/>
    <s v="SENEGAL"/>
    <n v="1995"/>
    <s v="Masculin"/>
    <s v="M"/>
    <n v="58587338"/>
    <m/>
    <s v="Baccalauréat général"/>
    <m/>
    <s v="Baccalauréat général"/>
    <m/>
    <s v="Mme PERNELLE Nathalie"/>
    <x v="0"/>
    <s v="Reçu"/>
    <n v="58559548"/>
    <x v="3"/>
    <s v="DIIRVIL118"/>
    <s v="Diplôme d'Ingénieur en Informatique et Réseaux 3ans VILLETANEUSE 2018-2021"/>
    <s v="M. DAVID Julien"/>
    <n v="58625376"/>
    <s v="STRATOW"/>
    <m/>
    <n v="75244338200045"/>
    <m/>
    <s v="7022Z"/>
    <s v="Conseil pour les affaires et autres conseils de gestion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647893"/>
    <n v="2403286"/>
    <s v="Contrat de Professionnalisation"/>
    <n v="6477800"/>
    <s v="094"/>
    <n v="55136243"/>
    <x v="3"/>
    <m/>
    <n v="915961"/>
    <x v="2"/>
    <n v="7"/>
    <n v="38457257"/>
    <s v="2020-2021"/>
    <n v="4562"/>
    <s v="FRANCONVILLE"/>
    <s v="Franconville"/>
    <n v="9510"/>
    <s v="VAL D'OISE"/>
    <n v="1193"/>
    <s v="PARIS 08"/>
    <m/>
    <m/>
    <s v="PARIS"/>
  </r>
  <r>
    <n v="2"/>
    <s v="Mme"/>
    <s v="Madame"/>
    <n v="58573314"/>
    <s v="LONGUEPEE"/>
    <m/>
    <s v="Louise"/>
    <m/>
    <d v="1998-10-14T00:00:00"/>
    <n v="25"/>
    <s v="PARIS 12"/>
    <n v="1998"/>
    <s v="Féminin"/>
    <s v="F"/>
    <n v="58580226"/>
    <m/>
    <s v="Diplôme de niveau + 3 ou plus"/>
    <m/>
    <s v="Diplôme de niveau + 3 ou plus"/>
    <m/>
    <s v="M. PELLERIN-CARLIN Thomas"/>
    <x v="0"/>
    <s v="Reçu"/>
    <n v="58559527"/>
    <x v="57"/>
    <s v="MYAISOR120"/>
    <s v="M2 Relations Internationales et Actions à l'Étranger 1an PARIS-LA SORBONNE 20-21"/>
    <s v="Mme GICQUEL-BOURLET Catherine"/>
    <n v="58288085"/>
    <s v="BUSINESS FRANCE"/>
    <m/>
    <n v="45193005100052"/>
    <m/>
    <s v="8413Z"/>
    <s v="Administration publique (tutelle) des activités économiques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544271"/>
    <n v="58556690"/>
    <s v="Autres diplôme Bac+4 (DI ou Ecole)"/>
    <n v="6477800"/>
    <s v="094"/>
    <n v="4161001"/>
    <x v="26"/>
    <m/>
    <n v="1113"/>
    <x v="1"/>
    <n v="7"/>
    <n v="38457257"/>
    <s v="2020-2021"/>
    <n v="1241"/>
    <s v="PARIS 10"/>
    <m/>
    <m/>
    <s v="PARIS"/>
    <n v="1529"/>
    <s v="PARIS 14"/>
    <m/>
    <m/>
    <s v="PARIS"/>
  </r>
  <r>
    <n v="2"/>
    <s v="Mme"/>
    <s v="Madame"/>
    <n v="58573317"/>
    <s v="MAGDELENAT"/>
    <m/>
    <s v="Perrine"/>
    <m/>
    <d v="2000-10-28T00:00:00"/>
    <n v="23"/>
    <s v="VILLENEUVE SAINT GEORGES"/>
    <n v="2000"/>
    <s v="Féminin"/>
    <s v="F"/>
    <n v="58578775"/>
    <m/>
    <s v="DUT"/>
    <m/>
    <s v="DUT"/>
    <m/>
    <m/>
    <x v="0"/>
    <s v="Reçu"/>
    <n v="58559603"/>
    <x v="73"/>
    <s v="LPMQCRE120"/>
    <s v="LP Métiers de l'Instrumentat° de la Mesure et du Ctrl. Qualité 1an CRETEIL 20-21"/>
    <s v="M. DAMMAK Lassâad"/>
    <n v="58578808"/>
    <s v="AIRPARIF"/>
    <s v="SIEGE SOCIAL 20"/>
    <n v="31646523600032"/>
    <m/>
    <s v="7120B"/>
    <s v="Analyses, essais et inspections techniques"/>
    <n v="897455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17"/>
    <s v="IUT 2ème année (Scolaire)"/>
    <n v="6477800"/>
    <s v="094"/>
    <n v="5013"/>
    <x v="15"/>
    <m/>
    <n v="1110"/>
    <x v="0"/>
    <n v="6"/>
    <n v="38457257"/>
    <s v="2020-2021"/>
    <n v="1828"/>
    <s v="CROSNE"/>
    <s v="Vigneux-sur-Seine"/>
    <n v="9119"/>
    <s v="ESSONNE"/>
    <n v="1180"/>
    <s v="PARIS 04"/>
    <m/>
    <m/>
    <s v="PARIS"/>
  </r>
  <r>
    <n v="1"/>
    <s v="M."/>
    <s v="Monsieur"/>
    <n v="58573320"/>
    <s v="MAGNE"/>
    <m/>
    <s v="Bastien"/>
    <m/>
    <d v="1997-06-25T00:00:00"/>
    <n v="26"/>
    <s v="PARIS"/>
    <n v="1997"/>
    <s v="Masculin"/>
    <s v="M"/>
    <n v="58579374"/>
    <m/>
    <s v="Diplôme de niveau + 3 ou plus"/>
    <m/>
    <s v="Diplôme de niveau + 3 ou plus"/>
    <m/>
    <s v="M. BENSEBAA Faouzi"/>
    <x v="0"/>
    <s v="Reçu"/>
    <n v="58559642"/>
    <x v="8"/>
    <s v="MCGECRE119"/>
    <s v="Master Contrôle de Gestion et Audit Organisationnel CGAD 2ans CRETEIL 2019-2021"/>
    <s v="M. AUTISSIER David"/>
    <n v="2218345"/>
    <s v="AXA FRANCE IARD-VIE-AFI"/>
    <m/>
    <n v="72205746001971"/>
    <s v="660E"/>
    <s v="6512Z"/>
    <s v="Autres assurance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201119"/>
    <n v="591423"/>
    <s v="Autres diplômes Bac+3 ou 4 (Scolaire)"/>
    <n v="6477800"/>
    <s v="094"/>
    <n v="5208"/>
    <x v="1"/>
    <m/>
    <n v="1113"/>
    <x v="1"/>
    <n v="7"/>
    <n v="38457257"/>
    <s v="2020-2021"/>
    <n v="1316"/>
    <s v="PARIS 13"/>
    <m/>
    <m/>
    <s v="PARIS"/>
    <n v="1296"/>
    <s v="NANTERRE"/>
    <s v="Nanterre-1"/>
    <n v="9219"/>
    <s v="HAUTS DE SEINE"/>
  </r>
  <r>
    <n v="1"/>
    <s v="M."/>
    <s v="Monsieur"/>
    <n v="58573323"/>
    <s v="MAMILONNE"/>
    <m/>
    <s v="Didier"/>
    <m/>
    <d v="1991-11-25T00:00:00"/>
    <n v="32"/>
    <s v="BASSE-TERRE"/>
    <n v="1991"/>
    <s v="Masculin"/>
    <s v="M"/>
    <n v="58580553"/>
    <m/>
    <s v="BTS"/>
    <m/>
    <s v="BTS"/>
    <m/>
    <s v="M. VASIC Dejan"/>
    <x v="0"/>
    <s v="Reçu"/>
    <n v="58559653"/>
    <x v="102"/>
    <s v="LPMECER120"/>
    <s v="LP Métiers de l'Industrie Mécatronique Robotique 1an CERGY 2020-2021"/>
    <s v="M. ARCINIEGAS-MOSQUERA Andres"/>
    <n v="127284"/>
    <s v="SNCF RESEAU"/>
    <m/>
    <n v="41228073717686"/>
    <m/>
    <s v="5221Z"/>
    <s v="Services auxiliaires des transports terrestres"/>
    <n v="897455"/>
    <n v="58120754"/>
    <s v="LP Mécatronique Robotique CER"/>
    <s v="LP Métiers de l'Industrie Mécatronique Robotique CERGY"/>
    <n v="25020153"/>
    <n v="58120754"/>
    <x v="97"/>
    <x v="97"/>
    <n v="25020153"/>
    <m/>
    <s v="APPRENTI"/>
    <s v="APP"/>
    <n v="897467"/>
    <s v="Industrie"/>
    <s v="Indus"/>
    <m/>
    <n v="58589685"/>
    <n v="58312157"/>
    <n v="51363213"/>
    <s v="Apprentissage 2ème année BTS"/>
    <n v="6477800"/>
    <s v="094"/>
    <n v="5113"/>
    <x v="11"/>
    <m/>
    <n v="1110"/>
    <x v="0"/>
    <n v="6"/>
    <n v="38457257"/>
    <s v="2020-2021"/>
    <n v="1911"/>
    <s v="LA COURNEUVE"/>
    <s v="Courneuve"/>
    <n v="9307"/>
    <s v="SEINE SAINT DENIS"/>
    <n v="1239"/>
    <s v="NOISY LE SEC"/>
    <s v="Bobigny"/>
    <n v="9305"/>
    <s v="SEINE SAINT DENIS"/>
  </r>
  <r>
    <n v="1"/>
    <s v="M."/>
    <s v="Monsieur"/>
    <n v="58573329"/>
    <s v="MEYER"/>
    <m/>
    <s v="Maxime"/>
    <m/>
    <d v="1996-01-06T00:00:00"/>
    <n v="28"/>
    <s v="COLMAR"/>
    <n v="1996"/>
    <s v="Masculin"/>
    <s v="M"/>
    <n v="58580113"/>
    <m/>
    <s v="Diplôme de niveau + 3 ou plus"/>
    <m/>
    <s v="Diplôme de niveau + 3 ou plus"/>
    <m/>
    <s v="M. DERUMEZ Christophe"/>
    <x v="0"/>
    <s v="Reçu"/>
    <n v="58559642"/>
    <x v="8"/>
    <s v="MCGECRE119"/>
    <s v="Master Contrôle de Gestion et Audit Organisationnel CGAD 2ans CRETEIL 2019-2021"/>
    <s v="M. AUTISSIER David"/>
    <n v="58580116"/>
    <s v="SERVICES EPARGNE ENTREPRISE"/>
    <m/>
    <n v="44485465700020"/>
    <m/>
    <s v="8299Z"/>
    <s v="Autres activités de soutien aux entreprises nca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545916"/>
    <n v="591434"/>
    <s v="App autres diplômes Bac+3 ou 4"/>
    <n v="6477800"/>
    <s v="094"/>
    <n v="5208"/>
    <x v="1"/>
    <m/>
    <n v="1113"/>
    <x v="1"/>
    <n v="7"/>
    <n v="38457257"/>
    <s v="2020-2021"/>
    <n v="1248"/>
    <s v="PARIS 17"/>
    <m/>
    <m/>
    <s v="PARIS"/>
    <n v="1438"/>
    <s v="PUTEAUX"/>
    <s v="Courbevoie-2"/>
    <n v="9213"/>
    <s v="HAUTS DE SEINE"/>
  </r>
  <r>
    <n v="2"/>
    <s v="Mme"/>
    <s v="Madame"/>
    <n v="58573351"/>
    <s v="HERAULT"/>
    <m/>
    <s v="Jessica"/>
    <m/>
    <d v="1991-03-16T00:00:00"/>
    <n v="32"/>
    <s v="LOUDUN"/>
    <n v="1991"/>
    <s v="Féminin"/>
    <s v="F"/>
    <n v="58580323"/>
    <m/>
    <s v="Diplôme de niveau + 3 ou plus"/>
    <m/>
    <s v="Diplôme de niveau + 3 ou plus"/>
    <m/>
    <s v="Mme MOURRE Marie-Laure"/>
    <x v="0"/>
    <s v="Reçu"/>
    <n v="58559684"/>
    <x v="10"/>
    <s v="MCDPCRE119"/>
    <s v="Master Marketing et Vente Chef de Produit 2ans CRETEIL 2019-2021"/>
    <s v="Mme JOSION-PORTAIL Margaret"/>
    <n v="58322099"/>
    <s v="INTERDIS"/>
    <m/>
    <n v="42143759100223"/>
    <m/>
    <s v="8299Z"/>
    <s v="Autres activités de soutien aux entreprises nca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391818"/>
    <n v="58556589"/>
    <s v="Autres diplômes Bac+5 ou plus (Scol.)"/>
    <n v="6477800"/>
    <s v="094"/>
    <n v="5208"/>
    <x v="1"/>
    <m/>
    <n v="1113"/>
    <x v="1"/>
    <n v="7"/>
    <n v="38457257"/>
    <s v="2020-2021"/>
    <n v="1316"/>
    <s v="PARIS 13"/>
    <m/>
    <m/>
    <s v="PARIS"/>
    <n v="1877"/>
    <s v="MASSY"/>
    <s v="Massy"/>
    <n v="9112"/>
    <s v="ESSONNE"/>
  </r>
  <r>
    <n v="2"/>
    <s v="Mme"/>
    <s v="Madame"/>
    <n v="58573403"/>
    <s v="WOIVRÉ"/>
    <m/>
    <s v="Amélie"/>
    <m/>
    <d v="1998-05-13T00:00:00"/>
    <n v="25"/>
    <s v="ERMONT"/>
    <n v="1998"/>
    <s v="Féminin"/>
    <s v="F"/>
    <n v="58579494"/>
    <m/>
    <s v="Diplôme de niveau + 3 ou plus"/>
    <m/>
    <s v="Diplôme de niveau + 3 ou plus"/>
    <m/>
    <s v="M. MICHEL Cédric"/>
    <x v="0"/>
    <s v="Reçu"/>
    <n v="58559664"/>
    <x v="61"/>
    <s v="LPMQCER120"/>
    <s v="LP Qualité Hygiène Sécurité Envt.- Système de Man. Intégré 1an CERGY 2020-2021"/>
    <s v="M. BACOUP Pascal"/>
    <n v="58146594"/>
    <s v="COMMUNE DE BOULOGNE BILLANCOURT"/>
    <m/>
    <n v="21920012800011"/>
    <m/>
    <s v="8411Z"/>
    <s v="Administration publique générale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 SECTEUR PUBLIC"/>
    <s v="APP PUBLIC"/>
    <n v="897463"/>
    <s v="Gestion"/>
    <s v="Gest"/>
    <m/>
    <n v="7414911"/>
    <n v="7414176"/>
    <n v="591413"/>
    <s v="Apprentissage Licence, Licence Pro..."/>
    <n v="6477800"/>
    <s v="094"/>
    <n v="5146"/>
    <x v="19"/>
    <m/>
    <n v="1110"/>
    <x v="0"/>
    <n v="6"/>
    <n v="38457257"/>
    <s v="2020-2021"/>
    <n v="2012"/>
    <s v="LE PLESSIS BOUCHARD"/>
    <s v="Domont"/>
    <n v="9507"/>
    <s v="VAL D'OISE"/>
    <n v="1219"/>
    <s v="BOULOGNE BILLANCOURT"/>
    <s v="Boulogne-Billancourt-1"/>
    <n v="9204"/>
    <s v="HAUTS DE SEINE"/>
  </r>
  <r>
    <n v="1"/>
    <s v="M."/>
    <s v="Monsieur"/>
    <n v="58573839"/>
    <s v="ALIAS"/>
    <m/>
    <s v="Antoine"/>
    <m/>
    <d v="1995-11-25T00:00:00"/>
    <n v="28"/>
    <s v="FONTAINEBLEAU"/>
    <n v="1995"/>
    <s v="Masculin"/>
    <s v="M"/>
    <n v="58577499"/>
    <m/>
    <s v="Diplôme de niveau + 3 ou plus"/>
    <m/>
    <s v="Diplôme de niveau + 3 ou plus"/>
    <m/>
    <s v="M. VIALFONT Arnold"/>
    <x v="0"/>
    <s v="Reçu"/>
    <n v="58559747"/>
    <x v="62"/>
    <s v="MYMACRE220"/>
    <s v="M2 Économie Appliquée MASERATI 1an CRETEIL 2020-2021"/>
    <s v="Mme ABIDI Zineb"/>
    <n v="276420"/>
    <s v="SOCIETE GENERALE"/>
    <m/>
    <n v="55212022228436"/>
    <s v="651C"/>
    <s v="6419Z"/>
    <s v="Autres intermédiations moné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313810"/>
    <n v="591423"/>
    <s v="Autres diplômes Bac+3 ou 4 (Scolaire)"/>
    <n v="6477800"/>
    <s v="094"/>
    <n v="55153826"/>
    <x v="27"/>
    <m/>
    <n v="1113"/>
    <x v="1"/>
    <n v="7"/>
    <n v="38457257"/>
    <s v="2020-2021"/>
    <n v="4419"/>
    <s v="PAMFOU"/>
    <s v="Nangis"/>
    <n v="7714"/>
    <s v="SEINE ET MARNE"/>
    <n v="1438"/>
    <s v="PUTEAUX"/>
    <s v="Courbevoie-2"/>
    <n v="9213"/>
    <s v="HAUTS DE SEINE"/>
  </r>
  <r>
    <n v="1"/>
    <s v="M."/>
    <s v="Monsieur"/>
    <n v="58573857"/>
    <s v="BOUTRAH"/>
    <m/>
    <s v="Nabil"/>
    <m/>
    <d v="1994-05-06T00:00:00"/>
    <n v="29"/>
    <s v="BEN TAIEB"/>
    <n v="1994"/>
    <s v="Masculin"/>
    <s v="M"/>
    <n v="58579803"/>
    <m/>
    <s v="Diplôme de niveau + 3 ou plus"/>
    <m/>
    <s v="Diplôme de niveau + 3 ou plus"/>
    <m/>
    <s v="M. BES Alexis"/>
    <x v="0"/>
    <s v="Reçu"/>
    <n v="58559597"/>
    <x v="104"/>
    <s v="MYINCRE120"/>
    <s v="M2 Informatique Logiciel Sûr 1an CRETEIL 2020-2021"/>
    <s v="Mme PEKERGIN Nihal"/>
    <n v="58427644"/>
    <s v="CA CONSUMER FINANCE"/>
    <m/>
    <n v="54209752203309"/>
    <m/>
    <s v="6419Z"/>
    <s v="Autres intermédiations monétaires"/>
    <n v="897455"/>
    <n v="58119539"/>
    <s v="M2 Informatique Logiciel Sûr***"/>
    <s v="M2 Informatique Logiciel Sûr"/>
    <s v="1353261J"/>
    <n v="58119539"/>
    <x v="99"/>
    <x v="99"/>
    <s v="1353261J"/>
    <m/>
    <s v="APPRENTI"/>
    <s v="APP"/>
    <n v="897465"/>
    <s v="Informatique"/>
    <s v="Info"/>
    <m/>
    <n v="58414950"/>
    <n v="58540103"/>
    <n v="591423"/>
    <s v="Autres diplômes Bac+3 ou 4 (Scolaire)"/>
    <n v="6477800"/>
    <s v="094"/>
    <n v="32186769"/>
    <x v="7"/>
    <m/>
    <n v="1113"/>
    <x v="1"/>
    <n v="7"/>
    <n v="38457257"/>
    <s v="2020-2021"/>
    <n v="1225"/>
    <s v="CRETEIL"/>
    <s v="Créteil-1"/>
    <n v="9407"/>
    <s v="VAL DE MARNE"/>
    <n v="1877"/>
    <s v="MASSY"/>
    <s v="Massy"/>
    <n v="9112"/>
    <s v="ESSONNE"/>
  </r>
  <r>
    <n v="1"/>
    <s v="M."/>
    <s v="Monsieur"/>
    <n v="58573866"/>
    <s v="CHAILLIÉ"/>
    <m/>
    <s v="Miles"/>
    <m/>
    <d v="2001-11-25T00:00:00"/>
    <n v="22"/>
    <s v="PARIS 16"/>
    <n v="2001"/>
    <s v="Masculin"/>
    <s v="M"/>
    <n v="58580311"/>
    <m/>
    <s v="Baccalauréat général"/>
    <m/>
    <s v="Baccalauréat général"/>
    <m/>
    <s v="M. RAULET Xavier"/>
    <x v="0"/>
    <s v="Reçu"/>
    <n v="58559729"/>
    <x v="90"/>
    <s v="GEIICER120"/>
    <s v="DUT Génie Électrique et Informatique Industrielle 1an CERGY 2020-2021"/>
    <s v="M. PRESA Raphaël"/>
    <n v="2173153"/>
    <s v="VEONEER FRANCE SAS"/>
    <m/>
    <n v="39448085900054"/>
    <s v="321B"/>
    <s v="7112B"/>
    <s v="Ingénierie, études techniques"/>
    <n v="897455"/>
    <n v="5348"/>
    <s v="DUT GEII CER***"/>
    <s v="DUT Génie Electrique et Informatique Industrielle CERGY"/>
    <n v="35025506"/>
    <n v="5348"/>
    <x v="86"/>
    <x v="86"/>
    <n v="35025506"/>
    <m/>
    <s v="APPRENTI"/>
    <s v="APP"/>
    <n v="897467"/>
    <s v="Industrie"/>
    <s v="Indus"/>
    <m/>
    <n v="58115383"/>
    <n v="6979072"/>
    <n v="591412"/>
    <s v="IUT 1ère année (Scolaire)"/>
    <n v="6477800"/>
    <s v="094"/>
    <n v="5113"/>
    <x v="11"/>
    <m/>
    <n v="1108"/>
    <x v="4"/>
    <n v="5"/>
    <n v="38457257"/>
    <s v="2020-2021"/>
    <n v="1590"/>
    <s v="COURBEVOIE"/>
    <s v="Courbevoie-1"/>
    <n v="9212"/>
    <s v="HAUTS DE SEINE"/>
    <n v="1575"/>
    <s v="CERGY"/>
    <s v="Cergy-1"/>
    <n v="9504"/>
    <s v="VAL D'OISE"/>
  </r>
  <r>
    <n v="1"/>
    <s v="M."/>
    <s v="Monsieur"/>
    <n v="58573869"/>
    <s v="COUPEZ"/>
    <s v="070163897JD"/>
    <s v="William"/>
    <m/>
    <d v="2001-10-19T00:00:00"/>
    <n v="22"/>
    <s v="ST GERMAIN EN LAYE"/>
    <n v="2001"/>
    <s v="Masculin"/>
    <s v="M"/>
    <n v="58580814"/>
    <m/>
    <s v="Baccalauréat technologique"/>
    <m/>
    <s v="Baccalauréat technologique"/>
    <m/>
    <s v="Mme BISSON Véronique"/>
    <x v="0"/>
    <s v="Reçu"/>
    <n v="58559650"/>
    <x v="31"/>
    <s v="TCOMCER119"/>
    <s v="DUT Techniques de Commercialisation 2ans CERGY 2019-2021"/>
    <s v="Mme GENTNER Valérie"/>
    <n v="58580839"/>
    <s v="PEINTURES DE PARIS"/>
    <m/>
    <n v="60205865300158"/>
    <m/>
    <s v="4673B"/>
    <s v="Commerce de gros (commerce interentreprises) d'appareils sanitaires et de produits de décoration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573"/>
    <n v="591412"/>
    <s v="IUT 1ère année (Scolaire)"/>
    <n v="6477800"/>
    <s v="094"/>
    <n v="5017"/>
    <x v="18"/>
    <m/>
    <n v="1108"/>
    <x v="4"/>
    <n v="5"/>
    <n v="38457257"/>
    <s v="2020-2021"/>
    <n v="2370"/>
    <s v="VILLENNES SUR SEINE"/>
    <s v="Verneuil-sur-Seine"/>
    <n v="7819"/>
    <s v="YVELINES"/>
    <n v="1177"/>
    <s v="LE PECQ"/>
    <s v="Saint-Germain-en-Laye"/>
    <n v="7816"/>
    <s v="YVELINES"/>
  </r>
  <r>
    <n v="1"/>
    <s v="M."/>
    <s v="Monsieur"/>
    <n v="58573872"/>
    <s v="DA PONTE"/>
    <m/>
    <s v="Adrien"/>
    <m/>
    <d v="1998-05-24T00:00:00"/>
    <n v="25"/>
    <s v="SAINT CYR L'ECOLE"/>
    <n v="1998"/>
    <s v="Masculin"/>
    <s v="M"/>
    <n v="58580484"/>
    <m/>
    <s v="DUT"/>
    <m/>
    <s v="DUT"/>
    <m/>
    <s v="Mme CARRERE Agnes"/>
    <x v="0"/>
    <s v="Reçu"/>
    <n v="58559941"/>
    <x v="13"/>
    <s v="LGAQVER120"/>
    <s v="Licence Gestion Audit qualité et gestion de projets 1an VERSAILLES 2020-2021"/>
    <s v="M. CHAPLAIN Emmanuel"/>
    <n v="58580505"/>
    <s v="LABORATOIRE BOUIX SANTE"/>
    <s v="SIEGE SOCIAL 20"/>
    <n v="39018273100039"/>
    <m/>
    <s v="4646Z"/>
    <s v="Commerce de gros (commerce interentreprises) de produits pharmaceutique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7"/>
    <s v="IUT 2ème année (Scolaire)"/>
    <n v="6477800"/>
    <s v="094"/>
    <n v="58560168"/>
    <x v="9"/>
    <m/>
    <n v="1109"/>
    <x v="3"/>
    <n v="6"/>
    <n v="38457257"/>
    <s v="2020-2021"/>
    <n v="50759373"/>
    <s v="ROUVRES"/>
    <s v="Anet"/>
    <n v="2801"/>
    <s v="EURE ET LOIR"/>
    <n v="2182"/>
    <s v="CROISSY SUR SEINE"/>
    <s v="Chatou"/>
    <n v="7803"/>
    <s v="YVELINES"/>
  </r>
  <r>
    <n v="1"/>
    <s v="M."/>
    <s v="Monsieur"/>
    <n v="58573875"/>
    <s v="FEUILLET"/>
    <m/>
    <s v="Louis"/>
    <m/>
    <d v="2000-07-20T00:00:00"/>
    <n v="23"/>
    <s v="SAINT FLOUR"/>
    <n v="2000"/>
    <s v="Masculin"/>
    <s v="M"/>
    <n v="58581321"/>
    <m/>
    <s v="Baccalauréat général"/>
    <m/>
    <s v="Baccalauréat général"/>
    <m/>
    <s v="M. D'CRUZ Laurent"/>
    <x v="0"/>
    <s v="Reçu"/>
    <n v="58559718"/>
    <x v="47"/>
    <s v="LPAISEN120"/>
    <s v="LP Systèmes Automatisés Réseaux Informatique Industrielle 1an SENART 2020-2021"/>
    <s v="Mme AMARGER Véronique"/>
    <n v="58429020"/>
    <s v="SECA AUTOMATISMES"/>
    <s v="SIEGE SOCIAL 17"/>
    <n v="31253664200035"/>
    <m/>
    <s v="3320C"/>
    <s v="Conception d'ensemble et assemblage sur site industriel d'équipements de contrôle des processus indu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58202532"/>
    <n v="591417"/>
    <s v="IUT 2ème année (Scolaire)"/>
    <n v="6477800"/>
    <s v="094"/>
    <n v="4977"/>
    <x v="14"/>
    <m/>
    <n v="1110"/>
    <x v="0"/>
    <n v="6"/>
    <n v="38457257"/>
    <s v="2020-2021"/>
    <n v="58038921"/>
    <s v="CEZENS"/>
    <s v="Saint-Flour-2"/>
    <n v="1512"/>
    <s v="CANTAL"/>
    <n v="3561"/>
    <s v="ST SOUPPLETS"/>
    <s v="Claye-Souilly"/>
    <n v="7703"/>
    <s v="SEINE ET MARNE"/>
  </r>
  <r>
    <n v="2"/>
    <s v="Mme"/>
    <s v="Madame"/>
    <n v="58573878"/>
    <s v="GOUJA"/>
    <m/>
    <s v="Rym"/>
    <m/>
    <d v="2001-02-28T00:00:00"/>
    <n v="23"/>
    <s v="LES LILAS"/>
    <n v="2001"/>
    <s v="Féminin"/>
    <s v="F"/>
    <n v="58580616"/>
    <m/>
    <s v="Baccalauréat technologique"/>
    <m/>
    <s v="Baccalauréat technologique"/>
    <m/>
    <s v="Mme BONNEMAIZON Audrey"/>
    <x v="0"/>
    <s v="Reçu"/>
    <n v="58559571"/>
    <x v="66"/>
    <s v="TCOMCRE120"/>
    <s v="DUT Techniques de Commercialisation 1an CRETEIL 2020-2021"/>
    <s v="M. ZANCHET Jean"/>
    <n v="58576903"/>
    <s v="SARL NORD SUD ASSURANCES"/>
    <s v="SIEGE SOCIAL 20"/>
    <n v="75390041400024"/>
    <m/>
    <s v="6622Z"/>
    <s v="Activités des agents et courtiers d'assuranc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38697535"/>
    <n v="591412"/>
    <s v="IUT 1ère année (Scolaire)"/>
    <n v="6477800"/>
    <s v="094"/>
    <n v="5013"/>
    <x v="15"/>
    <m/>
    <n v="1108"/>
    <x v="4"/>
    <n v="5"/>
    <n v="38457257"/>
    <s v="2020-2021"/>
    <n v="4316"/>
    <s v="CHENNEVIERES SUR MARNE"/>
    <s v="Champigny-sur-Marne-2"/>
    <n v="9404"/>
    <s v="VAL DE MARNE"/>
    <n v="1316"/>
    <s v="PARIS 13"/>
    <m/>
    <m/>
    <s v="PARIS"/>
  </r>
  <r>
    <n v="1"/>
    <s v="M."/>
    <s v="Monsieur"/>
    <n v="58573881"/>
    <s v="JMAHRI"/>
    <m/>
    <s v="Reda"/>
    <m/>
    <d v="1998-07-21T00:00:00"/>
    <n v="25"/>
    <s v="CASABLANCA"/>
    <n v="1998"/>
    <s v="Masculin"/>
    <s v="M"/>
    <n v="58577742"/>
    <m/>
    <s v="Diplôme de niveau + 3 ou plus"/>
    <m/>
    <s v="Diplôme de niveau + 3 ou plus"/>
    <m/>
    <s v="M. PRETE Giovanni"/>
    <x v="0"/>
    <s v="Reçu"/>
    <n v="58559638"/>
    <x v="16"/>
    <s v="LPQHSTD120"/>
    <s v="LP QHSSE Management et Ingénierie des Risques 1an SAINT-DENIS 2020-2021"/>
    <s v="M. GLEONNEC Mikael"/>
    <n v="164802"/>
    <s v="RENAULT SAS"/>
    <m/>
    <n v="78012998700902"/>
    <s v="343Z"/>
    <s v="2910Z"/>
    <s v="Construction de véhicules automobil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58259065"/>
    <n v="591418"/>
    <s v="Autre"/>
    <n v="58101965"/>
    <s v="Sans établissement"/>
    <n v="5081"/>
    <x v="10"/>
    <m/>
    <n v="1110"/>
    <x v="0"/>
    <n v="6"/>
    <n v="38457257"/>
    <s v="2020-2021"/>
    <n v="2836"/>
    <s v="CLEON"/>
    <s v="Caudebec-lès-Elbeuf"/>
    <n v="7605"/>
    <s v="SEINE MARITIME"/>
    <n v="2836"/>
    <s v="CLEON"/>
    <s v="Caudebec-lès-Elbeuf"/>
    <n v="7605"/>
    <s v="SEINE MARITIME"/>
  </r>
  <r>
    <n v="2"/>
    <s v="Mme"/>
    <s v="Madame"/>
    <n v="58573884"/>
    <s v="LAOUICHI"/>
    <m/>
    <s v="Linda"/>
    <m/>
    <d v="2001-11-30T00:00:00"/>
    <n v="22"/>
    <s v="JUVISY SUR ORGE"/>
    <n v="2001"/>
    <s v="Féminin"/>
    <s v="F"/>
    <n v="58580656"/>
    <m/>
    <s v="Baccalauréat général"/>
    <m/>
    <s v="Baccalauréat général"/>
    <m/>
    <s v="Mme EDEY GAMASSOU Claire"/>
    <x v="0"/>
    <s v="Reçu"/>
    <n v="58559571"/>
    <x v="66"/>
    <s v="TCOMCRE120"/>
    <s v="DUT Techniques de Commercialisation 1an CRETEIL 2020-2021"/>
    <s v="M. ZANCHET Jean"/>
    <n v="58580664"/>
    <s v="PYRAMIDES BAT"/>
    <m/>
    <n v="79278768100016"/>
    <m/>
    <s v="4332A"/>
    <s v="Travaux de menuiserie bois et PVC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786166"/>
    <n v="591412"/>
    <s v="IUT 1ère année (Scolaire)"/>
    <n v="6477800"/>
    <s v="094"/>
    <n v="5013"/>
    <x v="15"/>
    <m/>
    <n v="1108"/>
    <x v="4"/>
    <n v="5"/>
    <n v="38457257"/>
    <s v="2020-2021"/>
    <n v="2050"/>
    <s v="SAVIGNY SUR ORGE"/>
    <s v="Savigny-sur-Orge"/>
    <n v="9117"/>
    <s v="ESSONNE"/>
    <n v="1995"/>
    <s v="MONTREUIL"/>
    <s v="Anet"/>
    <n v="2801"/>
    <s v="EURE ET LOIR"/>
  </r>
  <r>
    <n v="1"/>
    <s v="M."/>
    <s v="Monsieur"/>
    <n v="58573893"/>
    <s v="MASSARD"/>
    <m/>
    <s v="Mathieu"/>
    <m/>
    <d v="2001-12-20T00:00:00"/>
    <n v="22"/>
    <s v="MELUN"/>
    <n v="2001"/>
    <s v="Masculin"/>
    <s v="M"/>
    <n v="58580870"/>
    <m/>
    <s v="Baccalauréat général"/>
    <m/>
    <s v="Baccalauréat général"/>
    <m/>
    <s v="Mme BRETON Stéphanie"/>
    <x v="0"/>
    <s v="Reçu"/>
    <n v="58559600"/>
    <x v="63"/>
    <s v="TCOMSEN120"/>
    <s v="DUT Techniques de Commercialisation 1an SENART 2020-2021"/>
    <s v="Mme BLIN Isabelle"/>
    <n v="58580881"/>
    <s v="L'INSTANT"/>
    <s v="SIEGE SOCIAL 20"/>
    <n v="82350422000026"/>
    <m/>
    <s v="1105Z"/>
    <s v="Fabrication de bière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7817138"/>
    <n v="591412"/>
    <s v="IUT 1ère année (Scolaire)"/>
    <n v="6477800"/>
    <s v="094"/>
    <n v="4977"/>
    <x v="14"/>
    <m/>
    <n v="1108"/>
    <x v="4"/>
    <n v="5"/>
    <n v="38457257"/>
    <s v="2020-2021"/>
    <n v="1755"/>
    <s v="SAMOREAU"/>
    <s v="Fontainebleau"/>
    <n v="7707"/>
    <s v="SEINE ET MARNE"/>
    <n v="1405"/>
    <s v="PONTAULT COMBAULT"/>
    <s v="Pontault-Combault"/>
    <n v="7717"/>
    <s v="SEINE ET MARNE"/>
  </r>
  <r>
    <n v="2"/>
    <s v="Mme"/>
    <s v="Madame"/>
    <n v="58573899"/>
    <s v="MÉTIVIER"/>
    <m/>
    <s v="Charlène"/>
    <m/>
    <d v="1997-11-20T00:00:00"/>
    <n v="26"/>
    <s v="PARIS 13"/>
    <n v="1997"/>
    <s v="Féminin"/>
    <s v="F"/>
    <n v="58575767"/>
    <m/>
    <s v="Diplôme de niveau + 3 ou plus"/>
    <m/>
    <s v="Diplôme de niveau + 3 ou plus"/>
    <m/>
    <s v="Mme JOSION-PORTAIL Margaret"/>
    <x v="0"/>
    <s v="Reçu"/>
    <n v="58559684"/>
    <x v="10"/>
    <s v="MCDPCRE119"/>
    <s v="Master Marketing et Vente Chef de Produit 2ans CRETEIL 2019-2021"/>
    <s v="Mme JOSION-PORTAIL Margaret"/>
    <n v="58166432"/>
    <s v="PRINTEMPS"/>
    <m/>
    <n v="50331476700016"/>
    <m/>
    <s v="4719A"/>
    <s v="Grands magasin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59360"/>
    <n v="591423"/>
    <s v="Autres diplômes Bac+3 ou 4 (Scolaire)"/>
    <n v="6477800"/>
    <s v="094"/>
    <n v="5208"/>
    <x v="1"/>
    <m/>
    <n v="1113"/>
    <x v="1"/>
    <n v="7"/>
    <n v="38457257"/>
    <s v="2020-2021"/>
    <n v="1362"/>
    <s v="MAISONS ALFORT"/>
    <s v="Maisons-Alfort"/>
    <n v="9413"/>
    <s v="VAL DE MARNE"/>
    <n v="1255"/>
    <s v="PARIS 09"/>
    <m/>
    <m/>
    <s v="PARIS"/>
  </r>
  <r>
    <n v="2"/>
    <s v="Mme"/>
    <s v="Madame"/>
    <n v="58573905"/>
    <s v="OUCHILA"/>
    <m/>
    <s v="Sabiha"/>
    <m/>
    <d v="1995-08-20T00:00:00"/>
    <n v="28"/>
    <s v="TIZI OUZOU"/>
    <n v="1995"/>
    <s v="Féminin"/>
    <s v="F"/>
    <n v="58580320"/>
    <m/>
    <s v="Diplôme de niveau + 3 ou plus"/>
    <m/>
    <s v="Diplôme de niveau + 3 ou plus"/>
    <m/>
    <s v="Mme GARDESSE Camille"/>
    <x v="0"/>
    <s v="Reçu"/>
    <n v="58559611"/>
    <x v="20"/>
    <s v="MYHUCRE120"/>
    <s v="M2 Urbanisme et Amenagement : Habitat et Renouvellement Urbain 1an CRETEIL 2020-2021"/>
    <s v="M. DRIANT Jean-Claude"/>
    <n v="58521352"/>
    <s v="SOC REQUALICATION QUARTIERS ANCIENS"/>
    <s v="SIEGE SOCIAL 16"/>
    <n v="52180423700027"/>
    <m/>
    <s v="7112B"/>
    <s v="Ingénierie, études technique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57"/>
    <n v="58556690"/>
    <s v="Autres diplôme Bac+4 (DI ou Ecole)"/>
    <n v="6477800"/>
    <s v="094"/>
    <n v="58322391"/>
    <x v="13"/>
    <m/>
    <n v="1113"/>
    <x v="1"/>
    <n v="7"/>
    <n v="38457257"/>
    <s v="2020-2021"/>
    <n v="1849"/>
    <s v="SARCELLES"/>
    <s v="Sarcelles"/>
    <n v="9518"/>
    <s v="VAL D'OISE"/>
    <n v="1270"/>
    <s v="PARIS 19"/>
    <m/>
    <m/>
    <s v="PARIS"/>
  </r>
  <r>
    <n v="1"/>
    <s v="M."/>
    <s v="Monsieur"/>
    <n v="58605959"/>
    <s v="WIECZOREK"/>
    <m/>
    <s v="Guillaume"/>
    <m/>
    <d v="2000-07-02T00:00:00"/>
    <n v="23"/>
    <s v="LIVRY GARGAN"/>
    <n v="2000"/>
    <s v="Masculin"/>
    <s v="M"/>
    <n v="58609784"/>
    <d v="2021-08-31T00:00:00"/>
    <s v="Baccalauréat général"/>
    <m/>
    <s v="Baccalauréat général"/>
    <m/>
    <s v="M. CHEBIRA Abdennasser"/>
    <x v="0"/>
    <s v="Reçu"/>
    <n v="58559652"/>
    <x v="80"/>
    <s v="LPGRSEN120"/>
    <s v="LP Maitrise de l'Energie Electricité Développement Durable 1an SENART 2020-2021"/>
    <s v="M. CHEBIRA Abdennasser"/>
    <n v="58621315"/>
    <s v="PLACOPLATRE"/>
    <m/>
    <n v="72980070600214"/>
    <m/>
    <s v="4673A"/>
    <s v="Commerce de gros (commerce interentreprises) de bois et de matériaux de construction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608"/>
    <n v="591412"/>
    <s v="IUT 1ère année (Scolaire)"/>
    <n v="6477800"/>
    <s v="094"/>
    <n v="4977"/>
    <x v="14"/>
    <m/>
    <n v="1110"/>
    <x v="0"/>
    <n v="6"/>
    <n v="38457257"/>
    <s v="2020-2021"/>
    <n v="2143"/>
    <s v="MESSY"/>
    <s v="Claye-Souilly"/>
    <n v="7703"/>
    <s v="SEINE ET MARNE"/>
    <n v="1590"/>
    <s v="COURBEVOIE"/>
    <s v="Courbevoie-1"/>
    <n v="9212"/>
    <s v="HAUTS DE SEINE"/>
  </r>
  <r>
    <n v="2"/>
    <s v="Mme"/>
    <s v="Madame"/>
    <n v="58605971"/>
    <s v="BENOUADAH"/>
    <m/>
    <s v="Lydia"/>
    <m/>
    <d v="1999-01-02T00:00:00"/>
    <n v="25"/>
    <s v="PARIS 20"/>
    <n v="1999"/>
    <s v="Féminin"/>
    <s v="F"/>
    <n v="58609637"/>
    <m/>
    <s v="BTS"/>
    <m/>
    <s v="BTS"/>
    <m/>
    <s v="Mme BONNEMAIZON Audrey"/>
    <x v="0"/>
    <s v="Reçu"/>
    <n v="58559725"/>
    <x v="35"/>
    <s v="LPECCRE120"/>
    <s v="LP E-Commerce et Marketing Numérique 1an CRETEIL 2020-2021"/>
    <s v="Mme POELS Alix"/>
    <n v="58609668"/>
    <s v="BOULANGER"/>
    <s v="ETABLISSEMENT SECONDAIRE"/>
    <n v="34738457002074"/>
    <m/>
    <s v="4754Z"/>
    <s v="Commerce de détail d'appareils électroménagers en magasin spécialisé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38697535"/>
    <n v="591445"/>
    <s v="BTS 2ème année (scolaire)"/>
    <n v="6477800"/>
    <s v="094"/>
    <n v="5013"/>
    <x v="15"/>
    <m/>
    <n v="1110"/>
    <x v="0"/>
    <n v="6"/>
    <n v="38457257"/>
    <s v="2020-2021"/>
    <n v="1249"/>
    <s v="PARIS 20"/>
    <m/>
    <m/>
    <s v="PARIS"/>
    <n v="1270"/>
    <s v="PARIS 19"/>
    <m/>
    <m/>
    <s v="PARIS"/>
  </r>
  <r>
    <n v="1"/>
    <s v="M."/>
    <s v="Monsieur"/>
    <n v="58605974"/>
    <s v="D'ALMEIDA"/>
    <s v="203164773HJ"/>
    <s v="Akouété"/>
    <m/>
    <d v="1995-04-01T00:00:00"/>
    <n v="28"/>
    <s v="LOMÉ"/>
    <n v="1995"/>
    <s v="Masculin"/>
    <s v="M"/>
    <n v="58609630"/>
    <m/>
    <s v="Autre diplôme ou titre niveau Bac+2"/>
    <m/>
    <s v="Autre diplôme ou titre niveau Bac+2"/>
    <m/>
    <s v="Mme TAMZINI Wafa"/>
    <x v="0"/>
    <s v="Reçu"/>
    <n v="58559752"/>
    <x v="12"/>
    <s v="LPMPVIL120"/>
    <s v="LP Métiers de l'achat Public 1an VILLETANEUSE 2020-2021"/>
    <s v="Mme TAMZINI Wafa"/>
    <n v="58609631"/>
    <s v="UNIVERSITE GUSTAVE EIFFEL"/>
    <m/>
    <n v="13002612300013"/>
    <m/>
    <s v="8542Z"/>
    <s v="Enseignement supérieur"/>
    <n v="897455"/>
    <n v="58488163"/>
    <s v="LP AJ Marchés Publics Achat Public"/>
    <s v="LP Activités juridiques marchés publics métiers de l’achat public"/>
    <n v="25012814"/>
    <n v="58488163"/>
    <x v="12"/>
    <x v="12"/>
    <n v="25012814"/>
    <m/>
    <s v="APPRENTI PUBLIC"/>
    <s v="APP PUB"/>
    <n v="897463"/>
    <s v="Gestion"/>
    <s v="Gest"/>
    <m/>
    <n v="36557502"/>
    <n v="36557502"/>
    <n v="591415"/>
    <s v="App Bac+1 ou 2 autres que DUT/BTS"/>
    <n v="6477800"/>
    <s v="094"/>
    <n v="5053"/>
    <x v="8"/>
    <m/>
    <n v="1110"/>
    <x v="0"/>
    <n v="6"/>
    <n v="38457257"/>
    <s v="2020-2021"/>
    <n v="1454"/>
    <s v="DRANCY"/>
    <s v="Drancy"/>
    <n v="9308"/>
    <s v="SEINE SAINT DENIS"/>
    <n v="4731"/>
    <s v="CHAMPS SUR MARNE"/>
    <s v="Champs-sur-Marne"/>
    <n v="7701"/>
    <s v="SEINE ET MARNE"/>
  </r>
  <r>
    <n v="2"/>
    <s v="Mme"/>
    <s v="Madame"/>
    <n v="58605991"/>
    <s v="THIAM"/>
    <m/>
    <s v="Binta"/>
    <m/>
    <d v="1999-12-18T00:00:00"/>
    <n v="24"/>
    <s v="SENEGAL"/>
    <n v="1999"/>
    <s v="Féminin"/>
    <s v="F"/>
    <n v="58609633"/>
    <m/>
    <s v="Baccalauréat général"/>
    <m/>
    <s v="Baccalauréat général"/>
    <m/>
    <s v="M. PRESA Raphaël"/>
    <x v="0"/>
    <s v="Reçu"/>
    <n v="58559729"/>
    <x v="90"/>
    <s v="GEIICER120"/>
    <s v="DUT Génie Électrique et Informatique Industrielle 1an CERGY 2020-2021"/>
    <s v="M. PRESA Raphaël"/>
    <n v="58492611"/>
    <s v="WEIDMULLER"/>
    <m/>
    <n v="77574342000074"/>
    <m/>
    <s v="4669A"/>
    <s v="Commerce de gros (commerce interentreprises) de matériel électrique"/>
    <n v="897455"/>
    <n v="5348"/>
    <s v="DUT GEII CER***"/>
    <s v="DUT Génie Electrique et Informatique Industrielle CERGY"/>
    <n v="35025506"/>
    <n v="5348"/>
    <x v="86"/>
    <x v="86"/>
    <n v="35025506"/>
    <m/>
    <s v="APPRENTI"/>
    <s v="APP"/>
    <n v="897467"/>
    <s v="Industrie"/>
    <s v="Indus"/>
    <m/>
    <n v="58115383"/>
    <n v="58115383"/>
    <n v="591412"/>
    <s v="IUT 1ère année (Scolaire)"/>
    <n v="6477800"/>
    <s v="094"/>
    <n v="5113"/>
    <x v="11"/>
    <m/>
    <n v="1108"/>
    <x v="4"/>
    <n v="5"/>
    <n v="38457257"/>
    <s v="2020-2021"/>
    <n v="2045"/>
    <s v="MERY SUR OISE"/>
    <s v="Saint-Ouen-l'Aumône"/>
    <n v="9517"/>
    <s v="VAL D'OISE"/>
    <n v="58039170"/>
    <s v="PONTOISE"/>
    <s v="Pontoise"/>
    <n v="9516"/>
    <s v="VAL D'OISE"/>
  </r>
  <r>
    <n v="1"/>
    <s v="M."/>
    <s v="Monsieur"/>
    <n v="58606004"/>
    <s v="TIAN"/>
    <m/>
    <s v="Weiming"/>
    <m/>
    <d v="1993-03-13T00:00:00"/>
    <n v="31"/>
    <s v="QINHUANGDAO"/>
    <n v="1993"/>
    <s v="Masculin"/>
    <s v="M"/>
    <n v="58609088"/>
    <m/>
    <s v="Diplôme de niveau + 3 ou plus"/>
    <m/>
    <s v="Diplôme de niveau + 3 ou plus"/>
    <m/>
    <s v="M. ETIENNE Jean-François"/>
    <x v="0"/>
    <s v="Reçu"/>
    <n v="58559647"/>
    <x v="4"/>
    <s v="MMMRCRE119"/>
    <s v="Master Marketing et Vente - Management Opérationnel Réseaux Commerciaux 19-21"/>
    <s v="M. ETIENNE Jean-François"/>
    <n v="58609089"/>
    <s v="GEOPOST"/>
    <m/>
    <n v="34001239200122"/>
    <m/>
    <s v="7010Z"/>
    <s v="Activités des sièges sociaux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543440"/>
    <n v="58556651"/>
    <s v="App autres diplômes Bac+5 ou plus"/>
    <n v="6477800"/>
    <s v="094"/>
    <n v="5208"/>
    <x v="1"/>
    <m/>
    <n v="1113"/>
    <x v="1"/>
    <n v="7"/>
    <n v="38457257"/>
    <s v="2020-2021"/>
    <n v="1303"/>
    <s v="PARIS 11"/>
    <m/>
    <m/>
    <s v="PARIS"/>
    <n v="1403"/>
    <s v="ISSY LES MOULINEAUX"/>
    <s v="Issy-les-Moulineaux"/>
    <n v="9215"/>
    <s v="HAUTS DE SEINE"/>
  </r>
  <r>
    <n v="1"/>
    <s v="M."/>
    <s v="Monsieur"/>
    <n v="58606730"/>
    <s v="ALFONSO"/>
    <m/>
    <s v="Ugo"/>
    <m/>
    <d v="1999-07-25T00:00:00"/>
    <n v="24"/>
    <s v="CRETEIL"/>
    <n v="1999"/>
    <s v="Masculin"/>
    <s v="M"/>
    <n v="58610442"/>
    <m/>
    <s v="BTS"/>
    <m/>
    <s v="BTS"/>
    <m/>
    <s v="M. GHAFFARI Fakhredine"/>
    <x v="0"/>
    <s v="Reçu"/>
    <n v="58559536"/>
    <x v="78"/>
    <s v="LPEECER120"/>
    <s v="LP Maintenance Systèmes Industriels Production et Energie 1an CERGY 2020-2021"/>
    <s v="M. CARBONNIER Franck"/>
    <n v="58493470"/>
    <s v="AVENEL"/>
    <m/>
    <n v="67050056000081"/>
    <m/>
    <s v="4321A"/>
    <s v="Travaux d'installation électrique dans tous locaux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6979859"/>
    <n v="591413"/>
    <s v="Apprentissage Licence, Licence Pro..."/>
    <n v="6477800"/>
    <s v="094"/>
    <n v="5113"/>
    <x v="11"/>
    <m/>
    <n v="1110"/>
    <x v="0"/>
    <n v="6"/>
    <n v="38457257"/>
    <s v="2020-2021"/>
    <n v="58038495"/>
    <s v="LE TEICH"/>
    <s v="Gujan-Mestras"/>
    <n v="3314"/>
    <s v="GIRONDE"/>
    <n v="1982"/>
    <s v="POISSY"/>
    <s v="Poissy"/>
    <n v="7813"/>
    <s v="YVELINES"/>
  </r>
  <r>
    <n v="1"/>
    <s v="M."/>
    <s v="Monsieur"/>
    <n v="58606733"/>
    <s v="BEDOUET"/>
    <m/>
    <s v="Louis"/>
    <m/>
    <d v="1998-07-08T00:00:00"/>
    <n v="25"/>
    <s v="PARIS"/>
    <n v="1998"/>
    <s v="Masculin"/>
    <s v="M"/>
    <n v="58610438"/>
    <m/>
    <s v="BTS"/>
    <m/>
    <s v="BTS"/>
    <m/>
    <s v="Mme DELECOUR Sabine"/>
    <x v="0"/>
    <s v="Reçu"/>
    <n v="58559738"/>
    <x v="65"/>
    <s v="LPEVSTD120"/>
    <s v="LP Management Commercial de l'Événementiel 1an SAINT-DENIS 2020-2021"/>
    <s v="Mme DELECOUR Sabine"/>
    <n v="58610473"/>
    <s v="IFOCOP"/>
    <s v="SIEGE SOCIAL 20"/>
    <n v="77573724000322"/>
    <m/>
    <s v="8559A"/>
    <s v="Formation continue d'adultes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n v="58311932"/>
    <n v="591445"/>
    <s v="BTS 2ème année (scolaire)"/>
    <n v="6477800"/>
    <s v="094"/>
    <n v="5081"/>
    <x v="10"/>
    <m/>
    <n v="1110"/>
    <x v="0"/>
    <n v="6"/>
    <n v="38457257"/>
    <s v="2020-2021"/>
    <n v="1297"/>
    <s v="PARIS 18"/>
    <m/>
    <m/>
    <s v="PARIS"/>
    <n v="1176"/>
    <s v="CHEVILLY LARUE"/>
    <s v="Thiais"/>
    <n v="9419"/>
    <s v="VAL DE MARNE"/>
  </r>
  <r>
    <n v="1"/>
    <s v="M."/>
    <s v="Monsieur"/>
    <n v="58606739"/>
    <s v="CHEMIN"/>
    <m/>
    <s v="Grégoire"/>
    <m/>
    <d v="1998-01-24T00:00:00"/>
    <n v="26"/>
    <s v="CRETEIL"/>
    <n v="1998"/>
    <s v="Masculin"/>
    <s v="M"/>
    <n v="58610549"/>
    <m/>
    <s v="Diplôme de niveau + 3 ou plus"/>
    <m/>
    <s v="Diplôme de niveau + 3 ou plus"/>
    <m/>
    <s v="M. EL BOUJJOUFI Taïeb"/>
    <x v="0"/>
    <s v="Reçu"/>
    <n v="58559545"/>
    <x v="49"/>
    <s v="MMSPCRE119"/>
    <s v="Master STAPS Management du Sport 2ans CRETEIL 2019-2021"/>
    <s v="Mme FANCHINI Mahaut"/>
    <n v="58610574"/>
    <s v="VIACTI"/>
    <s v="SIEGE SOCIAL 20"/>
    <n v="79115611000011"/>
    <m/>
    <s v="9499Z"/>
    <s v="Autres organisations fonctionnant par adhésion volontaire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78"/>
    <n v="58556690"/>
    <s v="Autres diplôme Bac+4 (DI ou Ecole)"/>
    <n v="6477800"/>
    <s v="094"/>
    <n v="58402356"/>
    <x v="24"/>
    <m/>
    <n v="1113"/>
    <x v="1"/>
    <n v="7"/>
    <n v="38457257"/>
    <s v="2020-2021"/>
    <n v="1250"/>
    <s v="LE PERREUX SUR MARNE"/>
    <s v="Nogent-sur-Marne"/>
    <n v="9414"/>
    <s v="VAL DE MARNE"/>
    <n v="1200"/>
    <s v="PARIS 12"/>
    <m/>
    <m/>
    <s v="PARIS"/>
  </r>
  <r>
    <n v="1"/>
    <s v="M."/>
    <s v="Monsieur"/>
    <n v="58606748"/>
    <s v="DEMARQUE"/>
    <m/>
    <s v="Nolwen"/>
    <m/>
    <d v="2000-10-21T00:00:00"/>
    <n v="23"/>
    <s v="MELUN"/>
    <n v="2000"/>
    <s v="Masculin"/>
    <s v="M"/>
    <n v="58610611"/>
    <m/>
    <s v="Baccalauréat technologique"/>
    <m/>
    <s v="Baccalauréat technologique"/>
    <m/>
    <s v="M. SABOURIN Christophe"/>
    <x v="0"/>
    <s v="Reçu"/>
    <n v="58559652"/>
    <x v="80"/>
    <s v="LPGRSEN120"/>
    <s v="LP Maitrise de l'Energie Electricité Développement Durable 1an SENART 2020-2021"/>
    <s v="M. CHEBIRA Abdennasser"/>
    <n v="58429661"/>
    <s v="EXA ECS"/>
    <s v="SIEGE SOCIAL 17"/>
    <n v="52329598800027"/>
    <m/>
    <s v="6202A"/>
    <s v="Conseil en systèmes et logiciels informatiques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93043"/>
    <n v="591417"/>
    <s v="IUT 2ème année (Scolaire)"/>
    <n v="6477800"/>
    <s v="094"/>
    <n v="4977"/>
    <x v="14"/>
    <m/>
    <n v="1110"/>
    <x v="0"/>
    <n v="6"/>
    <n v="38457257"/>
    <s v="2020-2021"/>
    <n v="1477"/>
    <s v="MELUN"/>
    <s v="Melun"/>
    <n v="7711"/>
    <s v="SEINE ET MARNE"/>
    <n v="1414"/>
    <s v="LES ULIS"/>
    <s v="Ulis"/>
    <n v="9118"/>
    <s v="ESSONNE"/>
  </r>
  <r>
    <n v="2"/>
    <s v="Mme"/>
    <s v="Madame"/>
    <n v="58606751"/>
    <s v="DUBOIS"/>
    <m/>
    <s v="Claire"/>
    <m/>
    <d v="2000-05-26T00:00:00"/>
    <n v="23"/>
    <s v="TOUL"/>
    <n v="2000"/>
    <s v="Féminin"/>
    <s v="F"/>
    <n v="58608800"/>
    <m/>
    <s v="BTS"/>
    <m/>
    <s v="BTS"/>
    <m/>
    <s v="M. TALAUCHER Laurent"/>
    <x v="0"/>
    <s v="Reçu"/>
    <n v="58559742"/>
    <x v="86"/>
    <s v="LPCPRAM120"/>
    <s v="LP Commercialisation de Produits et Services VCPCP 1an RAMBOUILLET 2020-2021"/>
    <s v="Mme GLANDIER Cécile"/>
    <n v="58608808"/>
    <s v="C E P"/>
    <m/>
    <n v="74688011100115"/>
    <m/>
    <s v="7010Z"/>
    <s v="Activités des sièges sociaux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21"/>
    <m/>
    <n v="1110"/>
    <x v="0"/>
    <n v="6"/>
    <n v="38457257"/>
    <s v="2020-2021"/>
    <n v="58039018"/>
    <s v="BOUCQ"/>
    <s v="Nord-Toulois"/>
    <n v="5416"/>
    <s v="MEURTHE ET MOSELLE"/>
    <n v="1271"/>
    <s v="LEVALLOIS PERRET"/>
    <s v="Levallois-Perret"/>
    <n v="9216"/>
    <s v="HAUTS DE SEINE"/>
  </r>
  <r>
    <n v="2"/>
    <s v="Mme"/>
    <s v="Madame"/>
    <n v="58606760"/>
    <s v="GABILLOT"/>
    <m/>
    <s v="Chloé"/>
    <m/>
    <d v="2000-10-27T00:00:00"/>
    <n v="23"/>
    <s v="CORMEILLES EN PARISIS"/>
    <n v="2000"/>
    <s v="Féminin"/>
    <s v="F"/>
    <n v="58610392"/>
    <m/>
    <s v="Baccalauréat général"/>
    <m/>
    <s v="Baccalauréat général"/>
    <m/>
    <m/>
    <x v="0"/>
    <s v="Reçu"/>
    <n v="58559657"/>
    <x v="97"/>
    <s v="LPMDSAR120"/>
    <s v="LP Métiers du Motion et du Sound Design 1an SARCELLES 2020-2021"/>
    <s v="M. LEROUX Xavier"/>
    <n v="58578252"/>
    <s v="UNIVERSITE PARIS-SACLAY"/>
    <s v="SIEGE SOCIAL 20"/>
    <n v="13002602400013"/>
    <m/>
    <s v="8542Z"/>
    <s v="Enseignement supérieur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 SECTEUR PUBLIC"/>
    <s v="APP PUBLIC"/>
    <n v="897463"/>
    <s v="Gestion"/>
    <s v="Gest"/>
    <m/>
    <n v="58202093"/>
    <m/>
    <n v="591417"/>
    <s v="IUT 2ème année (Scolaire)"/>
    <n v="6477800"/>
    <s v="094"/>
    <n v="4166590"/>
    <x v="25"/>
    <m/>
    <n v="1110"/>
    <x v="0"/>
    <n v="6"/>
    <n v="38457257"/>
    <s v="2020-2021"/>
    <n v="1518"/>
    <s v="MOISSELLES"/>
    <s v="Domont"/>
    <n v="9507"/>
    <s v="VAL D'OISE"/>
    <n v="3625"/>
    <s v="ST AUBIN"/>
    <s v="Gif-sur-Yvette"/>
    <n v="9110"/>
    <s v="ESSONNE"/>
  </r>
  <r>
    <n v="2"/>
    <s v="Mme"/>
    <s v="Madame"/>
    <n v="58606766"/>
    <s v="JIANG"/>
    <m/>
    <s v="Isabelle"/>
    <m/>
    <d v="1999-06-16T00:00:00"/>
    <n v="24"/>
    <s v="PARIS 10"/>
    <n v="1999"/>
    <s v="Féminin"/>
    <s v="F"/>
    <n v="58610386"/>
    <m/>
    <s v="BTS"/>
    <m/>
    <s v="BTS"/>
    <m/>
    <s v="Mme CHERGUI Fatima"/>
    <x v="0"/>
    <s v="Reçu"/>
    <n v="58559629"/>
    <x v="42"/>
    <s v="LPFISTD120"/>
    <s v="LP Métiers de la Comptabilité - Fiscalité 1an SAINT-DENIS 2020-2021"/>
    <s v="Mme TERMINI Marie-Noëlle"/>
    <n v="58610413"/>
    <s v="SODECAL PARIS"/>
    <s v="SIEGE SOCIAL 20"/>
    <n v="48211024400019"/>
    <m/>
    <s v="6920Z"/>
    <s v="Activités comptabl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476357"/>
    <n v="51363213"/>
    <s v="Apprentissage 2ème année BTS"/>
    <n v="6477800"/>
    <s v="094"/>
    <n v="5081"/>
    <x v="10"/>
    <m/>
    <n v="1110"/>
    <x v="0"/>
    <n v="6"/>
    <n v="38457257"/>
    <s v="2020-2021"/>
    <n v="1494"/>
    <s v="PANTIN"/>
    <s v="Pantin"/>
    <n v="9315"/>
    <s v="SEINE SAINT DENIS"/>
    <n v="1270"/>
    <s v="PARIS 19"/>
    <m/>
    <m/>
    <s v="PARIS"/>
  </r>
  <r>
    <n v="1"/>
    <s v="M."/>
    <s v="Monsieur"/>
    <n v="58606772"/>
    <s v="KONDE"/>
    <m/>
    <s v="Mohamed"/>
    <m/>
    <d v="1998-11-13T00:00:00"/>
    <n v="25"/>
    <s v="CONAKRY"/>
    <n v="1998"/>
    <s v="Masculin"/>
    <s v="M"/>
    <n v="58610444"/>
    <m/>
    <s v="BTS"/>
    <m/>
    <s v="BTS"/>
    <m/>
    <s v="M. GHAFFARI Fakhredine"/>
    <x v="0"/>
    <s v="Reçu"/>
    <n v="58559710"/>
    <x v="17"/>
    <s v="LPEICER120"/>
    <s v="LP Systèmes Automatisés Réseaux et Informatique Industrielle 1an CERGY 2020-2021"/>
    <s v="M. GHAFFARI Fakhredine"/>
    <n v="58610496"/>
    <s v="MRB AUTOMATISMES INDUSTRIELS"/>
    <s v="SIEGE SOCIAL 20"/>
    <n v="47889276300028"/>
    <m/>
    <s v="7112B"/>
    <s v="Ingénierie, études techniques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979859"/>
    <n v="591422"/>
    <s v="Chômage"/>
    <n v="58101965"/>
    <s v="Sans établissement"/>
    <n v="5113"/>
    <x v="11"/>
    <m/>
    <n v="1110"/>
    <x v="0"/>
    <n v="6"/>
    <n v="38457257"/>
    <s v="2020-2021"/>
    <n v="1527"/>
    <s v="SEVRAN"/>
    <s v="Sevran"/>
    <n v="9319"/>
    <s v="SEINE SAINT DENIS"/>
    <n v="1233"/>
    <s v="AULNAY SOUS BOIS"/>
    <s v="Aulnay-sous-Bois"/>
    <n v="9302"/>
    <s v="SEINE SAINT DENIS"/>
  </r>
  <r>
    <n v="1"/>
    <s v="M."/>
    <s v="Monsieur"/>
    <n v="58606775"/>
    <s v="LAMOTTE"/>
    <m/>
    <s v="Maxime"/>
    <m/>
    <d v="1998-08-25T00:00:00"/>
    <n v="25"/>
    <s v="CORBEIL ESSONNES"/>
    <n v="1998"/>
    <s v="Masculin"/>
    <s v="M"/>
    <n v="58610440"/>
    <m/>
    <s v="BTS"/>
    <m/>
    <s v="BTS"/>
    <m/>
    <s v="M. CHEBIRA Abdennasser"/>
    <x v="0"/>
    <s v="Reçu"/>
    <n v="58559652"/>
    <x v="80"/>
    <s v="LPGRSEN120"/>
    <s v="LP Maitrise de l'Energie Electricité Développement Durable 1an SENART 2020-2021"/>
    <s v="M. CHEBIRA Abdennasser"/>
    <n v="58409197"/>
    <s v="SNCF RESEAU"/>
    <m/>
    <n v="41228073717165"/>
    <m/>
    <s v="5221Z"/>
    <s v="Services auxiliaires des transports terrestres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608"/>
    <n v="591422"/>
    <s v="Chômage"/>
    <n v="58101965"/>
    <s v="Sans établissement"/>
    <n v="4977"/>
    <x v="14"/>
    <m/>
    <n v="1110"/>
    <x v="0"/>
    <n v="6"/>
    <n v="38457257"/>
    <s v="2020-2021"/>
    <n v="1796"/>
    <s v="CORBEIL ESSONNES"/>
    <s v="Corbeil-Essonnes"/>
    <n v="9104"/>
    <s v="ESSONNE"/>
    <n v="1796"/>
    <s v="CORBEIL ESSONNES"/>
    <s v="Corbeil-Essonnes"/>
    <n v="9104"/>
    <s v="ESSONNE"/>
  </r>
  <r>
    <n v="1"/>
    <s v="M."/>
    <s v="Monsieur"/>
    <n v="58606778"/>
    <s v="LAV"/>
    <m/>
    <s v="Jérémy"/>
    <m/>
    <d v="2000-09-22T00:00:00"/>
    <n v="23"/>
    <s v="PARIS"/>
    <n v="2000"/>
    <s v="Masculin"/>
    <s v="M"/>
    <n v="58610755"/>
    <m/>
    <s v="Baccalauréat général"/>
    <m/>
    <s v="Baccalauréat général"/>
    <m/>
    <s v="M. FESSY Jérôme"/>
    <x v="0"/>
    <s v="Reçu"/>
    <n v="58559589"/>
    <x v="11"/>
    <s v="LPSLVIL120"/>
    <s v="LP SIL  Génie Logiciel, Système d'Information 1an VILLETANEUSE 2020-2021"/>
    <s v="Mme HELLEGOUARC'H Pascale"/>
    <n v="58610759"/>
    <s v="KIDIWE"/>
    <s v="SIEGE SOCIAL 20"/>
    <n v="82146378300026"/>
    <m/>
    <s v="6311Z"/>
    <s v="Traitement de données, hébergement et activités connex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39101"/>
    <n v="591417"/>
    <s v="IUT 2ème année (Scolaire)"/>
    <n v="6477800"/>
    <s v="094"/>
    <n v="5053"/>
    <x v="8"/>
    <m/>
    <n v="1110"/>
    <x v="0"/>
    <n v="6"/>
    <n v="38457257"/>
    <s v="2020-2021"/>
    <n v="1316"/>
    <s v="PARIS 13"/>
    <m/>
    <m/>
    <s v="PARIS"/>
    <n v="2654"/>
    <s v="CHASSENEUIL DU POITOU"/>
    <s v="Chasseneuil-du-Poitou"/>
    <n v="8601"/>
    <s v="VIENNE"/>
  </r>
  <r>
    <n v="1"/>
    <s v="M."/>
    <s v="Monsieur"/>
    <n v="58606781"/>
    <s v="LETOURMY"/>
    <m/>
    <s v="Ludovic"/>
    <m/>
    <d v="2000-11-18T00:00:00"/>
    <n v="23"/>
    <s v="VILLEPINTE"/>
    <n v="2000"/>
    <s v="Masculin"/>
    <s v="M"/>
    <n v="58610546"/>
    <m/>
    <s v="BTS"/>
    <m/>
    <s v="BTS"/>
    <m/>
    <s v="M. JEGOU Romain"/>
    <x v="0"/>
    <s v="Reçu"/>
    <n v="58559755"/>
    <x v="15"/>
    <s v="LPCPVIL120"/>
    <s v="LP Métiers de la Gestion et de la Comptabilité - Comptabilité et Paie 1an VILLETANEUSE 2020-2021"/>
    <s v="Mme RESSEGUIER Lysiane"/>
    <n v="58474885"/>
    <s v="ADVICE TRUST"/>
    <m/>
    <n v="82312506700020"/>
    <m/>
    <s v="6920Z"/>
    <s v="Activités comptables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204495"/>
    <n v="591413"/>
    <s v="Apprentissage Licence, Licence Pro..."/>
    <n v="6477800"/>
    <s v="094"/>
    <n v="5053"/>
    <x v="8"/>
    <m/>
    <n v="1110"/>
    <x v="0"/>
    <n v="6"/>
    <n v="38457257"/>
    <s v="2020-2021"/>
    <n v="1765"/>
    <s v="VILLEPINTE"/>
    <s v="Sevran"/>
    <n v="9319"/>
    <s v="SEINE SAINT DENIS"/>
    <n v="1720"/>
    <s v="TORCY"/>
    <s v="Torcy"/>
    <n v="7722"/>
    <s v="SEINE ET MARNE"/>
  </r>
  <r>
    <n v="2"/>
    <s v="Mme"/>
    <s v="Madame"/>
    <n v="58606787"/>
    <s v="RIMBAUD"/>
    <m/>
    <s v="Océane"/>
    <m/>
    <d v="1999-07-20T00:00:00"/>
    <n v="24"/>
    <s v="ANTIBES"/>
    <n v="1999"/>
    <s v="Féminin"/>
    <s v="F"/>
    <n v="58609469"/>
    <m/>
    <s v="DUT"/>
    <m/>
    <s v="DUT"/>
    <m/>
    <s v="Mme MORINEAU Fanny"/>
    <x v="0"/>
    <s v="Reçu"/>
    <n v="58559626"/>
    <x v="84"/>
    <s v="LPMARAM120"/>
    <s v="LP Métiers du Markéting Opérationnel 1an RAMBOUILLET 2020-2021"/>
    <s v="Mme MORINEAU Fanny"/>
    <n v="58609498"/>
    <s v="CORINNE PENNACHIO COMMUNICATION"/>
    <s v="SIEGE SOCIAL 20"/>
    <n v="52151541100010"/>
    <m/>
    <s v="7311Z"/>
    <s v="Activités des agences de publicité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591427"/>
    <s v="Apprentissage 2ème année DUT"/>
    <n v="6477800"/>
    <s v="094"/>
    <n v="5101"/>
    <x v="21"/>
    <m/>
    <n v="1110"/>
    <x v="0"/>
    <n v="6"/>
    <n v="38457257"/>
    <s v="2020-2021"/>
    <n v="58033918"/>
    <s v="VALBONNE"/>
    <s v="Valbonne"/>
    <s v="0625"/>
    <s v="ALPES MARITIMES"/>
    <n v="58033328"/>
    <s v="SAUSSET LES PINS"/>
    <s v="Marignane"/>
    <n v="1311"/>
    <s v="BOUCHES DU RHONE"/>
  </r>
  <r>
    <n v="1"/>
    <s v="M."/>
    <s v="Monsieur"/>
    <n v="58606793"/>
    <s v="CATTEAU"/>
    <m/>
    <s v="Guillaume"/>
    <m/>
    <d v="1999-08-06T00:00:00"/>
    <n v="24"/>
    <s v="LE CHESNAY"/>
    <n v="1999"/>
    <s v="Masculin"/>
    <s v="M"/>
    <n v="58610424"/>
    <m/>
    <s v="BTS"/>
    <m/>
    <s v="BTS"/>
    <m/>
    <s v="M. ARCINIEGAS-MOSQUERA Andres"/>
    <x v="0"/>
    <s v="Reçu"/>
    <n v="58559653"/>
    <x v="102"/>
    <s v="LPMECER120"/>
    <s v="LP Métiers de l'Industrie Mécatronique Robotique 1an CERGY 2020-2021"/>
    <s v="M. ARCINIEGAS-MOSQUERA Andres"/>
    <n v="141870"/>
    <s v="RENAULT SAS"/>
    <m/>
    <n v="78012998703575"/>
    <s v="341Z"/>
    <s v="2910Z"/>
    <s v="Construction de véhicules automobiles"/>
    <n v="897455"/>
    <n v="58120754"/>
    <s v="LP Mécatronique Robotique CER"/>
    <s v="LP Métiers de l'Industrie Mécatronique Robotique CERGY"/>
    <n v="25020153"/>
    <n v="58120754"/>
    <x v="97"/>
    <x v="97"/>
    <n v="25020153"/>
    <m/>
    <s v="APPRENTI"/>
    <s v="APP"/>
    <n v="897467"/>
    <s v="Industrie"/>
    <s v="Indus"/>
    <m/>
    <n v="58589685"/>
    <n v="58589685"/>
    <n v="591445"/>
    <s v="BTS 2ème année (scolaire)"/>
    <n v="6477800"/>
    <s v="094"/>
    <n v="5113"/>
    <x v="11"/>
    <m/>
    <n v="1110"/>
    <x v="0"/>
    <n v="6"/>
    <n v="38457257"/>
    <s v="2020-2021"/>
    <n v="1922"/>
    <s v="LE CHESNAY ROCQUENCOURT"/>
    <s v="Chesnay"/>
    <n v="7804"/>
    <s v="YVELINES"/>
    <n v="1876"/>
    <s v="GUYANCOURT"/>
    <s v="Montigny-le-Bretonneux"/>
    <n v="7810"/>
    <s v="YVELINES"/>
  </r>
  <r>
    <n v="1"/>
    <s v="M."/>
    <s v="Monsieur"/>
    <n v="58606797"/>
    <s v="LEROUX-COYAU"/>
    <m/>
    <s v="Tom"/>
    <m/>
    <d v="1998-11-11T00:00:00"/>
    <n v="25"/>
    <s v="PARIS"/>
    <n v="1998"/>
    <s v="Masculin"/>
    <s v="M"/>
    <n v="58610551"/>
    <m/>
    <s v="Diplôme de niveau + 3 ou plus"/>
    <m/>
    <s v="Diplôme de niveau + 3 ou plus"/>
    <m/>
    <s v="Mme TOURRE MALEN Catherine"/>
    <x v="0"/>
    <s v="Reçu"/>
    <n v="58559545"/>
    <x v="49"/>
    <s v="MMSPCRE119"/>
    <s v="Master STAPS Management du Sport 2ans CRETEIL 2019-2021"/>
    <s v="Mme FANCHINI Mahaut"/>
    <n v="58610584"/>
    <s v="LA VIE AU GRAND AIR ST MAUR"/>
    <s v="SIEGE SOCIAL 20"/>
    <n v="78833694900029"/>
    <m/>
    <s v="9312Z"/>
    <s v="Activités de clubs de sport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68"/>
    <n v="58556589"/>
    <s v="Autres diplômes Bac+5 ou plus (Scol.)"/>
    <n v="6477800"/>
    <s v="094"/>
    <n v="58402356"/>
    <x v="24"/>
    <m/>
    <n v="1113"/>
    <x v="1"/>
    <n v="7"/>
    <n v="38457257"/>
    <s v="2020-2021"/>
    <n v="1578"/>
    <s v="CHOISY LE ROI"/>
    <s v="Choisy-le-Roi"/>
    <n v="9406"/>
    <s v="VAL DE MARNE"/>
    <n v="1288"/>
    <s v="ST MAUR DES FOSSES"/>
    <s v="Saint-Maur-des-Fossés-1"/>
    <n v="9417"/>
    <s v="VAL DE MARNE"/>
  </r>
  <r>
    <n v="1"/>
    <s v="M."/>
    <s v="Monsieur"/>
    <n v="58607700"/>
    <s v="AMOKRANE"/>
    <m/>
    <s v="Massinissa"/>
    <m/>
    <d v="1994-11-21T00:00:00"/>
    <n v="29"/>
    <s v="TIZI OUZOU"/>
    <n v="1994"/>
    <s v="Masculin"/>
    <s v="M"/>
    <n v="58611328"/>
    <m/>
    <s v="Diplôme de niveau + 3 ou plus"/>
    <m/>
    <s v="Diplôme de niveau + 3 ou plus"/>
    <m/>
    <s v="M. EL KORSO Nabil"/>
    <x v="0"/>
    <s v="Reçu"/>
    <n v="58559687"/>
    <x v="23"/>
    <s v="MSPIVAV119"/>
    <s v="Master Sciences Technologies Santé Génie Industriel 2ans VILLE D'AVRAY 2019-2021"/>
    <s v="M. BUROKUR Shah Nawaz"/>
    <n v="58623078"/>
    <s v="SOGETREL"/>
    <s v="ETABLISSEMENT SECONDAIRE 20"/>
    <n v="39776783101900"/>
    <m/>
    <s v="4222Z"/>
    <s v="Construction de réseaux électriques et de télécommunications"/>
    <n v="897455"/>
    <n v="58211579"/>
    <s v="Master STS Génie Industriel"/>
    <s v="Master Génie Industriel"/>
    <n v="13520025"/>
    <n v="58211579"/>
    <x v="23"/>
    <x v="23"/>
    <n v="13520025"/>
    <m/>
    <s v="APPRENTI"/>
    <s v="APP"/>
    <n v="897467"/>
    <s v="Industrie"/>
    <s v="Indus"/>
    <m/>
    <n v="4238375"/>
    <n v="58313008"/>
    <n v="591418"/>
    <s v="Autre"/>
    <n v="58101965"/>
    <s v="Sans établissement"/>
    <n v="5029"/>
    <x v="16"/>
    <m/>
    <n v="1113"/>
    <x v="1"/>
    <n v="7"/>
    <n v="38457257"/>
    <s v="2020-2021"/>
    <n v="3527"/>
    <s v="TROYES"/>
    <s v="Troyes-1"/>
    <n v="1012"/>
    <s v="AUBE"/>
    <n v="4385"/>
    <s v="BUCHERES"/>
    <s v="Vendeuvre-sur-Barse"/>
    <n v="1017"/>
    <s v="AUBE"/>
  </r>
  <r>
    <n v="2"/>
    <s v="Mme"/>
    <s v="Madame"/>
    <n v="58607706"/>
    <s v="BOTREL"/>
    <m/>
    <s v="Clémence"/>
    <m/>
    <d v="2000-06-30T00:00:00"/>
    <n v="23"/>
    <s v="ENGHIEN LES BAINS"/>
    <n v="2000"/>
    <s v="Féminin"/>
    <s v="F"/>
    <n v="58610752"/>
    <m/>
    <s v="DUT"/>
    <m/>
    <s v="DUT"/>
    <m/>
    <s v="M. VINCENT Laurent"/>
    <x v="0"/>
    <s v="Reçu"/>
    <n v="58559638"/>
    <x v="16"/>
    <s v="LPQHSTD120"/>
    <s v="LP QHSSE Management et Ingénierie des Risques 1an SAINT-DENIS 2020-2021"/>
    <s v="M. GLEONNEC Mikael"/>
    <n v="58609547"/>
    <s v="SGGS PCN"/>
    <s v="SIEGE SOCIAL 20"/>
    <n v="30046241300075"/>
    <m/>
    <s v="4673A"/>
    <s v="Commerce de gros (commerce interentreprises) de bois et de matériaux de construction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44116305"/>
    <n v="58557805"/>
    <s v="Bac+1 ou 2 autres que DUT/BTS (Scol)"/>
    <n v="6477800"/>
    <s v="094"/>
    <n v="5081"/>
    <x v="10"/>
    <m/>
    <n v="1110"/>
    <x v="0"/>
    <n v="6"/>
    <n v="38457257"/>
    <s v="2020-2021"/>
    <n v="2073"/>
    <s v="EPINAY SUR SEINE"/>
    <s v="Épinay-sur-Seine"/>
    <n v="9309"/>
    <s v="SEINE SAINT DENIS"/>
    <n v="1162"/>
    <s v="GENNEVILLIERS"/>
    <s v="Gennevilliers"/>
    <n v="9214"/>
    <s v="HAUTS DE SEINE"/>
  </r>
  <r>
    <n v="1"/>
    <s v="M."/>
    <s v="Monsieur"/>
    <n v="58607718"/>
    <s v="DENKEY"/>
    <m/>
    <s v="Dodji"/>
    <m/>
    <d v="1998-11-29T00:00:00"/>
    <n v="25"/>
    <s v="IVRY SUR SEINE"/>
    <n v="1998"/>
    <s v="Masculin"/>
    <s v="M"/>
    <n v="58610623"/>
    <m/>
    <s v="BTS"/>
    <m/>
    <s v="BTS"/>
    <m/>
    <s v="M. DELPOUX Clement"/>
    <x v="0"/>
    <s v="Reçu"/>
    <n v="58559726"/>
    <x v="96"/>
    <s v="LPRCVAV120"/>
    <s v="LP Métiers de la Comptabilité Révision Comptable 1an VILLE D'AVRAY 2020-2021"/>
    <s v="M. BACHIR BENDAOUD Hamid"/>
    <n v="58631707"/>
    <s v="ETC"/>
    <m/>
    <s v="01715120000601"/>
    <m/>
    <s v="6920Z"/>
    <s v="Activités comptables"/>
    <n v="897455"/>
    <n v="58164024"/>
    <s v="LP Métiers de la Comptabilité Révision"/>
    <s v="LP Métiers de la Comptabilité Révision Comptable"/>
    <n v="25031438"/>
    <n v="58164024"/>
    <x v="91"/>
    <x v="91"/>
    <n v="25031438"/>
    <m/>
    <s v="APPRENTI"/>
    <s v="APP"/>
    <n v="897463"/>
    <s v="Gestion"/>
    <s v="Gest"/>
    <m/>
    <n v="12187546"/>
    <n v="58653239"/>
    <n v="591445"/>
    <s v="BTS 2ème année (scolaire)"/>
    <n v="6477800"/>
    <s v="094"/>
    <n v="5045"/>
    <x v="12"/>
    <m/>
    <n v="1110"/>
    <x v="0"/>
    <n v="6"/>
    <n v="38457257"/>
    <s v="2020-2021"/>
    <n v="1600"/>
    <s v="MONTEREAU FAULT YONNE"/>
    <s v="Montereau-Fault-Yonne"/>
    <n v="7713"/>
    <s v="SEINE ET MARNE"/>
    <n v="1600"/>
    <s v="MONTEREAU FAULT YONNE"/>
    <s v="Montereau-Fault-Yonne"/>
    <n v="7713"/>
    <s v="SEINE ET MARNE"/>
  </r>
  <r>
    <n v="1"/>
    <s v="M."/>
    <s v="Monsieur"/>
    <n v="58607724"/>
    <s v="FIOR"/>
    <m/>
    <s v="Enzo"/>
    <m/>
    <d v="2000-08-18T00:00:00"/>
    <n v="23"/>
    <s v="ORSAY"/>
    <n v="2000"/>
    <s v="Masculin"/>
    <s v="M"/>
    <n v="58610605"/>
    <m/>
    <s v="Autre diplôme ou titre niveau Bac+2"/>
    <m/>
    <s v="Autre diplôme ou titre niveau Bac+2"/>
    <m/>
    <s v="M. SCHOENSTEIN Frédéric"/>
    <x v="0"/>
    <s v="Reçu"/>
    <n v="58559638"/>
    <x v="16"/>
    <s v="LPQHSTD120"/>
    <s v="LP QHSSE Management et Ingénierie des Risques 1an SAINT-DENIS 2020-2021"/>
    <s v="M. GLEONNEC Mikael"/>
    <n v="58614569"/>
    <s v="SOGEPARK AUBERVILLIERS"/>
    <m/>
    <n v="78543381400114"/>
    <m/>
    <s v="8122Z"/>
    <s v="Autres activités de nettoyage des bâtiments et nettoyage industriel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58545932"/>
    <n v="591413"/>
    <s v="Apprentissage Licence, Licence Pro..."/>
    <n v="6477800"/>
    <s v="094"/>
    <n v="5081"/>
    <x v="10"/>
    <m/>
    <n v="1110"/>
    <x v="0"/>
    <n v="6"/>
    <n v="38457257"/>
    <s v="2020-2021"/>
    <n v="1758"/>
    <s v="ORSAY"/>
    <s v="Palaiseau"/>
    <n v="9114"/>
    <s v="ESSONNE"/>
    <n v="1278"/>
    <s v="AUBERVILLIERS"/>
    <s v="Aubervilliers"/>
    <n v="9301"/>
    <s v="SEINE SAINT DENIS"/>
  </r>
  <r>
    <n v="2"/>
    <s v="Mme"/>
    <s v="Madame"/>
    <n v="58607730"/>
    <s v="JAMAD"/>
    <m/>
    <s v="Yousra"/>
    <m/>
    <d v="1998-01-25T00:00:00"/>
    <n v="26"/>
    <s v="CASABLANCA"/>
    <n v="1998"/>
    <s v="Féminin"/>
    <s v="F"/>
    <n v="58609805"/>
    <d v="2021-09-09T00:00:00"/>
    <s v="BTS"/>
    <m/>
    <s v="Autre diplôme ou titre niveau Bac+2"/>
    <m/>
    <s v="Mme DIAZ QUIROGA Jessica"/>
    <x v="0"/>
    <s v="Reçu"/>
    <n v="58559629"/>
    <x v="42"/>
    <s v="LPFISTD120"/>
    <s v="LP Métiers de la Comptabilité - Fiscalité 1an SAINT-DENIS 2020-2021"/>
    <s v="Mme TERMINI Marie-Noëlle"/>
    <n v="37768882"/>
    <s v="SOPAREX"/>
    <s v="SIEGE SOCIAL 09"/>
    <n v="32901083900036"/>
    <m/>
    <s v="6920Z"/>
    <s v="Activités comptabl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314311"/>
    <n v="2174401"/>
    <s v="Emploi"/>
    <n v="6477800"/>
    <s v="094"/>
    <n v="5081"/>
    <x v="10"/>
    <m/>
    <n v="1110"/>
    <x v="0"/>
    <n v="6"/>
    <n v="38457257"/>
    <s v="2020-2021"/>
    <n v="1198"/>
    <s v="VELIZY VILLACOUBLAY"/>
    <s v="Versailles-2"/>
    <n v="7821"/>
    <s v="YVELINES"/>
    <n v="1422"/>
    <s v="PARIS 16"/>
    <m/>
    <m/>
    <s v="PARIS"/>
  </r>
  <r>
    <n v="2"/>
    <s v="Mme"/>
    <s v="Madame"/>
    <n v="58607736"/>
    <s v="LAZAZI"/>
    <m/>
    <s v="Nesrine"/>
    <m/>
    <d v="1999-01-19T00:00:00"/>
    <n v="25"/>
    <s v="HUSSEIN DEY"/>
    <n v="1999"/>
    <s v="Féminin"/>
    <s v="F"/>
    <n v="58611843"/>
    <m/>
    <s v="BTS"/>
    <m/>
    <s v="BTS"/>
    <m/>
    <s v="Mme LORANT Françoise"/>
    <x v="1"/>
    <s v="Echec"/>
    <n v="58559656"/>
    <x v="95"/>
    <s v="LPCRSTD120"/>
    <s v="LP Management des Organisations Manager de PMO  1an SAINT-DENIS 2020-2021"/>
    <s v="Mme LORANT Françoise"/>
    <n v="58611945"/>
    <s v="EURO FRANCE FORMATION"/>
    <m/>
    <n v="87952926100023"/>
    <m/>
    <s v="8559A"/>
    <s v="Formation continue d'adultes"/>
    <n v="897457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6626"/>
    <n v="591445"/>
    <s v="BTS 2ème année (scolaire)"/>
    <n v="6477800"/>
    <s v="094"/>
    <n v="5081"/>
    <x v="10"/>
    <m/>
    <n v="1110"/>
    <x v="0"/>
    <n v="6"/>
    <n v="38457257"/>
    <s v="2020-2021"/>
    <n v="2038"/>
    <s v="LE BLANC MESNIL"/>
    <s v="Blanc-Mesnil"/>
    <n v="9304"/>
    <s v="SEINE SAINT DENIS"/>
    <n v="1170"/>
    <s v="TREMBLAY EN FRANCE"/>
    <s v="Tremblay-en-France"/>
    <n v="9320"/>
    <s v="SEINE SAINT DENIS"/>
  </r>
  <r>
    <n v="1"/>
    <s v="M."/>
    <s v="Monsieur"/>
    <n v="58607739"/>
    <s v="LECLERC"/>
    <m/>
    <s v="Bastien"/>
    <m/>
    <d v="2001-05-10T00:00:00"/>
    <n v="22"/>
    <s v="TOURS"/>
    <n v="2001"/>
    <s v="Masculin"/>
    <s v="M"/>
    <n v="58611361"/>
    <m/>
    <s v="Baccalauréat général"/>
    <m/>
    <s v="Baccalauréat général"/>
    <m/>
    <s v="M. CHAZELLE Thomas"/>
    <x v="0"/>
    <s v="Reçu"/>
    <n v="58559660"/>
    <x v="69"/>
    <s v="GEIISEN120"/>
    <s v="DUT Génie Électrique et Informatique Industrielle 1an SENART 2020-2021"/>
    <s v="M. CHEBIRA Abdennasser"/>
    <n v="58611413"/>
    <s v="LABORATOIRES CHEMINEAU"/>
    <s v="SIEGE SOCIAL 20"/>
    <n v="54480059200021"/>
    <m/>
    <s v="2120Z"/>
    <s v="Fabrication de préparations pharmaceutiqu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544099"/>
    <n v="591412"/>
    <s v="IUT 1ère année (Scolaire)"/>
    <n v="6477800"/>
    <s v="094"/>
    <n v="4977"/>
    <x v="14"/>
    <m/>
    <n v="1108"/>
    <x v="4"/>
    <n v="5"/>
    <n v="38457257"/>
    <s v="2020-2021"/>
    <n v="4852"/>
    <s v="LA VILLE AUX DAMES"/>
    <s v="Montlouis-sur-Loire"/>
    <n v="3710"/>
    <s v="INDRE ET LOIRE"/>
    <n v="58039030"/>
    <s v="VOUVRAY"/>
    <s v="Vouvray"/>
    <n v="3719"/>
    <s v="INDRE ET LOIRE"/>
  </r>
  <r>
    <n v="1"/>
    <s v="M."/>
    <s v="Monsieur"/>
    <n v="58607745"/>
    <s v="MAIRESSE"/>
    <m/>
    <s v="Guillaume"/>
    <m/>
    <d v="1999-12-21T00:00:00"/>
    <n v="24"/>
    <s v="AMIENS"/>
    <n v="1999"/>
    <s v="Masculin"/>
    <s v="M"/>
    <n v="58612601"/>
    <m/>
    <s v="DUT"/>
    <m/>
    <s v="DUT"/>
    <m/>
    <s v="M. FESSY Jérôme"/>
    <x v="0"/>
    <s v="Reçu"/>
    <n v="58559589"/>
    <x v="11"/>
    <s v="LPSLVIL120"/>
    <s v="LP SIL  Génie Logiciel, Système d'Information 1an VILLETANEUSE 2020-2021"/>
    <s v="Mme HELLEGOUARC'H Pascale"/>
    <n v="58614921"/>
    <s v="IDSI"/>
    <s v="SIEGE SOCIAL 20"/>
    <n v="84805590100021"/>
    <m/>
    <s v="6202A"/>
    <s v="Conseil en systèmes et logiciels informatiqu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39101"/>
    <n v="591417"/>
    <s v="IUT 2ème année (Scolaire)"/>
    <n v="6477800"/>
    <s v="094"/>
    <n v="5053"/>
    <x v="8"/>
    <m/>
    <n v="1110"/>
    <x v="0"/>
    <n v="6"/>
    <n v="38457257"/>
    <s v="2020-2021"/>
    <n v="57895387"/>
    <s v="ST DENIS"/>
    <s v="Saint-Denis-1"/>
    <n v="9316"/>
    <s v="SEINE SAINT DENIS"/>
    <n v="1271"/>
    <s v="LEVALLOIS PERRET"/>
    <s v="Levallois-Perret"/>
    <n v="9216"/>
    <s v="HAUTS DE SEINE"/>
  </r>
  <r>
    <n v="2"/>
    <s v="Mme"/>
    <s v="Madame"/>
    <n v="58607748"/>
    <s v="MALEMBETI"/>
    <m/>
    <s v="Grâce"/>
    <m/>
    <d v="1996-12-30T00:00:00"/>
    <n v="27"/>
    <s v="DAKAR"/>
    <n v="1996"/>
    <s v="Féminin"/>
    <s v="F"/>
    <n v="58611890"/>
    <m/>
    <s v="Diplôme de niveau + 3 ou plus"/>
    <m/>
    <s v="Diplôme de niveau + 3 ou plus"/>
    <m/>
    <s v="M. BUROKUR Shah Nawaz"/>
    <x v="0"/>
    <s v="Reçu"/>
    <n v="58559687"/>
    <x v="23"/>
    <s v="MSPIVAV119"/>
    <s v="Master Sciences Technologies Santé Génie Industriel 2ans VILLE D'AVRAY 2019-2021"/>
    <s v="M. BUROKUR Shah Nawaz"/>
    <n v="58631444"/>
    <s v="NEXIO"/>
    <m/>
    <n v="44449889300080"/>
    <m/>
    <s v="6201Z"/>
    <s v="Programmation informatique"/>
    <n v="897455"/>
    <n v="58211579"/>
    <s v="Master STS Génie Industriel"/>
    <s v="Master Génie Industriel"/>
    <n v="13520025"/>
    <n v="58211579"/>
    <x v="23"/>
    <x v="23"/>
    <n v="13520025"/>
    <m/>
    <s v="APPRENTI"/>
    <s v="APP"/>
    <n v="897467"/>
    <s v="Industrie"/>
    <s v="Indus"/>
    <m/>
    <n v="4238375"/>
    <n v="4238375"/>
    <n v="591423"/>
    <s v="Autres diplômes Bac+3 ou 4 (Scolaire)"/>
    <n v="6477800"/>
    <s v="094"/>
    <n v="5029"/>
    <x v="16"/>
    <m/>
    <n v="1113"/>
    <x v="1"/>
    <n v="7"/>
    <n v="38457257"/>
    <s v="2020-2021"/>
    <n v="4050"/>
    <s v="SERRIS"/>
    <s v="Serris"/>
    <n v="7721"/>
    <s v="SEINE ET MARNE"/>
    <n v="1813"/>
    <s v="SEVRES"/>
    <s v="Boulogne-Billancourt-2"/>
    <n v="9205"/>
    <s v="HAUTS DE SEINE"/>
  </r>
  <r>
    <n v="1"/>
    <s v="M."/>
    <s v="Monsieur"/>
    <n v="58607751"/>
    <s v="MARECAR"/>
    <m/>
    <s v="Arshath"/>
    <m/>
    <d v="1994-08-19T00:00:00"/>
    <n v="29"/>
    <s v="VILL"/>
    <n v="1994"/>
    <s v="Masculin"/>
    <s v="M"/>
    <n v="58611429"/>
    <m/>
    <s v="Autre diplôme ou titre niveau Bac+2"/>
    <m/>
    <s v="Autre diplôme ou titre niveau Bac+2"/>
    <m/>
    <s v="M. ROMAIN Olivier"/>
    <x v="0"/>
    <s v="Reçu"/>
    <n v="58559710"/>
    <x v="17"/>
    <s v="LPEICER120"/>
    <s v="LP Systèmes Automatisés Réseaux et Informatique Industrielle 1an CERGY 2020-2021"/>
    <s v="M. GHAFFARI Fakhredine"/>
    <n v="38009491"/>
    <s v="SGD"/>
    <m/>
    <n v="55201258500063"/>
    <m/>
    <s v="2313Z"/>
    <s v="Fabrication de verre creux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58160602"/>
    <n v="591415"/>
    <s v="App Bac+1 ou 2 autres que DUT/BTS"/>
    <n v="6477800"/>
    <s v="094"/>
    <n v="5113"/>
    <x v="11"/>
    <m/>
    <n v="1110"/>
    <x v="0"/>
    <n v="6"/>
    <n v="38457257"/>
    <s v="2020-2021"/>
    <n v="2535"/>
    <s v="GOUSSAINVILLE"/>
    <s v="Goussainville"/>
    <n v="9512"/>
    <s v="VAL D'OISE"/>
    <n v="1779"/>
    <s v="SUCY EN BRIE"/>
    <s v="Saint-Maur-des-Fossés-2"/>
    <n v="9418"/>
    <s v="VAL DE MARNE"/>
  </r>
  <r>
    <n v="1"/>
    <s v="M."/>
    <s v="Monsieur"/>
    <n v="58607754"/>
    <s v="MARTIAL"/>
    <s v="2510077176G"/>
    <s v="Orlane"/>
    <m/>
    <d v="1999-02-09T00:00:00"/>
    <n v="25"/>
    <s v="SEVRES"/>
    <n v="1999"/>
    <s v="Masculin"/>
    <s v="M"/>
    <n v="58613020"/>
    <m/>
    <s v="BTS"/>
    <m/>
    <s v="BTS"/>
    <m/>
    <s v="M. TALAUCHER Laurent"/>
    <x v="0"/>
    <s v="Reçu"/>
    <n v="58559742"/>
    <x v="86"/>
    <s v="LPCPRAM120"/>
    <s v="LP Commercialisation de Produits et Services VCPCP 1an RAMBOUILLET 2020-2021"/>
    <s v="Mme GLANDIER Cécile"/>
    <n v="58613074"/>
    <s v="PHARMACIE BENAMRAN"/>
    <s v="SIEGE SOCIAL 20"/>
    <n v="39776410100010"/>
    <m/>
    <s v="4773Z"/>
    <s v="Commerce de détail de produits pharmaceutiques en magasin spécialis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2174401"/>
    <s v="Emploi"/>
    <n v="58101965"/>
    <s v="Sans établissement"/>
    <n v="5101"/>
    <x v="21"/>
    <m/>
    <n v="1110"/>
    <x v="0"/>
    <n v="6"/>
    <n v="38457257"/>
    <s v="2020-2021"/>
    <n v="1442"/>
    <s v="CHAVILLE"/>
    <s v="Meudon"/>
    <n v="9217"/>
    <s v="HAUTS DE SEINE"/>
    <n v="1438"/>
    <s v="PUTEAUX"/>
    <s v="Courbevoie-2"/>
    <n v="9213"/>
    <s v="HAUTS DE SEINE"/>
  </r>
  <r>
    <n v="1"/>
    <s v="M."/>
    <s v="Monsieur"/>
    <n v="58607769"/>
    <s v="TCHAPDA"/>
    <m/>
    <s v="Elohim"/>
    <m/>
    <d v="1999-12-03T00:00:00"/>
    <n v="24"/>
    <s v="CHATENAY MALABRY"/>
    <n v="1999"/>
    <s v="Masculin"/>
    <s v="M"/>
    <n v="58611845"/>
    <m/>
    <s v="BTS"/>
    <m/>
    <s v="BTS"/>
    <m/>
    <s v="M. TOUMAYAN Jean-Pierre"/>
    <x v="1"/>
    <s v="Echec"/>
    <n v="58559656"/>
    <x v="95"/>
    <s v="LPCRSTD120"/>
    <s v="LP Management des Organisations Manager de PMO  1an SAINT-DENIS 2020-2021"/>
    <s v="Mme LORANT Françoise"/>
    <n v="58611972"/>
    <s v="PRO NETTOYAGE"/>
    <s v="SIEGE SOCIAL 20"/>
    <n v="82153329600025"/>
    <m/>
    <s v="8122Z"/>
    <s v="Autres activités de nettoyage des bâtiments et nettoyage industriel"/>
    <n v="897457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58314338"/>
    <n v="591445"/>
    <s v="BTS 2ème année (scolaire)"/>
    <n v="6477800"/>
    <s v="094"/>
    <n v="5081"/>
    <x v="10"/>
    <m/>
    <n v="1110"/>
    <x v="0"/>
    <n v="6"/>
    <n v="38457257"/>
    <s v="2020-2021"/>
    <n v="1217"/>
    <s v="BAGNOLET"/>
    <s v="Bagnolet"/>
    <n v="9303"/>
    <s v="SEINE SAINT DENIS"/>
    <n v="1217"/>
    <s v="BAGNOLET"/>
    <s v="Bagnolet"/>
    <n v="9303"/>
    <s v="SEINE SAINT DENIS"/>
  </r>
  <r>
    <n v="1"/>
    <s v="M."/>
    <s v="Monsieur"/>
    <n v="58607795"/>
    <s v="BARON"/>
    <m/>
    <s v="Quentin"/>
    <m/>
    <d v="1997-09-25T00:00:00"/>
    <n v="26"/>
    <s v="GONESSE"/>
    <n v="1997"/>
    <s v="Masculin"/>
    <s v="M"/>
    <n v="58609683"/>
    <m/>
    <s v="BTS"/>
    <m/>
    <s v="BTS"/>
    <m/>
    <s v="M. REYNAUD Jérôme"/>
    <x v="0"/>
    <s v="Reçu"/>
    <n v="58559710"/>
    <x v="17"/>
    <s v="LPEICER120"/>
    <s v="LP Systèmes Automatisés Réseaux et Informatique Industrielle 1an CERGY 2020-2021"/>
    <s v="M. GHAFFARI Fakhredine"/>
    <n v="58353950"/>
    <s v="CLIMESPACE"/>
    <m/>
    <n v="37899345500104"/>
    <m/>
    <s v="3530Z"/>
    <s v="Production et distribution de vapeur et d'air conditionné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58204027"/>
    <n v="591445"/>
    <s v="BTS 2ème année (scolaire)"/>
    <n v="6477800"/>
    <s v="094"/>
    <n v="5113"/>
    <x v="11"/>
    <m/>
    <n v="1110"/>
    <x v="0"/>
    <n v="6"/>
    <n v="38457257"/>
    <s v="2020-2021"/>
    <n v="2013"/>
    <s v="VILLIERS LE BEL"/>
    <s v="Villiers-le-Bel"/>
    <n v="9521"/>
    <s v="VAL D'OISE"/>
    <n v="1200"/>
    <s v="PARIS 12"/>
    <m/>
    <m/>
    <s v="PARIS"/>
  </r>
  <r>
    <n v="1"/>
    <s v="M."/>
    <s v="Monsieur"/>
    <n v="58607806"/>
    <s v="DE ALMEIDA"/>
    <m/>
    <s v="Manuel"/>
    <m/>
    <d v="1999-03-05T00:00:00"/>
    <n v="25"/>
    <s v="DREUX"/>
    <n v="1999"/>
    <s v="Masculin"/>
    <s v="M"/>
    <n v="58611324"/>
    <m/>
    <s v="DUT"/>
    <m/>
    <s v="DUT"/>
    <m/>
    <s v="Mme RICCI Leila"/>
    <x v="0"/>
    <s v="Reçu"/>
    <n v="58559506"/>
    <x v="30"/>
    <s v="LPCLCER120"/>
    <s v="LP Management des Processus Logistiques 1an CERGY 2020-2021"/>
    <s v="Mme RICCI Leila"/>
    <n v="58605309"/>
    <s v="MANDAR SAS"/>
    <s v="ETABLISSEMENT SECONDAIRE"/>
    <n v="40096868100041"/>
    <m/>
    <s v="4618Z"/>
    <s v="Intermédiaires spécialisés dans le commerce d'autres produits spécifiques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58459114"/>
    <n v="591413"/>
    <s v="Apprentissage Licence, Licence Pro..."/>
    <n v="6477800"/>
    <s v="094"/>
    <n v="5146"/>
    <x v="19"/>
    <m/>
    <n v="1110"/>
    <x v="0"/>
    <n v="6"/>
    <n v="38457257"/>
    <s v="2020-2021"/>
    <n v="1575"/>
    <s v="CERGY"/>
    <s v="Cergy-1"/>
    <n v="9504"/>
    <s v="VAL D'OISE"/>
    <n v="1963"/>
    <s v="RUNGIS"/>
    <s v="Thiais"/>
    <n v="9419"/>
    <s v="VAL DE MARNE"/>
  </r>
  <r>
    <n v="2"/>
    <s v="Mme"/>
    <s v="Madame"/>
    <n v="58608466"/>
    <s v="BEN SMIDA"/>
    <m/>
    <s v="Myriam"/>
    <m/>
    <d v="2001-08-13T00:00:00"/>
    <n v="22"/>
    <s v="BAGNOLET"/>
    <n v="2001"/>
    <s v="Féminin"/>
    <s v="F"/>
    <n v="58618189"/>
    <m/>
    <s v="Baccalauréat général"/>
    <m/>
    <s v="Baccalauréat général"/>
    <m/>
    <s v="M. QUOY Mathias"/>
    <x v="0"/>
    <s v="Reçu"/>
    <n v="58559530"/>
    <x v="75"/>
    <s v="GLTRCER120"/>
    <s v="DUT Gestion Logistique et Transport 1an CERGY 2020-2021"/>
    <s v="Mme AUGEREAU Virginie"/>
    <n v="58177981"/>
    <s v="BOULANGER"/>
    <m/>
    <n v="34738457001431"/>
    <m/>
    <s v="4754Z"/>
    <s v="Commerce de détail d'appareils électroménagers en magasin spécialisé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6486"/>
    <n v="591427"/>
    <s v="Apprentissage 2ème année DUT"/>
    <n v="6477800"/>
    <s v="094"/>
    <n v="5146"/>
    <x v="19"/>
    <m/>
    <n v="1108"/>
    <x v="4"/>
    <n v="5"/>
    <n v="38457257"/>
    <s v="2020-2021"/>
    <n v="1316"/>
    <s v="PARIS 13"/>
    <m/>
    <m/>
    <s v="PARIS"/>
    <n v="2411"/>
    <s v="MONTEVRAIN"/>
    <s v="Lagny-sur-Marne"/>
    <n v="7709"/>
    <s v="SEINE ET MARNE"/>
  </r>
  <r>
    <n v="1"/>
    <s v="M."/>
    <s v="Monsieur"/>
    <n v="58608472"/>
    <s v="BRUYERE"/>
    <m/>
    <s v="Jean-Baptiste"/>
    <m/>
    <d v="1998-06-08T00:00:00"/>
    <n v="25"/>
    <s v="SAINT CHAMOND"/>
    <n v="1998"/>
    <s v="Masculin"/>
    <s v="M"/>
    <n v="58608625"/>
    <m/>
    <s v="BTS"/>
    <m/>
    <s v="BTS"/>
    <m/>
    <s v="M. CARBONNIER Franck"/>
    <x v="0"/>
    <s v="Reçu"/>
    <n v="58559536"/>
    <x v="78"/>
    <s v="LPEECER120"/>
    <s v="LP Maintenance Systèmes Industriels Production et Energie 1an CERGY 2020-2021"/>
    <s v="M. CARBONNIER Franck"/>
    <n v="58465557"/>
    <s v="SNCF RESEAU"/>
    <m/>
    <n v="41228073715490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613175"/>
    <n v="51363213"/>
    <s v="Apprentissage 2ème année BTS"/>
    <n v="6477800"/>
    <s v="094"/>
    <n v="5113"/>
    <x v="11"/>
    <m/>
    <n v="1110"/>
    <x v="0"/>
    <n v="6"/>
    <n v="38457257"/>
    <s v="2020-2021"/>
    <n v="58039017"/>
    <s v="TARARE"/>
    <s v="Tarare"/>
    <n v="6910"/>
    <s v="RHONE"/>
    <n v="3347"/>
    <s v="VENISSIEUX"/>
    <m/>
    <m/>
    <s v="RHONE"/>
  </r>
  <r>
    <n v="2"/>
    <s v="Mme"/>
    <s v="Madame"/>
    <n v="58608487"/>
    <s v="HIJRA"/>
    <m/>
    <s v="Imane"/>
    <m/>
    <d v="1994-06-13T00:00:00"/>
    <n v="29"/>
    <s v="ASNIERES SUR SEINE"/>
    <n v="1994"/>
    <s v="Féminin"/>
    <s v="F"/>
    <n v="58611529"/>
    <m/>
    <s v="BTS"/>
    <m/>
    <s v="BTS"/>
    <m/>
    <s v="M. INFANTI Pascal"/>
    <x v="0"/>
    <s v="Reçu"/>
    <n v="58559629"/>
    <x v="42"/>
    <s v="LPFISTD120"/>
    <s v="LP Métiers de la Comptabilité - Fiscalité 1an SAINT-DENIS 2020-2021"/>
    <s v="Mme TERMINI Marie-Noëlle"/>
    <n v="58565669"/>
    <s v="INFOGENE"/>
    <s v="SIEGE SOCIAL 20"/>
    <n v="79461812400026"/>
    <m/>
    <s v="7112B"/>
    <s v="Ingénierie, études techniqu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322926"/>
    <n v="591445"/>
    <s v="BTS 2ème année (scolaire)"/>
    <n v="6477800"/>
    <s v="094"/>
    <n v="5081"/>
    <x v="10"/>
    <m/>
    <n v="1110"/>
    <x v="0"/>
    <n v="6"/>
    <n v="38457257"/>
    <s v="2020-2021"/>
    <n v="1182"/>
    <s v="ARGENTEUIL"/>
    <s v="Argenteuil-1"/>
    <n v="9501"/>
    <s v="VAL D'OISE"/>
    <n v="1218"/>
    <s v="NEUILLY SUR SEINE"/>
    <s v="Neuilly-sur-Seine"/>
    <n v="9221"/>
    <s v="HAUTS DE SEINE"/>
  </r>
  <r>
    <n v="2"/>
    <s v="Mme"/>
    <s v="Madame"/>
    <n v="58608493"/>
    <s v="KANTE"/>
    <m/>
    <s v="Bintou"/>
    <m/>
    <d v="1995-01-09T00:00:00"/>
    <n v="29"/>
    <s v="MONTREUIL"/>
    <n v="1995"/>
    <s v="Féminin"/>
    <s v="F"/>
    <n v="58613024"/>
    <m/>
    <s v="Diplôme de niveau + 3 ou plus"/>
    <m/>
    <s v="Diplôme de niveau + 3 ou plus"/>
    <m/>
    <s v="M. GREAU Fabrice"/>
    <x v="0"/>
    <s v="Reçu"/>
    <n v="58559570"/>
    <x v="70"/>
    <s v="MYASCRE120"/>
    <s v="M2 Droit des Assurances 1an CRETEIL 2020-2021"/>
    <s v="M. GROSSER Paul"/>
    <n v="212616"/>
    <s v="allianz iard"/>
    <m/>
    <n v="54211029104757"/>
    <s v="660E"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311785"/>
    <n v="58556651"/>
    <s v="App autres diplômes Bac+5 ou plus"/>
    <n v="6477800"/>
    <s v="094"/>
    <n v="5158"/>
    <x v="28"/>
    <m/>
    <n v="1113"/>
    <x v="1"/>
    <n v="7"/>
    <n v="38457257"/>
    <s v="2020-2021"/>
    <n v="56829789"/>
    <s v="ROMAINVILLE"/>
    <s v="Bagnolet"/>
    <n v="9303"/>
    <s v="SEINE SAINT DENIS"/>
    <n v="1438"/>
    <s v="PUTEAUX"/>
    <s v="Courbevoie-2"/>
    <n v="9213"/>
    <s v="HAUTS DE SEINE"/>
  </r>
  <r>
    <n v="2"/>
    <s v="Mme"/>
    <s v="Madame"/>
    <n v="58609396"/>
    <s v="ANGELOVA"/>
    <m/>
    <s v="Zapryanka"/>
    <m/>
    <d v="1999-07-18T00:00:00"/>
    <n v="24"/>
    <s v="PESHTERA"/>
    <n v="1999"/>
    <s v="Féminin"/>
    <s v="F"/>
    <n v="58610388"/>
    <m/>
    <s v="Baccalauréat général"/>
    <m/>
    <s v="Baccalauréat général"/>
    <m/>
    <s v="Mme DI BENEDETTO Mélanie"/>
    <x v="0"/>
    <s v="Reçu"/>
    <n v="58559638"/>
    <x v="16"/>
    <s v="LPQHSTD120"/>
    <s v="LP QHSSE Management et Ingénierie des Risques 1an SAINT-DENIS 2020-2021"/>
    <s v="M. GLEONNEC Mikael"/>
    <n v="58610422"/>
    <s v="EUROFINS ANALYSES POUR BAT SUD-OUEST"/>
    <s v="SIEGE SOCIAL 20"/>
    <n v="79514748700032"/>
    <m/>
    <s v="7120B"/>
    <s v="Analyses, essais et inspections techniqu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7985065"/>
    <n v="591413"/>
    <s v="Apprentissage Licence, Licence Pro..."/>
    <n v="6477800"/>
    <s v="094"/>
    <n v="5081"/>
    <x v="10"/>
    <m/>
    <n v="1110"/>
    <x v="0"/>
    <n v="6"/>
    <n v="38457257"/>
    <s v="2020-2021"/>
    <n v="1373"/>
    <s v="PARIS 07"/>
    <m/>
    <m/>
    <s v="PARIS"/>
    <n v="58034839"/>
    <s v="GRADIGNAN"/>
    <s v="Pessac-2"/>
    <n v="3324"/>
    <s v="GIRONDE"/>
  </r>
  <r>
    <n v="1"/>
    <s v="M."/>
    <s v="Monsieur"/>
    <n v="58609400"/>
    <s v="ARMINDO"/>
    <s v="110936972JF"/>
    <s v=" Ephraïm"/>
    <m/>
    <d v="2001-10-22T00:00:00"/>
    <n v="22"/>
    <s v="STAINS"/>
    <n v="2001"/>
    <s v="Masculin"/>
    <s v="M"/>
    <n v="58609467"/>
    <m/>
    <s v="Baccalauréat technologique"/>
    <m/>
    <s v="Baccalauréat technologique"/>
    <m/>
    <s v="Mme DESEILLIGNY Oriane"/>
    <x v="0"/>
    <s v="Reçu"/>
    <n v="58559686"/>
    <x v="40"/>
    <s v="INFOVIL119"/>
    <s v="DUT Informatique 2ans VILLETANEUSE - 2019-2021"/>
    <s v="Mme DESEILLIGNY Oriane"/>
    <n v="58609494"/>
    <s v="ETIENNE SERVICES"/>
    <m/>
    <n v="85154819800023"/>
    <m/>
    <s v="9529Z"/>
    <s v="Réparation d'autres biens personnels et domestiques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0753108"/>
    <n v="591412"/>
    <s v="IUT 1ère année (Scolaire)"/>
    <n v="6477800"/>
    <s v="094"/>
    <n v="5053"/>
    <x v="8"/>
    <m/>
    <n v="1108"/>
    <x v="4"/>
    <n v="5"/>
    <n v="38457257"/>
    <s v="2020-2021"/>
    <n v="1816"/>
    <s v="PIERREFITTE SUR SEINE"/>
    <s v="Épinay-sur-Seine"/>
    <n v="9309"/>
    <s v="SEINE SAINT DENIS"/>
    <n v="1239"/>
    <s v="NOISY LE SEC"/>
    <s v="Bobigny"/>
    <n v="9305"/>
    <s v="SEINE SAINT DENIS"/>
  </r>
  <r>
    <n v="1"/>
    <s v="M."/>
    <s v="Monsieur"/>
    <n v="58609402"/>
    <s v="DAVY"/>
    <m/>
    <s v="Esteban"/>
    <m/>
    <d v="1999-02-18T00:00:00"/>
    <n v="25"/>
    <s v="CLICHY"/>
    <n v="1999"/>
    <s v="Masculin"/>
    <s v="M"/>
    <n v="58614008"/>
    <m/>
    <s v="DUT"/>
    <m/>
    <s v="DUT"/>
    <m/>
    <s v="M. GUERINEAU Philippe"/>
    <x v="0"/>
    <s v="Reçu"/>
    <n v="58559653"/>
    <x v="102"/>
    <s v="LPMECER120"/>
    <s v="LP Métiers de l'Industrie Mécatronique Robotique 1an CERGY 2020-2021"/>
    <s v="M. ARCINIEGAS-MOSQUERA Andres"/>
    <n v="58253474"/>
    <s v="INDUSTRIES PRODUITS SERVICES"/>
    <s v="SIEGE SOCIAL 13"/>
    <n v="30160839400054"/>
    <m/>
    <s v="2825Z"/>
    <s v="Fabrication d'équipements aérauliques et frigorifiques industriels"/>
    <n v="897455"/>
    <n v="58120754"/>
    <s v="LP Mécatronique Robotique CER"/>
    <s v="LP Métiers de l'Industrie Mécatronique Robotique CERGY"/>
    <n v="25020153"/>
    <n v="58120754"/>
    <x v="97"/>
    <x v="97"/>
    <n v="25020153"/>
    <m/>
    <s v="APPRENTI"/>
    <s v="APP"/>
    <n v="897467"/>
    <s v="Industrie"/>
    <s v="Indus"/>
    <m/>
    <n v="58589685"/>
    <n v="6668"/>
    <n v="591417"/>
    <s v="IUT 2ème année (Scolaire)"/>
    <n v="6477800"/>
    <s v="094"/>
    <n v="5113"/>
    <x v="11"/>
    <m/>
    <n v="1110"/>
    <x v="0"/>
    <n v="6"/>
    <n v="38457257"/>
    <s v="2020-2021"/>
    <n v="2844"/>
    <s v="BAILLET EN FRANCE"/>
    <s v="Domont"/>
    <n v="9507"/>
    <s v="VAL D'OISE"/>
    <n v="1332"/>
    <s v="ST OUEN L AUMONE"/>
    <s v="Saint-Ouen-l'Aumône"/>
    <n v="9517"/>
    <s v="VAL D'OISE"/>
  </r>
  <r>
    <n v="2"/>
    <s v="Mme"/>
    <s v="Madame"/>
    <n v="58609414"/>
    <s v="KHAOUI"/>
    <m/>
    <s v="Fatna"/>
    <m/>
    <d v="1990-11-12T00:00:00"/>
    <n v="33"/>
    <s v="ARGENTEUIL"/>
    <n v="1990"/>
    <s v="Féminin"/>
    <s v="F"/>
    <n v="58615678"/>
    <m/>
    <s v="DUT"/>
    <m/>
    <s v="DUT"/>
    <m/>
    <s v="Mme GUEDDOUDJ Dalila"/>
    <x v="0"/>
    <s v="Reçu"/>
    <n v="58559755"/>
    <x v="15"/>
    <s v="LPCPVIL120"/>
    <s v="LP Métiers de la Gestion et de la Comptabilité - Comptabilité et Paie 1an VILLETANEUSE 2020-2021"/>
    <s v="Mme RESSEGUIER Lysiane"/>
    <n v="58615679"/>
    <s v="HUTCHINSON - LE JOINT FRANCAIS"/>
    <m/>
    <n v="54203575300137"/>
    <m/>
    <s v="2219Z"/>
    <s v="Fabrication d'autres articles en caoutchouc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63014"/>
    <n v="591413"/>
    <s v="Apprentissage Licence, Licence Pro..."/>
    <n v="6477800"/>
    <s v="094"/>
    <n v="5053"/>
    <x v="8"/>
    <m/>
    <n v="1110"/>
    <x v="0"/>
    <n v="6"/>
    <n v="38457257"/>
    <s v="2020-2021"/>
    <n v="1182"/>
    <s v="ARGENTEUIL"/>
    <s v="Argenteuil-1"/>
    <n v="9501"/>
    <s v="VAL D'OISE"/>
    <n v="1556"/>
    <s v="SARTROUVILLE"/>
    <s v="Sartrouville"/>
    <n v="7817"/>
    <s v="YVELINES"/>
  </r>
  <r>
    <n v="1"/>
    <s v="M."/>
    <s v="Monsieur"/>
    <n v="58609429"/>
    <s v="MOSIS"/>
    <m/>
    <s v="Pierre Alain Niamke"/>
    <m/>
    <d v="1998-03-31T00:00:00"/>
    <n v="25"/>
    <s v="ADIAKE ( CIV)"/>
    <n v="1998"/>
    <s v="Masculin"/>
    <s v="M"/>
    <n v="58614006"/>
    <m/>
    <s v="BTS"/>
    <m/>
    <s v="BTS"/>
    <m/>
    <s v="M. MEHDI SOUZANI Charyar"/>
    <x v="0"/>
    <s v="Reçu"/>
    <n v="58559665"/>
    <x v="93"/>
    <s v="LPSPSTD120"/>
    <s v="LP Production Industrielle MDQPM 1an SAINT DENIS 2020-2021"/>
    <s v="M. MEHDI SOUZANI Charyar"/>
    <n v="58619195"/>
    <s v="SNCF VOYAGEURS - TECHNICENTRE PARIS"/>
    <m/>
    <n v="51903758413572"/>
    <m/>
    <s v="4910Z"/>
    <s v="Transport ferroviaire interurbain de voyageurs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7935532"/>
    <n v="58557805"/>
    <s v="Bac+1 ou 2 autres que DUT/BTS (Scol)"/>
    <n v="6477800"/>
    <s v="094"/>
    <n v="5081"/>
    <x v="10"/>
    <m/>
    <n v="1110"/>
    <x v="0"/>
    <n v="6"/>
    <n v="38457257"/>
    <s v="2020-2021"/>
    <n v="1414"/>
    <s v="LES ULIS"/>
    <s v="Ulis"/>
    <n v="9118"/>
    <s v="ESSONNE"/>
    <n v="1316"/>
    <s v="PARIS 13"/>
    <m/>
    <m/>
    <s v="PARIS"/>
  </r>
  <r>
    <n v="1"/>
    <s v="M."/>
    <s v="Monsieur"/>
    <n v="58609435"/>
    <s v="SAVANE"/>
    <m/>
    <s v="Dembo"/>
    <m/>
    <d v="1997-01-20T00:00:00"/>
    <n v="27"/>
    <s v="CRETEIL"/>
    <n v="1997"/>
    <s v="Masculin"/>
    <s v="M"/>
    <n v="58614356"/>
    <m/>
    <s v="DUT"/>
    <m/>
    <s v="DUT"/>
    <m/>
    <s v="M. PRETE Giovanni"/>
    <x v="0"/>
    <s v="Reçu"/>
    <n v="58559638"/>
    <x v="16"/>
    <s v="LPQHSTD120"/>
    <s v="LP QHSSE Management et Ingénierie des Risques 1an SAINT-DENIS 2020-2021"/>
    <s v="M. GLEONNEC Mikael"/>
    <n v="58614363"/>
    <s v="VINCI CONSTRUCTION FRANCE OUEST"/>
    <s v="SIEGE SOCIAL 20"/>
    <n v="45049782100055"/>
    <m/>
    <s v="4120B"/>
    <s v="Construction d'autres bâtiment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58259065"/>
    <n v="591413"/>
    <s v="Apprentissage Licence, Licence Pro..."/>
    <n v="6477800"/>
    <s v="094"/>
    <n v="5081"/>
    <x v="10"/>
    <m/>
    <n v="1110"/>
    <x v="0"/>
    <n v="6"/>
    <n v="38457257"/>
    <s v="2020-2021"/>
    <n v="4528"/>
    <s v="REZE"/>
    <s v="Rezé-1"/>
    <n v="4421"/>
    <s v="LOIRE ATLANTIQUE"/>
    <n v="4733"/>
    <s v="ST HERBLAIN"/>
    <s v="Saint-Herblain-1"/>
    <n v="4424"/>
    <s v="LOIRE ATLANTIQUE"/>
  </r>
  <r>
    <n v="1"/>
    <s v="M."/>
    <s v="Monsieur"/>
    <n v="58609450"/>
    <s v="RACHID"/>
    <m/>
    <s v="Othmane"/>
    <m/>
    <d v="1999-04-03T00:00:00"/>
    <n v="24"/>
    <s v="CITTADELLA"/>
    <n v="1999"/>
    <s v="Masculin"/>
    <s v="M"/>
    <n v="58614344"/>
    <m/>
    <s v="BTS"/>
    <m/>
    <s v="BTS"/>
    <m/>
    <s v="M. AMARI Saïd"/>
    <x v="0"/>
    <s v="Reçu"/>
    <n v="58559665"/>
    <x v="93"/>
    <s v="LPSPSTD120"/>
    <s v="LP Production Industrielle MDQPM 1an SAINT DENIS 2020-2021"/>
    <s v="M. MEHDI SOUZANI Charyar"/>
    <n v="58148319"/>
    <s v="DIGI FRANCE"/>
    <s v="SIEGE SOCIAL 11"/>
    <n v="40416563100049"/>
    <m/>
    <s v="4669B"/>
    <s v="Commerce de gros (commerce interentreprises) de fournitures et équipements industriels divers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7939159"/>
    <n v="591413"/>
    <s v="Apprentissage Licence, Licence Pro..."/>
    <n v="6477800"/>
    <s v="094"/>
    <n v="5081"/>
    <x v="10"/>
    <m/>
    <n v="1110"/>
    <x v="0"/>
    <n v="6"/>
    <n v="38457257"/>
    <s v="2020-2021"/>
    <n v="1765"/>
    <s v="VILLEPINTE"/>
    <s v="Sevran"/>
    <n v="9319"/>
    <s v="SEINE SAINT DENIS"/>
    <n v="1765"/>
    <s v="VILLEPINTE"/>
    <s v="Sevran"/>
    <n v="9319"/>
    <s v="SEINE SAINT DENIS"/>
  </r>
  <r>
    <n v="2"/>
    <s v="Mme"/>
    <s v="Madame"/>
    <n v="58610329"/>
    <s v="ALIANE-GOMAS"/>
    <s v="071072239EK"/>
    <s v="Nell"/>
    <m/>
    <d v="2000-08-20T00:00:00"/>
    <n v="23"/>
    <s v="LE CHESNAY"/>
    <n v="2000"/>
    <s v="Féminin"/>
    <s v="F"/>
    <n v="58613141"/>
    <m/>
    <s v="Baccalauréat technologique"/>
    <m/>
    <s v="Baccalauréat technologique"/>
    <m/>
    <s v="M. TALAUCHER Laurent"/>
    <x v="0"/>
    <s v="Reçu"/>
    <n v="58559742"/>
    <x v="86"/>
    <s v="LPCPRAM120"/>
    <s v="LP Commercialisation de Produits et Services VCPCP 1an RAMBOUILLET 2020-2021"/>
    <s v="Mme GLANDIER Cécile"/>
    <n v="58613074"/>
    <s v="PHARMACIE BENAMRAN"/>
    <s v="SIEGE SOCIAL 20"/>
    <n v="39776410100010"/>
    <m/>
    <s v="4773Z"/>
    <s v="Commerce de détail de produits pharmaceutiques en magasin spécialis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21"/>
    <m/>
    <n v="1110"/>
    <x v="0"/>
    <n v="6"/>
    <n v="38457257"/>
    <s v="2020-2021"/>
    <n v="2440"/>
    <s v="LES ESSARTS LE ROI"/>
    <s v="Rambouillet"/>
    <n v="7814"/>
    <s v="YVELINES"/>
    <n v="1438"/>
    <s v="PUTEAUX"/>
    <s v="Courbevoie-2"/>
    <n v="9213"/>
    <s v="HAUTS DE SEINE"/>
  </r>
  <r>
    <n v="2"/>
    <s v="Mme"/>
    <s v="Madame"/>
    <n v="58610341"/>
    <s v="BURGAZ"/>
    <s v="050219515AE"/>
    <s v="Irem"/>
    <m/>
    <d v="2000-04-30T00:00:00"/>
    <n v="23"/>
    <s v="PARIS 12"/>
    <n v="2000"/>
    <s v="Féminin"/>
    <s v="F"/>
    <n v="58611540"/>
    <m/>
    <s v="Baccalauréat général"/>
    <m/>
    <s v="BTS"/>
    <m/>
    <m/>
    <x v="1"/>
    <s v="Echec"/>
    <n v="58559560"/>
    <x v="64"/>
    <s v="LPBACRE120"/>
    <s v="LP Assurance Banque Finance Chargé de Clientèle 1an CRETEIL 2020-2021"/>
    <s v="Mme PORTAL Christine"/>
    <n v="355980"/>
    <s v="BRED BANQUE POPULAIRE"/>
    <m/>
    <n v="55209179500088"/>
    <s v="651D"/>
    <s v="6419Z"/>
    <s v="Autres intermédiations monétaires"/>
    <n v="897457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1225"/>
    <s v="CRETEIL"/>
    <s v="Créteil-1"/>
    <n v="9407"/>
    <s v="VAL DE MARNE"/>
    <n v="1362"/>
    <s v="MAISONS ALFORT"/>
    <s v="Maisons-Alfort"/>
    <n v="9413"/>
    <s v="VAL DE MARNE"/>
  </r>
  <r>
    <n v="2"/>
    <s v="Mme"/>
    <s v="Madame"/>
    <n v="58610353"/>
    <s v="HADIDJA"/>
    <m/>
    <s v="Mélina"/>
    <m/>
    <d v="1999-07-22T00:00:00"/>
    <n v="24"/>
    <s v="PARIS"/>
    <n v="1999"/>
    <s v="Féminin"/>
    <s v="F"/>
    <n v="58615834"/>
    <m/>
    <s v="BTS"/>
    <m/>
    <s v="BTS"/>
    <m/>
    <s v="Mme DIAZ QUIROGA Jessica"/>
    <x v="0"/>
    <s v="Reçu"/>
    <n v="58559629"/>
    <x v="42"/>
    <s v="LPFISTD120"/>
    <s v="LP Métiers de la Comptabilité - Fiscalité 1an SAINT-DENIS 2020-2021"/>
    <s v="Mme TERMINI Marie-Noëlle"/>
    <n v="58467996"/>
    <s v="ADDVALUE-EXPERTISE"/>
    <s v="SIEGE SOCIAL 17"/>
    <n v="82748222500022"/>
    <m/>
    <s v="6920Z"/>
    <s v="Activités comptabl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314311"/>
    <n v="591415"/>
    <s v="App Bac+1 ou 2 autres que DUT/BTS"/>
    <n v="6477800"/>
    <s v="094"/>
    <n v="5081"/>
    <x v="10"/>
    <m/>
    <n v="1110"/>
    <x v="0"/>
    <n v="6"/>
    <n v="38457257"/>
    <s v="2020-2021"/>
    <n v="1249"/>
    <s v="PARIS 20"/>
    <m/>
    <m/>
    <s v="PARIS"/>
    <n v="1248"/>
    <s v="PARIS 17"/>
    <m/>
    <m/>
    <s v="PARIS"/>
  </r>
  <r>
    <n v="1"/>
    <s v="M."/>
    <s v="Monsieur"/>
    <n v="58610362"/>
    <s v="MNIA"/>
    <m/>
    <s v="Wanis"/>
    <m/>
    <d v="1997-02-27T00:00:00"/>
    <n v="27"/>
    <s v="CORBEIL ESSONNES"/>
    <n v="1997"/>
    <s v="Masculin"/>
    <s v="M"/>
    <n v="58613754"/>
    <m/>
    <s v="BTS"/>
    <m/>
    <s v="BTS"/>
    <m/>
    <m/>
    <x v="0"/>
    <s v="Reçu"/>
    <n v="58559603"/>
    <x v="73"/>
    <s v="LPMQCRE120"/>
    <s v="LP Métiers de l'Instrumentat° de la Mesure et du Ctrl. Qualité 1an CRETEIL 20-21"/>
    <s v="M. DAMMAK Lassâad"/>
    <n v="6511044"/>
    <s v="RENAULT"/>
    <m/>
    <n v="78012998700936"/>
    <s v="341Z"/>
    <s v="2910Z"/>
    <s v="Construction de véhicules automobiles"/>
    <n v="897455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45"/>
    <s v="BTS 2ème année (scolaire)"/>
    <n v="6477800"/>
    <s v="094"/>
    <n v="5013"/>
    <x v="15"/>
    <m/>
    <n v="1110"/>
    <x v="0"/>
    <n v="6"/>
    <n v="38457257"/>
    <s v="2020-2021"/>
    <n v="1183"/>
    <s v="LE MEE SUR SEINE"/>
    <s v="Savigny-le-Temple"/>
    <n v="7720"/>
    <s v="SEINE ET MARNE"/>
    <n v="1578"/>
    <s v="CHOISY LE ROI"/>
    <s v="Choisy-le-Roi"/>
    <n v="9406"/>
    <s v="VAL DE MARNE"/>
  </r>
  <r>
    <n v="1"/>
    <s v="M."/>
    <s v="Monsieur"/>
    <n v="58610365"/>
    <s v="MORVAN"/>
    <m/>
    <s v="Thibault"/>
    <m/>
    <d v="1996-06-03T00:00:00"/>
    <n v="27"/>
    <s v="LORIENT"/>
    <n v="1996"/>
    <s v="Masculin"/>
    <s v="M"/>
    <n v="58611658"/>
    <m/>
    <s v="BTS"/>
    <m/>
    <s v="BTS"/>
    <m/>
    <s v="M. RAHAL Saïd"/>
    <x v="0"/>
    <s v="Reçu"/>
    <n v="58559679"/>
    <x v="72"/>
    <s v="LPPICER120"/>
    <s v="LP Métiers du BTP Gestion Technique du Patrimoine Immobilier 1an CERGY 2020-2021"/>
    <s v="M. ALOUANI Mohamed"/>
    <n v="58611666"/>
    <s v="ICF NOVEDIS"/>
    <m/>
    <n v="57201032000818"/>
    <m/>
    <s v="7010Z"/>
    <s v="Activités des sièges sociaux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8461852"/>
    <n v="51363213"/>
    <s v="Apprentissage 2ème année BTS"/>
    <n v="6477800"/>
    <s v="094"/>
    <n v="5113"/>
    <x v="11"/>
    <m/>
    <n v="1110"/>
    <x v="0"/>
    <n v="6"/>
    <n v="38457257"/>
    <s v="2020-2021"/>
    <n v="1316"/>
    <s v="PARIS 13"/>
    <m/>
    <m/>
    <s v="PARIS"/>
    <n v="1241"/>
    <s v="PARIS 10"/>
    <m/>
    <m/>
    <s v="PARIS"/>
  </r>
  <r>
    <n v="1"/>
    <s v="M."/>
    <s v="Monsieur"/>
    <n v="58610368"/>
    <s v="OBOBA"/>
    <m/>
    <s v="Etienne"/>
    <m/>
    <d v="1996-11-12T00:00:00"/>
    <n v="27"/>
    <s v="CLICHY"/>
    <n v="1996"/>
    <s v="Masculin"/>
    <s v="M"/>
    <n v="58613752"/>
    <m/>
    <s v="BTS"/>
    <m/>
    <s v="BTS"/>
    <m/>
    <s v="M. MOREAU Maxime"/>
    <x v="0"/>
    <s v="Reçu"/>
    <n v="58559501"/>
    <x v="5"/>
    <s v="LPFCSCE120"/>
    <s v="LP Métiers Gestion et de la Comptabilité - Contrôle de Gestion 1an SCEAUX 20-21"/>
    <s v="M. FAUCHER Pascal"/>
    <n v="58522759"/>
    <s v="CDC HABITAT SOCIAL"/>
    <m/>
    <n v="55204648400325"/>
    <m/>
    <s v="6820A"/>
    <s v="Location de logement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365498"/>
    <n v="591413"/>
    <s v="Apprentissage Licence, Licence Pro..."/>
    <n v="6477800"/>
    <s v="094"/>
    <n v="4957"/>
    <x v="4"/>
    <m/>
    <n v="1110"/>
    <x v="0"/>
    <n v="6"/>
    <n v="38457257"/>
    <s v="2020-2021"/>
    <n v="2580"/>
    <s v="COURDIMANCHE"/>
    <s v="Vauréal"/>
    <n v="9520"/>
    <s v="VAL D'OISE"/>
    <n v="1316"/>
    <s v="PARIS 13"/>
    <m/>
    <m/>
    <s v="PARIS"/>
  </r>
  <r>
    <n v="1"/>
    <s v="M."/>
    <s v="Monsieur"/>
    <n v="58610374"/>
    <s v="SI MOHAMMED"/>
    <m/>
    <s v="Nassim"/>
    <m/>
    <d v="2000-05-06T00:00:00"/>
    <n v="23"/>
    <s v="ARGENTEUIL"/>
    <n v="2000"/>
    <s v="Masculin"/>
    <s v="M"/>
    <n v="58612888"/>
    <m/>
    <s v="Baccalauréat général"/>
    <m/>
    <s v="Baccalauréat général"/>
    <m/>
    <s v="M. RAULET Xavier"/>
    <x v="0"/>
    <s v="Reçu"/>
    <n v="58559729"/>
    <x v="90"/>
    <s v="GEIICER120"/>
    <s v="DUT Génie Électrique et Informatique Industrielle 1an CERGY 2020-2021"/>
    <s v="M. PRESA Raphaël"/>
    <n v="58492174"/>
    <s v="CIFEC"/>
    <m/>
    <n v="63204894800046"/>
    <m/>
    <s v="2829B"/>
    <s v="Fabrication d'autres machines d'usage général"/>
    <n v="897455"/>
    <n v="5348"/>
    <s v="DUT GEII CER***"/>
    <s v="DUT Génie Electrique et Informatique Industrielle CERGY"/>
    <n v="35025506"/>
    <n v="5348"/>
    <x v="86"/>
    <x v="86"/>
    <n v="35025506"/>
    <m/>
    <s v="APPRENTI"/>
    <s v="APP"/>
    <n v="897467"/>
    <s v="Industrie"/>
    <s v="Indus"/>
    <m/>
    <n v="58115383"/>
    <n v="6979072"/>
    <n v="58557805"/>
    <s v="Bac+1 ou 2 autres que DUT/BTS (Scol)"/>
    <n v="6477800"/>
    <s v="094"/>
    <n v="5113"/>
    <x v="11"/>
    <m/>
    <n v="1108"/>
    <x v="4"/>
    <n v="5"/>
    <n v="38457257"/>
    <s v="2020-2021"/>
    <n v="2131"/>
    <s v="CORMEILLES EN PARISIS"/>
    <s v="Franconville"/>
    <n v="9510"/>
    <s v="VAL D'OISE"/>
    <n v="1218"/>
    <s v="NEUILLY SUR SEINE"/>
    <s v="Neuilly-sur-Seine"/>
    <n v="9221"/>
    <s v="HAUTS DE SEINE"/>
  </r>
  <r>
    <n v="1"/>
    <s v="M."/>
    <s v="Monsieur"/>
    <n v="58610377"/>
    <s v="TEMPIER"/>
    <m/>
    <s v="Axel"/>
    <m/>
    <d v="1998-09-08T00:00:00"/>
    <n v="25"/>
    <s v="CRETEIL"/>
    <n v="1998"/>
    <s v="Masculin"/>
    <s v="M"/>
    <n v="58610700"/>
    <m/>
    <s v="BTS"/>
    <m/>
    <s v="BTS"/>
    <m/>
    <s v="M. DOUHOU Abdelmalek"/>
    <x v="0"/>
    <s v="Reçu"/>
    <n v="58559665"/>
    <x v="93"/>
    <s v="LPSPSTD120"/>
    <s v="LP Production Industrielle MDQPM 1an SAINT DENIS 2020-2021"/>
    <s v="M. MEHDI SOUZANI Charyar"/>
    <n v="58610703"/>
    <s v="CRYO EVOLUTION"/>
    <m/>
    <n v="81991690900024"/>
    <m/>
    <s v="4669C"/>
    <s v="Commerce de gros (commerce interentreprises) de fournitures et équipements divers pour le commerce e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58253288"/>
    <n v="591410"/>
    <s v="BTS 1ère année (scolaire)"/>
    <n v="6477800"/>
    <s v="094"/>
    <n v="5081"/>
    <x v="10"/>
    <m/>
    <n v="1110"/>
    <x v="0"/>
    <n v="6"/>
    <n v="38457257"/>
    <s v="2020-2021"/>
    <n v="1439"/>
    <s v="CHAMPIGNY SUR MARNE"/>
    <s v="Champigny-sur-Marne-1"/>
    <n v="9403"/>
    <s v="VAL DE MARNE"/>
    <n v="1388"/>
    <s v="LAGNY SUR MARNE"/>
    <s v="Lagny-sur-Marne"/>
    <n v="7709"/>
    <s v="SEINE ET MARNE"/>
  </r>
  <r>
    <n v="2"/>
    <s v="Mme"/>
    <s v="Madame"/>
    <n v="58610382"/>
    <s v="LECLERC"/>
    <m/>
    <s v="Jeanne"/>
    <m/>
    <d v="1996-11-05T00:00:00"/>
    <n v="27"/>
    <s v="PARIS"/>
    <n v="1996"/>
    <s v="Féminin"/>
    <s v="F"/>
    <n v="58615722"/>
    <m/>
    <s v="Baccalauréat général"/>
    <m/>
    <s v="Baccalauréat général"/>
    <m/>
    <m/>
    <x v="0"/>
    <s v="Reçu"/>
    <n v="58559738"/>
    <x v="65"/>
    <s v="LPEVSTD120"/>
    <s v="LP Management Commercial de l'Événementiel 1an SAINT-DENIS 2020-2021"/>
    <s v="Mme DELECOUR Sabine"/>
    <n v="58615723"/>
    <s v="GIF FORME"/>
    <s v="MAGIC FORM"/>
    <n v="75356677700029"/>
    <m/>
    <s v="9313Z"/>
    <s v="Activités des centres de culture physique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m/>
    <n v="591445"/>
    <s v="BTS 2ème année (scolaire)"/>
    <n v="6477800"/>
    <s v="094"/>
    <n v="5081"/>
    <x v="10"/>
    <m/>
    <n v="1110"/>
    <x v="0"/>
    <n v="6"/>
    <n v="38457257"/>
    <s v="2020-2021"/>
    <n v="2139"/>
    <s v="ARPAJON"/>
    <s v="Arpajon"/>
    <n v="9101"/>
    <s v="ESSONNE"/>
    <n v="1769"/>
    <s v="GIF SUR YVETTE"/>
    <s v="Gif-sur-Yvette"/>
    <n v="9110"/>
    <s v="ESSONNE"/>
  </r>
  <r>
    <n v="1"/>
    <s v="M."/>
    <s v="Monsieur"/>
    <n v="58611098"/>
    <s v="AKE"/>
    <m/>
    <s v="Achi Bernard William"/>
    <m/>
    <d v="1996-08-18T00:00:00"/>
    <n v="27"/>
    <s v="YOPOUGON"/>
    <n v="1996"/>
    <s v="Masculin"/>
    <s v="M"/>
    <n v="58614069"/>
    <m/>
    <s v="BTS"/>
    <m/>
    <s v="BTS"/>
    <m/>
    <s v="M. LOUSSAIF Grégory"/>
    <x v="0"/>
    <s v="Reçu"/>
    <n v="58559536"/>
    <x v="78"/>
    <s v="LPEECER120"/>
    <s v="LP Maintenance Systèmes Industriels Production et Energie 1an CERGY 2020-2021"/>
    <s v="M. CARBONNIER Franck"/>
    <n v="58403439"/>
    <s v="SNCF RESEAU"/>
    <m/>
    <n v="41228073719138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160680"/>
    <n v="2174401"/>
    <s v="Emploi"/>
    <n v="58101965"/>
    <s v="Sans établissement"/>
    <n v="5113"/>
    <x v="11"/>
    <m/>
    <n v="1110"/>
    <x v="0"/>
    <n v="6"/>
    <n v="38457257"/>
    <s v="2020-2021"/>
    <n v="1296"/>
    <s v="NANTERRE"/>
    <s v="Nanterre-1"/>
    <n v="9219"/>
    <s v="HAUTS DE SEINE"/>
    <n v="1248"/>
    <s v="PARIS 17"/>
    <m/>
    <m/>
    <s v="PARIS"/>
  </r>
  <r>
    <n v="2"/>
    <s v="Mme"/>
    <s v="Madame"/>
    <n v="58611137"/>
    <s v="NSOUNDA"/>
    <m/>
    <s v="Laurene"/>
    <m/>
    <d v="1992-12-14T00:00:00"/>
    <n v="31"/>
    <s v="PORT GENTIL"/>
    <n v="1992"/>
    <s v="Féminin"/>
    <s v="F"/>
    <n v="58614987"/>
    <m/>
    <s v="DUT"/>
    <m/>
    <s v="DUT"/>
    <m/>
    <s v="M. RODDIER Stéphane"/>
    <x v="0"/>
    <s v="Reçu"/>
    <n v="58559562"/>
    <x v="18"/>
    <s v="LPSMSTD320"/>
    <s v="LP Gestion de la Production Industrielle ESF 1an SAINT-DENIS 2020-2021"/>
    <s v="M. RUAUX Dominique"/>
    <n v="58502411"/>
    <s v="SNCF RESEAU"/>
    <m/>
    <n v="41228073718270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111789"/>
    <n v="591415"/>
    <s v="App Bac+1 ou 2 autres que DUT/BTS"/>
    <n v="6477800"/>
    <s v="094"/>
    <n v="5081"/>
    <x v="10"/>
    <m/>
    <n v="1110"/>
    <x v="0"/>
    <n v="6"/>
    <n v="38457257"/>
    <s v="2020-2021"/>
    <n v="1239"/>
    <s v="NOISY LE SEC"/>
    <s v="Bobigny"/>
    <n v="9305"/>
    <s v="SEINE SAINT DENIS"/>
    <n v="1529"/>
    <s v="PARIS 14"/>
    <m/>
    <m/>
    <s v="PARIS"/>
  </r>
  <r>
    <n v="1"/>
    <s v="M."/>
    <s v="Monsieur"/>
    <n v="58611143"/>
    <s v="PELETER ROYO"/>
    <m/>
    <s v="Antoine"/>
    <m/>
    <d v="2000-06-10T00:00:00"/>
    <n v="23"/>
    <s v="COURCOURONNES"/>
    <n v="2000"/>
    <s v="Masculin"/>
    <s v="M"/>
    <n v="58613905"/>
    <m/>
    <s v="DUT"/>
    <m/>
    <s v="DUT"/>
    <m/>
    <s v="Mme BORRELLY Claire"/>
    <x v="0"/>
    <s v="Reçu"/>
    <n v="58559748"/>
    <x v="21"/>
    <s v="LPCOSEN120"/>
    <s v="LP Commerce et Distribution 1an SENART 2020-2021"/>
    <s v="Mme BORRELLY Claire"/>
    <n v="58148636"/>
    <s v="CARREFOUR HYPERMARCHES"/>
    <m/>
    <n v="45132133500759"/>
    <m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8028190"/>
    <n v="591417"/>
    <s v="IUT 2ème année (Scolaire)"/>
    <n v="6477800"/>
    <s v="094"/>
    <n v="4977"/>
    <x v="14"/>
    <m/>
    <n v="1110"/>
    <x v="0"/>
    <n v="6"/>
    <n v="38457257"/>
    <s v="2020-2021"/>
    <n v="1879"/>
    <s v="BRUNOY"/>
    <m/>
    <m/>
    <s v="ESSONNE"/>
    <n v="1262"/>
    <s v="ATHIS MONS"/>
    <s v="Athis-Mons"/>
    <n v="9102"/>
    <s v="ESSONNE"/>
  </r>
  <r>
    <n v="2"/>
    <s v="Mme"/>
    <s v="Madame"/>
    <n v="58611149"/>
    <s v="SAUTREAU"/>
    <m/>
    <s v="Gaël"/>
    <m/>
    <d v="1999-12-26T00:00:00"/>
    <n v="24"/>
    <s v="PONTIVY"/>
    <n v="1999"/>
    <s v="Féminin"/>
    <s v="F"/>
    <n v="58614966"/>
    <m/>
    <s v="Autre diplôme ou titre niveau Bac+2"/>
    <m/>
    <s v="Autre diplôme ou titre niveau Bac+2"/>
    <m/>
    <s v="M. JEGOU Romain"/>
    <x v="0"/>
    <s v="Reçu"/>
    <n v="58559676"/>
    <x v="14"/>
    <s v="LPRHVIL120"/>
    <s v="LP Métiers de la Gestion des Ressources Humaines 1an VILLETANEUSE 2020-2021"/>
    <s v="M. LIOUBTCHANSKY Philippe"/>
    <n v="58614949"/>
    <s v="IT LA DEFENSE"/>
    <s v="SIEGE SOCIAL 20"/>
    <n v="84987178500010"/>
    <m/>
    <s v="7010Z"/>
    <s v="Activités des sièges sociaux"/>
    <n v="897455"/>
    <n v="5370"/>
    <s v="LP Métiers Gestion RH"/>
    <s v="LP Métiers de la Gestion des Ressources Humaines"/>
    <n v="25031549"/>
    <n v="5370"/>
    <x v="14"/>
    <x v="14"/>
    <n v="25031549"/>
    <m/>
    <s v="APPRENTI"/>
    <s v="APP"/>
    <n v="897463"/>
    <s v="Gestion"/>
    <s v="Gest"/>
    <m/>
    <n v="58259603"/>
    <n v="58204495"/>
    <n v="58557805"/>
    <s v="Bac+1 ou 2 autres que DUT/BTS (Scol)"/>
    <n v="6477800"/>
    <s v="094"/>
    <n v="5053"/>
    <x v="8"/>
    <m/>
    <n v="1110"/>
    <x v="0"/>
    <n v="6"/>
    <n v="38457257"/>
    <s v="2020-2021"/>
    <n v="1205"/>
    <s v="FONTENAY SOUS BOIS"/>
    <s v="Fontenay-sous-Bois"/>
    <n v="9409"/>
    <s v="VAL DE MARNE"/>
    <n v="3490"/>
    <s v="CREGY LES MEAUX"/>
    <s v="Claye-Souilly"/>
    <n v="7703"/>
    <s v="SEINE ET MARNE"/>
  </r>
  <r>
    <n v="1"/>
    <s v="M."/>
    <s v="Monsieur"/>
    <n v="58611152"/>
    <s v="SOUABNI"/>
    <m/>
    <s v="Aladin"/>
    <m/>
    <d v="2001-04-10T00:00:00"/>
    <n v="22"/>
    <s v="PARIS 19"/>
    <n v="2001"/>
    <s v="Masculin"/>
    <s v="M"/>
    <n v="58614333"/>
    <m/>
    <s v="Baccalauréat technologique"/>
    <m/>
    <s v="Baccalauréat technologique"/>
    <m/>
    <s v="Mme LEROY Nathalie"/>
    <x v="0"/>
    <s v="Reçu"/>
    <n v="58559530"/>
    <x v="75"/>
    <s v="GLTRCER120"/>
    <s v="DUT Gestion Logistique et Transport 1an CERGY 2020-2021"/>
    <s v="Mme AUGEREAU Virginie"/>
    <n v="58614342"/>
    <s v="CITY ONE ACCUEIL PASSAGER"/>
    <s v="SIEGE SOCIAL 20"/>
    <n v="48389736900045"/>
    <m/>
    <s v="8299Z"/>
    <s v="Autres activités de soutien aux entreprises nca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6976682"/>
    <n v="591412"/>
    <s v="IUT 1ère année (Scolaire)"/>
    <n v="6477800"/>
    <s v="094"/>
    <n v="5146"/>
    <x v="19"/>
    <m/>
    <n v="1108"/>
    <x v="4"/>
    <n v="5"/>
    <n v="38457257"/>
    <s v="2020-2021"/>
    <n v="1278"/>
    <s v="AUBERVILLIERS"/>
    <s v="Aubervilliers"/>
    <n v="9301"/>
    <s v="SEINE SAINT DENIS"/>
    <n v="1248"/>
    <s v="PARIS 17"/>
    <m/>
    <m/>
    <s v="PARIS"/>
  </r>
  <r>
    <n v="2"/>
    <s v="Mme"/>
    <s v="Madame"/>
    <n v="58611158"/>
    <s v="BOUNAGA"/>
    <m/>
    <s v="Nabila"/>
    <m/>
    <d v="1994-10-08T00:00:00"/>
    <n v="29"/>
    <s v="INEZGANE"/>
    <n v="1994"/>
    <s v="Féminin"/>
    <s v="F"/>
    <n v="58614401"/>
    <m/>
    <s v="Diplôme de niveau + 3 ou plus"/>
    <m/>
    <s v="Diplôme de niveau + 3 ou plus"/>
    <m/>
    <s v="Mme BENZERAFA ALILAT Manel"/>
    <x v="0"/>
    <s v="Reçu"/>
    <n v="58559566"/>
    <x v="25"/>
    <s v="MCGENAN119"/>
    <s v="Master Contrôle de Gestion et Audit Organisationnel CG 2ans NANTERRE 2019-2021"/>
    <s v="M. PARIENTE Pierre"/>
    <n v="58614404"/>
    <s v="MEG ADVISORY"/>
    <s v="SIEGE SOCIAL 20"/>
    <n v="85007780100015"/>
    <m/>
    <s v="6920Z"/>
    <s v="Activités comptabl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204326"/>
    <n v="591423"/>
    <s v="Autres diplômes Bac+3 ou 4 (Scolaire)"/>
    <n v="6477800"/>
    <s v="094"/>
    <n v="4969"/>
    <x v="17"/>
    <m/>
    <n v="1113"/>
    <x v="1"/>
    <n v="7"/>
    <n v="38457257"/>
    <s v="2020-2021"/>
    <n v="1316"/>
    <s v="PARIS 13"/>
    <m/>
    <m/>
    <s v="PARIS"/>
    <n v="1193"/>
    <s v="PARIS 08"/>
    <m/>
    <m/>
    <s v="PARIS"/>
  </r>
  <r>
    <n v="2"/>
    <s v="Mme"/>
    <s v="Madame"/>
    <n v="58611856"/>
    <s v="CHAMEKHI"/>
    <m/>
    <s v="Rasika"/>
    <m/>
    <d v="2000-12-24T00:00:00"/>
    <n v="23"/>
    <s v="ARGENTEUIL"/>
    <n v="2000"/>
    <s v="Féminin"/>
    <s v="F"/>
    <n v="58614430"/>
    <m/>
    <s v="Baccalauréat général"/>
    <m/>
    <s v="Baccalauréat général"/>
    <m/>
    <s v="Mme TITOUAH BELAID Hina"/>
    <x v="0"/>
    <s v="Reçu"/>
    <n v="58559580"/>
    <x v="50"/>
    <s v="QLIOCER219"/>
    <s v="DUT Qualité Logistique Industrielle et Organisation 2ans CERGY 2019-2021"/>
    <s v="Mme TOUATI Nadjia"/>
    <n v="58614433"/>
    <s v="LA FINANCIERE CONNECTT"/>
    <s v="SIEGE SOCIAL 20"/>
    <n v="53848474200027"/>
    <m/>
    <s v="7820Z"/>
    <s v="Activités des agences de travail temporaire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412358"/>
    <n v="591417"/>
    <s v="IUT 2ème année (Scolaire)"/>
    <n v="6477800"/>
    <s v="094"/>
    <n v="5146"/>
    <x v="19"/>
    <m/>
    <n v="1108"/>
    <x v="4"/>
    <n v="5"/>
    <n v="38457257"/>
    <s v="2020-2021"/>
    <n v="1182"/>
    <s v="ARGENTEUIL"/>
    <s v="Argenteuil-1"/>
    <n v="9501"/>
    <s v="VAL D'OISE"/>
    <n v="1239"/>
    <s v="NOISY LE SEC"/>
    <s v="Bobigny"/>
    <n v="9305"/>
    <s v="SEINE SAINT DENIS"/>
  </r>
  <r>
    <n v="1"/>
    <s v="M."/>
    <s v="Monsieur"/>
    <n v="58611859"/>
    <s v="COSTA"/>
    <m/>
    <s v="Antoine"/>
    <m/>
    <d v="1999-12-29T00:00:00"/>
    <n v="24"/>
    <s v="MELUN"/>
    <n v="1999"/>
    <s v="Masculin"/>
    <s v="M"/>
    <n v="58614730"/>
    <m/>
    <s v="BTS"/>
    <m/>
    <s v="BTS"/>
    <m/>
    <s v="Mme BORRELLY Claire"/>
    <x v="0"/>
    <s v="Reçu"/>
    <n v="58559748"/>
    <x v="21"/>
    <s v="LPCOSEN120"/>
    <s v="LP Commerce et Distribution 1an SENART 2020-2021"/>
    <s v="Mme BORRELLY Claire"/>
    <n v="58537998"/>
    <s v="CARREFOUR HYPERMARCHES"/>
    <m/>
    <n v="45132133501179"/>
    <m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8028190"/>
    <n v="591445"/>
    <s v="BTS 2ème année (scolaire)"/>
    <n v="6477800"/>
    <s v="094"/>
    <n v="4977"/>
    <x v="14"/>
    <m/>
    <n v="1110"/>
    <x v="0"/>
    <n v="6"/>
    <n v="38457257"/>
    <s v="2020-2021"/>
    <n v="3016"/>
    <s v="EVRY GREGY SUR YERRE"/>
    <s v="Fontenay-Trésigny"/>
    <n v="7708"/>
    <s v="SEINE ET MARNE"/>
    <n v="1174"/>
    <s v="NOISY LE GRAND"/>
    <s v="Noisy-le-Grand"/>
    <n v="9314"/>
    <s v="SEINE SAINT DENIS"/>
  </r>
  <r>
    <n v="2"/>
    <s v="Mme"/>
    <s v="Madame"/>
    <n v="58611862"/>
    <s v="DRAME"/>
    <s v="203164990FF"/>
    <s v="Toulaye"/>
    <m/>
    <d v="1998-10-31T00:00:00"/>
    <n v="25"/>
    <s v="PIKINE"/>
    <n v="1998"/>
    <s v="Féminin"/>
    <s v="F"/>
    <n v="58616113"/>
    <m/>
    <s v="DUT"/>
    <m/>
    <s v="DUT"/>
    <m/>
    <s v="M. PREVALET Romain"/>
    <x v="1"/>
    <s v="Echec"/>
    <n v="58559656"/>
    <x v="95"/>
    <s v="LPCRSTD120"/>
    <s v="LP Management des Organisations Manager de PMO  1an SAINT-DENIS 2020-2021"/>
    <s v="Mme LORANT Françoise"/>
    <n v="58616135"/>
    <s v="EUROPEAN GUARD"/>
    <s v="SIEGE SOCIAL 20"/>
    <n v="81740936000036"/>
    <m/>
    <s v="8010Z"/>
    <s v="Activités de sécurité privée"/>
    <n v="897457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58548414"/>
    <n v="591413"/>
    <s v="Apprentissage Licence, Licence Pro..."/>
    <n v="6477800"/>
    <s v="094"/>
    <n v="5081"/>
    <x v="10"/>
    <m/>
    <n v="1110"/>
    <x v="0"/>
    <n v="6"/>
    <n v="38457257"/>
    <s v="2020-2021"/>
    <n v="57895387"/>
    <s v="ST DENIS"/>
    <s v="Saint-Denis-1"/>
    <n v="9316"/>
    <s v="SEINE SAINT DENIS"/>
    <n v="1751"/>
    <s v="ORLY"/>
    <s v="Orly"/>
    <n v="9415"/>
    <s v="VAL DE MARNE"/>
  </r>
  <r>
    <n v="1"/>
    <s v="M."/>
    <s v="Monsieur"/>
    <n v="58611865"/>
    <s v="FRIOUCHEN"/>
    <s v="081820655AK"/>
    <s v="Mohamed"/>
    <m/>
    <d v="1999-08-05T00:00:00"/>
    <n v="24"/>
    <s v="STAINS"/>
    <n v="1999"/>
    <s v="Masculin"/>
    <s v="M"/>
    <n v="58616070"/>
    <m/>
    <s v="DUT"/>
    <m/>
    <s v="DUT"/>
    <m/>
    <s v="M. GLEIZES Jérome"/>
    <x v="1"/>
    <s v="Echec"/>
    <n v="58559755"/>
    <x v="15"/>
    <s v="LPCPVIL120"/>
    <s v="LP Métiers de la Gestion et de la Comptabilité - Comptabilité et Paie 1an VILLETANEUSE 2020-2021"/>
    <s v="Mme RESSEGUIER Lysiane"/>
    <n v="58616075"/>
    <s v="AUDIT MANAGEMENT EXPERTISE COMPTABLE"/>
    <s v="AMEX"/>
    <n v="34979853800030"/>
    <m/>
    <s v="6920Z"/>
    <s v="Activités comptables"/>
    <n v="897457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317043"/>
    <n v="591417"/>
    <s v="IUT 2ème année (Scolaire)"/>
    <n v="6477800"/>
    <s v="094"/>
    <n v="5053"/>
    <x v="8"/>
    <m/>
    <n v="1110"/>
    <x v="0"/>
    <n v="6"/>
    <n v="38457257"/>
    <s v="2020-2021"/>
    <n v="1816"/>
    <s v="PIERREFITTE SUR SEINE"/>
    <s v="Épinay-sur-Seine"/>
    <n v="9309"/>
    <s v="SEINE SAINT DENIS"/>
    <n v="1265"/>
    <s v="ROSNY SOUS BOIS"/>
    <s v="Montreuil-1"/>
    <n v="9312"/>
    <s v="SEINE SAINT DENIS"/>
  </r>
  <r>
    <n v="2"/>
    <s v="Mme"/>
    <s v="Madame"/>
    <n v="58611871"/>
    <s v="KRAIEM"/>
    <m/>
    <s v="Sirine"/>
    <m/>
    <d v="1999-11-18T00:00:00"/>
    <n v="24"/>
    <s v="IVRY SUR SEINE"/>
    <n v="1999"/>
    <s v="Féminin"/>
    <s v="F"/>
    <n v="58614728"/>
    <m/>
    <s v="Baccalauréat technologique"/>
    <m/>
    <s v="Baccalauréat technologique"/>
    <m/>
    <m/>
    <x v="0"/>
    <s v="Reçu"/>
    <n v="58559560"/>
    <x v="64"/>
    <s v="LPBACRE120"/>
    <s v="LP Assurance Banque Finance Chargé de Clientèle 1an CRETEIL 2020-2021"/>
    <s v="Mme PORTAL Christine"/>
    <n v="58154316"/>
    <s v="BNP PARIBAS"/>
    <m/>
    <n v="66204244910831"/>
    <m/>
    <s v="6419Z"/>
    <s v="Autres intermédiations monétaires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2150"/>
    <s v="VILLENEUVE ST GEORGES"/>
    <s v="Villeneuve-Saint-Georges"/>
    <n v="9421"/>
    <s v="VAL DE MARNE"/>
    <n v="1250"/>
    <s v="LE PERREUX SUR MARNE"/>
    <s v="Nogent-sur-Marne"/>
    <n v="9414"/>
    <s v="VAL DE MARNE"/>
  </r>
  <r>
    <n v="1"/>
    <s v="M."/>
    <s v="Monsieur"/>
    <n v="58511664"/>
    <s v="MINOT"/>
    <s v="070875576KD"/>
    <s v="Antoine"/>
    <m/>
    <d v="2001-06-28T00:00:00"/>
    <n v="22"/>
    <s v="PONTOISE"/>
    <n v="2001"/>
    <s v="Masculin"/>
    <s v="M"/>
    <n v="58598897"/>
    <m/>
    <s v="Baccalauréat général"/>
    <m/>
    <s v="Baccalauréat général"/>
    <m/>
    <s v="M. GARDES Philippe"/>
    <x v="0"/>
    <s v="Reçu"/>
    <n v="58559580"/>
    <x v="50"/>
    <s v="QLIOCER219"/>
    <s v="DUT Qualité Logistique Industrielle et Organisation 2ans CERGY 2019-2021"/>
    <s v="Mme TOUATI Nadjia"/>
    <n v="244128"/>
    <s v="RENAULTRSAS - RENAULT FLINS"/>
    <m/>
    <n v="78012998701892"/>
    <s v="341Z"/>
    <s v="2910Z"/>
    <s v="Construction de véhicules automobiles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256188"/>
    <n v="591421"/>
    <s v="Apprentissage 1A de DUT"/>
    <n v="6477800"/>
    <s v="094"/>
    <n v="5146"/>
    <x v="19"/>
    <m/>
    <n v="1108"/>
    <x v="4"/>
    <n v="5"/>
    <n v="38457257"/>
    <s v="2020-2021"/>
    <n v="1841"/>
    <s v="CONFLANS STE HONORINE"/>
    <s v="Conflans-Sainte-Honorine"/>
    <n v="7805"/>
    <s v="YVELINES"/>
    <n v="2475"/>
    <s v="AUBERGENVILLE"/>
    <s v="Aubergenville"/>
    <n v="7801"/>
    <s v="YVELINES"/>
  </r>
  <r>
    <n v="1"/>
    <s v="M."/>
    <s v="Monsieur"/>
    <n v="58511833"/>
    <s v="SARAVANANE"/>
    <m/>
    <s v="Kavirajan"/>
    <m/>
    <d v="1998-05-18T00:00:00"/>
    <n v="25"/>
    <s v="PONDICHERY"/>
    <n v="1998"/>
    <s v="Masculin"/>
    <s v="M"/>
    <n v="58563745"/>
    <m/>
    <s v="Baccalauréat technologique"/>
    <m/>
    <s v="Baccalauréat technologique"/>
    <m/>
    <s v="M. DIAZ José"/>
    <x v="0"/>
    <s v="Reçu"/>
    <n v="58559636"/>
    <x v="6"/>
    <s v="LPRTVIT120"/>
    <s v="LP Métiers des Réseaux Informatiques et Télécommunications 1an VITRY 2020-2021"/>
    <s v="M. MELLOUK Abdelhamid"/>
    <n v="6584703"/>
    <s v="CITYPASSENGER"/>
    <s v="SIEGE SOCIAL 09"/>
    <n v="43838398600033"/>
    <m/>
    <s v="6201Z"/>
    <s v="Programmation informatique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58309993"/>
    <n v="591427"/>
    <s v="Apprentissage 2ème année DUT"/>
    <n v="6477800"/>
    <s v="094"/>
    <n v="4965"/>
    <x v="5"/>
    <m/>
    <n v="1110"/>
    <x v="0"/>
    <n v="6"/>
    <n v="38457257"/>
    <s v="2020-2021"/>
    <n v="58032178"/>
    <s v="MONTMAGNY"/>
    <s v="Deuil-la-Barre"/>
    <n v="9506"/>
    <s v="VAL D'OISE"/>
    <n v="1414"/>
    <s v="LES ULIS"/>
    <s v="Ulis"/>
    <n v="9118"/>
    <s v="ESSONNE"/>
  </r>
  <r>
    <n v="1"/>
    <s v="M."/>
    <s v="Monsieur"/>
    <n v="58511931"/>
    <s v="ARIF"/>
    <m/>
    <s v="Anthony"/>
    <m/>
    <d v="1991-12-08T00:00:00"/>
    <n v="32"/>
    <s v="ARGENTEUIL"/>
    <n v="1991"/>
    <s v="Masculin"/>
    <s v="M"/>
    <n v="58598875"/>
    <m/>
    <s v="Baccalauréat général"/>
    <m/>
    <s v="Baccalauréat général"/>
    <m/>
    <s v="M. CHAILLIE Alain"/>
    <x v="0"/>
    <s v="Reçu"/>
    <n v="58559580"/>
    <x v="50"/>
    <s v="QLIOCER219"/>
    <s v="DUT Qualité Logistique Industrielle et Organisation 2ans CERGY 2019-2021"/>
    <s v="Mme TOUATI Nadjia"/>
    <n v="446382"/>
    <s v="SAFRAN AIRCRAFT ENGINES"/>
    <m/>
    <n v="41481521700024"/>
    <m/>
    <s v="3030Z"/>
    <s v="Construction aéronautique et spatiale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630602"/>
    <n v="591421"/>
    <s v="Apprentissage 1A de DUT"/>
    <n v="6477800"/>
    <s v="094"/>
    <n v="5146"/>
    <x v="19"/>
    <m/>
    <n v="1108"/>
    <x v="4"/>
    <n v="5"/>
    <n v="38457257"/>
    <s v="2020-2021"/>
    <n v="1182"/>
    <s v="ARGENTEUIL"/>
    <s v="Argenteuil-1"/>
    <n v="9501"/>
    <s v="VAL D'OISE"/>
    <n v="1411"/>
    <s v="COLOMBES"/>
    <s v="Colombes-1"/>
    <n v="9210"/>
    <s v="HAUTS DE SEINE"/>
  </r>
  <r>
    <n v="1"/>
    <s v="M."/>
    <s v="Monsieur"/>
    <n v="58511975"/>
    <s v="BELLET"/>
    <m/>
    <s v="Valentin"/>
    <m/>
    <d v="1998-02-25T00:00:00"/>
    <n v="26"/>
    <s v="PARIS 14"/>
    <n v="1998"/>
    <s v="Masculin"/>
    <s v="M"/>
    <n v="58598587"/>
    <m/>
    <s v="Baccalauréat général"/>
    <m/>
    <s v="Baccalauréat général"/>
    <m/>
    <s v="M. AMARI Saïd"/>
    <x v="0"/>
    <s v="Reçu"/>
    <n v="58559539"/>
    <x v="103"/>
    <s v="GMPRSTD119"/>
    <s v="DUT Génie Mécanique et Productique 2ans SAINT-DENIS 2019-2021"/>
    <s v="M. BELOUET Florent"/>
    <n v="58512524"/>
    <s v="OCEA"/>
    <m/>
    <n v="34088947600016"/>
    <m/>
    <s v="3011Z"/>
    <s v="Construction de navires et de structures flottantes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7939159"/>
    <n v="591421"/>
    <s v="Apprentissage 1A de DUT"/>
    <n v="58101965"/>
    <s v="Sans établissement"/>
    <n v="5081"/>
    <x v="10"/>
    <m/>
    <n v="1108"/>
    <x v="4"/>
    <n v="5"/>
    <n v="38457257"/>
    <s v="2020-2021"/>
    <n v="1297"/>
    <s v="PARIS 18"/>
    <m/>
    <m/>
    <s v="PARIS"/>
    <n v="2496431"/>
    <s v="LES SABLES D OLONNE"/>
    <s v="Sables-d'Olonne"/>
    <n v="8514"/>
    <s v="VENDEE"/>
  </r>
  <r>
    <n v="1"/>
    <s v="M."/>
    <s v="Monsieur"/>
    <n v="58512073"/>
    <s v="AIT BENAMARA"/>
    <m/>
    <s v="Khaled Yanis"/>
    <m/>
    <d v="1997-11-13T00:00:00"/>
    <n v="26"/>
    <s v="ALGERIE"/>
    <n v="1997"/>
    <s v="Masculin"/>
    <s v="M"/>
    <n v="58599280"/>
    <m/>
    <s v="Diplôme de niveau + 3 ou plus"/>
    <m/>
    <s v="Diplôme de niveau + 3 ou plus"/>
    <m/>
    <s v="Mme DEPOERS Florence"/>
    <x v="0"/>
    <s v="Reçu"/>
    <n v="58559566"/>
    <x v="25"/>
    <s v="MCGENAN119"/>
    <s v="Master Contrôle de Gestion et Audit Organisationnel CG 2ans NANTERRE 2019-2021"/>
    <s v="M. PARIENTE Pierre"/>
    <n v="58352978"/>
    <s v="ENEDIS Direction Nationale"/>
    <m/>
    <n v="44460844213631"/>
    <m/>
    <s v="3513Z"/>
    <s v="Distribution d'électricité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420317"/>
    <n v="591414"/>
    <s v="Apprentissage Bac +4 (Master)"/>
    <n v="6477800"/>
    <s v="094"/>
    <n v="4969"/>
    <x v="17"/>
    <m/>
    <n v="1113"/>
    <x v="1"/>
    <n v="7"/>
    <n v="38457257"/>
    <s v="2020-2021"/>
    <n v="1398"/>
    <s v="MALAKOFF"/>
    <s v="Montrouge"/>
    <n v="9218"/>
    <s v="HAUTS DE SEINE"/>
    <n v="1248"/>
    <s v="PARIS 17"/>
    <m/>
    <m/>
    <s v="PARIS"/>
  </r>
  <r>
    <n v="1"/>
    <s v="M."/>
    <s v="Monsieur"/>
    <n v="58512233"/>
    <s v="CHAKRAN"/>
    <m/>
    <s v="Marouan"/>
    <m/>
    <d v="1997-09-01T00:00:00"/>
    <n v="26"/>
    <s v="MAROC"/>
    <n v="1997"/>
    <s v="Masculin"/>
    <s v="M"/>
    <n v="58600009"/>
    <m/>
    <s v="Autre diplôme ou titre niveau Bac+2"/>
    <m/>
    <s v="Autre diplôme ou titre niveau Bac+2"/>
    <m/>
    <s v="M. BENGELOUN Joseph"/>
    <x v="0"/>
    <s v="Reçu"/>
    <n v="58559548"/>
    <x v="3"/>
    <s v="DIIRVIL118"/>
    <s v="Diplôme d'Ingénieur en Informatique et Réseaux 3ans VILLETANEUSE 2018-2021"/>
    <s v="M. DAVID Julien"/>
    <n v="58129262"/>
    <s v="SAGEMCOM ENERGY &amp; TELECOM"/>
    <s v="SIEGE SOCIAL 16"/>
    <n v="51825033700012"/>
    <m/>
    <s v="4669A"/>
    <s v="Commerce de gros (commerce interentreprises) de matériel électrique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556282"/>
    <n v="591414"/>
    <s v="Apprentissage Bac +4 (Master)"/>
    <n v="6477800"/>
    <s v="094"/>
    <n v="55136243"/>
    <x v="3"/>
    <m/>
    <n v="915961"/>
    <x v="2"/>
    <n v="7"/>
    <n v="38457257"/>
    <s v="2020-2021"/>
    <n v="1906"/>
    <s v="VILLETANEUSE"/>
    <s v="Épinay-sur-Seine"/>
    <n v="9309"/>
    <s v="SEINE SAINT DENIS"/>
    <n v="1363"/>
    <s v="RUEIL MALMAISON"/>
    <s v="Rueil-Malmaison"/>
    <n v="9222"/>
    <s v="HAUTS DE SEINE"/>
  </r>
  <r>
    <n v="1"/>
    <s v="M."/>
    <s v="Monsieur"/>
    <n v="58512317"/>
    <s v="VALENTE"/>
    <m/>
    <s v="Paul"/>
    <m/>
    <d v="2000-02-02T00:00:00"/>
    <n v="24"/>
    <s v="MEAUX"/>
    <n v="2000"/>
    <s v="Masculin"/>
    <s v="M"/>
    <n v="58581873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581874"/>
    <s v="PIT IMMO"/>
    <m/>
    <n v="35155417500023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21"/>
    <s v="Apprentissage 1A de DUT"/>
    <n v="6477800"/>
    <s v="094"/>
    <n v="5013"/>
    <x v="15"/>
    <m/>
    <n v="1110"/>
    <x v="0"/>
    <n v="6"/>
    <n v="38457257"/>
    <s v="2020-2021"/>
    <n v="1573"/>
    <s v="JOINVILLE LE PONT"/>
    <s v="Charenton-le-Pont"/>
    <n v="9405"/>
    <s v="VAL DE MARNE"/>
    <n v="1241"/>
    <s v="PARIS 10"/>
    <m/>
    <m/>
    <s v="PARIS"/>
  </r>
  <r>
    <n v="1"/>
    <s v="M."/>
    <s v="Monsieur"/>
    <n v="58512322"/>
    <s v="BERGERET"/>
    <s v="071318015HB"/>
    <s v="Melvin"/>
    <m/>
    <d v="2001-11-16T00:00:00"/>
    <n v="22"/>
    <s v="TREMBLAY EN FRANCE"/>
    <n v="2001"/>
    <s v="Masculin"/>
    <s v="M"/>
    <n v="58604835"/>
    <m/>
    <s v="Baccalauréat général"/>
    <m/>
    <s v="Baccalauréat général"/>
    <m/>
    <s v="M. SYLVAIN Eric"/>
    <x v="0"/>
    <s v="Reçu"/>
    <n v="58559622"/>
    <x v="43"/>
    <s v="GEAFFON119"/>
    <s v="DUT Gestion des Entreprises et des Administrations 2ans FONTAINEBLEAU 2019-2021"/>
    <s v="M. BOUGLET Johan"/>
    <n v="58512870"/>
    <s v="BNP PARIBAS LEASE GROUP"/>
    <m/>
    <n v="63201751303320"/>
    <m/>
    <s v="6419Z"/>
    <s v="Autres intermédiations monétair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38305163"/>
    <n v="591421"/>
    <s v="Apprentissage 1A de DUT"/>
    <n v="6477800"/>
    <s v="094"/>
    <n v="4917"/>
    <x v="0"/>
    <m/>
    <n v="1108"/>
    <x v="4"/>
    <n v="5"/>
    <n v="38457257"/>
    <s v="2020-2021"/>
    <n v="2101"/>
    <s v="BOISSISE LE ROI"/>
    <s v="Saint-Fargeau-Ponthierry"/>
    <n v="7719"/>
    <s v="SEINE ET MARNE"/>
    <n v="1296"/>
    <s v="NANTERRE"/>
    <s v="Nanterre-1"/>
    <n v="9219"/>
    <s v="HAUTS DE SEINE"/>
  </r>
  <r>
    <n v="1"/>
    <s v="M."/>
    <s v="Monsieur"/>
    <n v="58512374"/>
    <s v="FOURNIER"/>
    <s v=" 081841012C"/>
    <s v="Arnaud"/>
    <m/>
    <d v="2000-09-04T00:00:00"/>
    <n v="23"/>
    <s v="L ISLE ADAM"/>
    <n v="2000"/>
    <s v="Masculin"/>
    <s v="M"/>
    <n v="58576804"/>
    <m/>
    <s v="Baccalauréat général"/>
    <m/>
    <s v="Baccalauréat général"/>
    <m/>
    <s v="M. GALBRUN Stéphane"/>
    <x v="0"/>
    <s v="Reçu"/>
    <n v="58559968"/>
    <x v="105"/>
    <s v="GEAHVIL219"/>
    <s v="DUT Gestion des Entreprises et des Administrations 2ans VILLETANEUSE 2019-2021"/>
    <s v="M. HARKAT Abdelkarim"/>
    <n v="58576810"/>
    <s v="BKQ SERVICES"/>
    <s v="SIEGE SOCIAL 20"/>
    <n v="82001073400011"/>
    <m/>
    <s v="5610C"/>
    <s v="Restauration de type rapide"/>
    <n v="897455"/>
    <n v="58559963"/>
    <s v="DUT GEA VIL option RH***"/>
    <s v="DUT GEA :  ressources humaines- VILLETANEUSE"/>
    <n v="35031501"/>
    <n v="58559963"/>
    <x v="100"/>
    <x v="100"/>
    <n v="35031501"/>
    <m/>
    <s v="APPRENTI"/>
    <s v="APP"/>
    <n v="897463"/>
    <s v="Gestion"/>
    <s v="Gest"/>
    <m/>
    <n v="58542527"/>
    <n v="58363784"/>
    <n v="591421"/>
    <s v="Apprentissage 1A de DUT"/>
    <n v="6477800"/>
    <s v="094"/>
    <n v="5053"/>
    <x v="8"/>
    <m/>
    <n v="1108"/>
    <x v="4"/>
    <n v="5"/>
    <n v="38457257"/>
    <s v="2020-2021"/>
    <n v="1849"/>
    <s v="SARCELLES"/>
    <s v="Sarcelles"/>
    <n v="9518"/>
    <s v="VAL D'OISE"/>
    <n v="57895387"/>
    <s v="ST DENIS"/>
    <s v="Saint-Denis-1"/>
    <n v="9316"/>
    <s v="SEINE SAINT DENIS"/>
  </r>
  <r>
    <n v="1"/>
    <s v="M."/>
    <s v="Monsieur"/>
    <n v="58512392"/>
    <s v="MENASRIA"/>
    <s v="0JYJQS00L46"/>
    <s v="Salah"/>
    <m/>
    <d v="1995-07-31T00:00:00"/>
    <n v="28"/>
    <s v="ALGERIE"/>
    <n v="1995"/>
    <s v="Masculin"/>
    <s v="M"/>
    <n v="58600025"/>
    <m/>
    <s v="BTS"/>
    <m/>
    <s v="BTS"/>
    <m/>
    <s v="M. GRILL Gary"/>
    <x v="0"/>
    <s v="Reçu"/>
    <n v="58559548"/>
    <x v="3"/>
    <s v="DIIRVIL118"/>
    <s v="Diplôme d'Ingénieur en Informatique et Réseaux 3ans VILLETANEUSE 2018-2021"/>
    <s v="M. DAVID Julien"/>
    <n v="58537200"/>
    <s v="BNP PARIBAS LEASE GROUP"/>
    <m/>
    <n v="63201751303338"/>
    <m/>
    <s v="6419Z"/>
    <s v="Autres intermédiations monétair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206872"/>
    <n v="58556353"/>
    <s v="Apprentissage Bac +4 (DI ou Ecole)"/>
    <n v="6477800"/>
    <s v="094"/>
    <n v="55136243"/>
    <x v="3"/>
    <m/>
    <n v="915961"/>
    <x v="2"/>
    <n v="7"/>
    <n v="38457257"/>
    <s v="2020-2021"/>
    <n v="1278"/>
    <s v="AUBERVILLIERS"/>
    <s v="Aubervilliers"/>
    <n v="9301"/>
    <s v="SEINE SAINT DENIS"/>
    <n v="1296"/>
    <s v="NANTERRE"/>
    <s v="Nanterre-1"/>
    <n v="9219"/>
    <s v="HAUTS DE SEINE"/>
  </r>
  <r>
    <n v="1"/>
    <s v="M."/>
    <s v="Monsieur"/>
    <n v="58512472"/>
    <s v="EL SEMARY"/>
    <s v="090692202JC"/>
    <s v="Sherif"/>
    <m/>
    <d v="1999-01-11T00:00:00"/>
    <n v="25"/>
    <s v="EGYPTE"/>
    <n v="1999"/>
    <s v="Masculin"/>
    <s v="M"/>
    <n v="58598458"/>
    <m/>
    <s v="Baccalauréat technologique"/>
    <m/>
    <s v="Baccalauréat technologique"/>
    <m/>
    <s v="M. MAZZOUR Mohamed"/>
    <x v="0"/>
    <s v="Reçu"/>
    <n v="58559584"/>
    <x v="45"/>
    <s v="GEAFSTD119"/>
    <s v="DUT Gestion des Entreprises et des Administrations 2ans SAINT-DENIS 2019-2021"/>
    <s v="M. GAL Cyril"/>
    <n v="58512679"/>
    <s v="MIMO CAR"/>
    <m/>
    <n v="83790698100019"/>
    <m/>
    <s v="7711A"/>
    <s v="Location de courte durée de voitures et de véhicules automobiles légers"/>
    <n v="897455"/>
    <n v="58516696"/>
    <s v="DUT GEA STD option FC***"/>
    <s v="DUT GEA : gestion comptable et financière SAINT-DENIS"/>
    <n v="35031002"/>
    <n v="58516696"/>
    <x v="44"/>
    <x v="44"/>
    <n v="35031002"/>
    <m/>
    <s v="APPRENTI"/>
    <s v="APP"/>
    <n v="897463"/>
    <s v="Gestion"/>
    <s v="Gest"/>
    <m/>
    <n v="58552514"/>
    <n v="6906024"/>
    <n v="591421"/>
    <s v="Apprentissage 1A de DUT"/>
    <n v="58101965"/>
    <s v="Sans établissement"/>
    <n v="5081"/>
    <x v="10"/>
    <m/>
    <n v="1108"/>
    <x v="4"/>
    <n v="5"/>
    <n v="38457257"/>
    <s v="2020-2021"/>
    <n v="1868"/>
    <s v="ST GRATIEN"/>
    <s v="Argenteuil-1"/>
    <n v="9501"/>
    <s v="VAL D'OISE"/>
    <n v="1868"/>
    <s v="ST GRATIEN"/>
    <s v="Argenteuil-1"/>
    <n v="9501"/>
    <s v="VAL D'OISE"/>
  </r>
  <r>
    <n v="1"/>
    <s v="M."/>
    <s v="Monsieur"/>
    <n v="58512481"/>
    <s v="VAILLANT DE GUELIS"/>
    <s v="071151953GK"/>
    <s v="Augustin"/>
    <m/>
    <d v="2001-11-17T00:00:00"/>
    <n v="22"/>
    <s v="NEUILLY SUR SEINE"/>
    <n v="2001"/>
    <s v="Masculin"/>
    <s v="M"/>
    <n v="58683552"/>
    <d v="2021-09-08T00:00:00"/>
    <s v="Baccalauréat général"/>
    <m/>
    <s v="Baccalauréat général"/>
    <m/>
    <s v="M. GENTHON Christophe"/>
    <x v="0"/>
    <s v="Reçu"/>
    <n v="58559504"/>
    <x v="32"/>
    <s v="TCOMSCE219"/>
    <s v="DUT Techniques de Commercialisation 2ans SCEAUX 2019-2021"/>
    <s v="Mme STAROBINSKY Valéria"/>
    <m/>
    <m/>
    <m/>
    <m/>
    <m/>
    <m/>
    <m/>
    <n v="897455"/>
    <n v="58515631"/>
    <s v="DUT TC 2ans SCE***"/>
    <s v="DUT Techniques de Commercialisation 2ans SCEAUX"/>
    <n v="35031201"/>
    <n v="58515631"/>
    <x v="31"/>
    <x v="31"/>
    <n v="35031201"/>
    <m/>
    <s v="STAGIAIRE FORMATION SUITE RUPTURE"/>
    <s v="SFR"/>
    <n v="897461"/>
    <s v="Commerce"/>
    <s v="Cce"/>
    <m/>
    <n v="6497770"/>
    <n v="58545228"/>
    <n v="591421"/>
    <s v="Apprentissage 1A de DUT"/>
    <n v="6477800"/>
    <s v="094"/>
    <n v="4957"/>
    <x v="4"/>
    <m/>
    <n v="1108"/>
    <x v="4"/>
    <n v="5"/>
    <n v="38457257"/>
    <s v="2020-2021"/>
    <n v="1737"/>
    <s v="BOIS COLOMBES"/>
    <s v="Colombes-2"/>
    <n v="9211"/>
    <s v="HAUTS DE SEINE"/>
    <m/>
    <m/>
    <m/>
    <m/>
    <m/>
  </r>
  <r>
    <n v="1"/>
    <s v="M."/>
    <s v="Monsieur"/>
    <n v="58512521"/>
    <s v="HUSSON"/>
    <s v="0112011199D"/>
    <s v="Léonard"/>
    <m/>
    <d v="2001-05-05T00:00:00"/>
    <n v="22"/>
    <s v="REIMS"/>
    <n v="2001"/>
    <s v="Masculin"/>
    <s v="M"/>
    <n v="58598929"/>
    <m/>
    <s v="Baccalauréat général"/>
    <m/>
    <s v="Baccalauréat général"/>
    <m/>
    <s v="Mme SMAOUI Lilia"/>
    <x v="0"/>
    <s v="Reçu"/>
    <n v="58559651"/>
    <x v="46"/>
    <s v="TCOMSDE119"/>
    <s v="DUT Techniques de Commercialisation 2ans SAINT-DENIS 2019-2021"/>
    <s v="Mme VIGLIANO Marie-Hélène"/>
    <n v="58513157"/>
    <s v="LES JARDINS DE RUEIL MALMAISON"/>
    <s v="SIEGE SOCIAL 19"/>
    <n v="80440043000026"/>
    <m/>
    <s v="4776Z"/>
    <s v="Commerce de détail de fleurs, plantes, graines, engrais, animaux de compagnie et aliments pour ces a"/>
    <n v="897455"/>
    <n v="58515632"/>
    <s v="DUT TC 2ans STD***"/>
    <s v="DUT Techniques de Commercialisation 2ans SAINT-DENIS"/>
    <n v="35031201"/>
    <n v="58515632"/>
    <x v="45"/>
    <x v="45"/>
    <n v="35031201"/>
    <m/>
    <s v="APPRENTI"/>
    <s v="APP"/>
    <n v="897461"/>
    <s v="Commerce"/>
    <s v="Cce"/>
    <m/>
    <n v="58120537"/>
    <n v="58120353"/>
    <n v="591421"/>
    <s v="Apprentissage 1A de DUT"/>
    <n v="6477800"/>
    <s v="094"/>
    <n v="5081"/>
    <x v="10"/>
    <m/>
    <n v="1108"/>
    <x v="4"/>
    <n v="5"/>
    <n v="38457257"/>
    <s v="2020-2021"/>
    <n v="1251"/>
    <s v="ST OUEN"/>
    <s v="Saint-Ouen"/>
    <n v="9318"/>
    <s v="SEINE SAINT DENIS"/>
    <n v="1363"/>
    <s v="RUEIL MALMAISON"/>
    <s v="Rueil-Malmaison"/>
    <n v="9222"/>
    <s v="HAUTS DE SEINE"/>
  </r>
  <r>
    <n v="1"/>
    <s v="M."/>
    <s v="Monsieur"/>
    <n v="58512537"/>
    <s v="BEJEAUD"/>
    <s v="071864388AC"/>
    <s v="Tom"/>
    <m/>
    <d v="2002-01-01T00:00:00"/>
    <n v="22"/>
    <s v="VERSAILLES"/>
    <n v="2002"/>
    <s v="Masculin"/>
    <s v="M"/>
    <n v="58596154"/>
    <m/>
    <s v="Baccalauréat général"/>
    <m/>
    <s v="Baccalauréat général"/>
    <m/>
    <s v="M. TALAUCHER Laurent"/>
    <x v="0"/>
    <s v="Reçu"/>
    <n v="58559689"/>
    <x v="38"/>
    <s v="GACORAM119"/>
    <s v="DUT Gestion Administrative et Commerciale 2ans RAMBOUILLET 2019-2021"/>
    <s v="M. TALAUCHER Laurent"/>
    <n v="143898"/>
    <s v="ORANGE"/>
    <m/>
    <n v="38012986611466"/>
    <m/>
    <s v="6110Z"/>
    <s v="Télécommunications filaire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2536"/>
    <s v="BEYNES"/>
    <s v="Plaisir"/>
    <n v="7812"/>
    <s v="YVELINES"/>
    <n v="4825"/>
    <s v="MONTIGNY LE BRETONNEUX"/>
    <s v="Montigny-le-Bretonneux"/>
    <n v="7810"/>
    <s v="YVELINES"/>
  </r>
  <r>
    <n v="2"/>
    <s v="Mme"/>
    <s v="Madame"/>
    <n v="58512540"/>
    <s v="TACITA"/>
    <s v="070941981DG"/>
    <s v="Amandine Laurelynn"/>
    <m/>
    <d v="2001-06-19T00:00:00"/>
    <n v="22"/>
    <s v="SOISY SOUS MONTMORENCY"/>
    <n v="2001"/>
    <s v="Féminin"/>
    <s v="F"/>
    <n v="58598531"/>
    <m/>
    <s v="Baccalauréat général"/>
    <m/>
    <s v="Baccalauréat général"/>
    <m/>
    <s v="Mme AMARA OUALI Samira"/>
    <x v="0"/>
    <s v="Reçu"/>
    <n v="58559703"/>
    <x v="41"/>
    <s v="GEAHVIL119"/>
    <s v="DUT Gestion des Entreprises et des Administrations 2ans VILLETANEUSE 2019-2021"/>
    <s v="M. HARKAT Abdelkarim"/>
    <n v="527580"/>
    <s v="EDF SA - DIRECTION INDUSTRIELLE"/>
    <m/>
    <n v="55208131782180"/>
    <m/>
    <s v="3511Z"/>
    <s v="Production d'électricité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420003"/>
    <n v="591421"/>
    <s v="Apprentissage 1A de DUT"/>
    <n v="6477800"/>
    <s v="094"/>
    <n v="5053"/>
    <x v="8"/>
    <m/>
    <n v="1108"/>
    <x v="4"/>
    <n v="5"/>
    <n v="38457257"/>
    <s v="2020-2021"/>
    <n v="2045"/>
    <s v="MERY SUR OISE"/>
    <s v="Saint-Ouen-l'Aumône"/>
    <n v="9517"/>
    <s v="VAL D'OISE"/>
    <n v="58032169"/>
    <s v="ST DENIS"/>
    <s v="Saint-Denis-1"/>
    <n v="9316"/>
    <s v="SEINE SAINT DENIS"/>
  </r>
  <r>
    <n v="1"/>
    <s v="M."/>
    <s v="Monsieur"/>
    <n v="58512634"/>
    <s v="ALBERT"/>
    <m/>
    <s v="Léo"/>
    <m/>
    <d v="2000-01-25T00:00:00"/>
    <n v="24"/>
    <s v="LES LILAS"/>
    <n v="2000"/>
    <s v="Masculin"/>
    <s v="M"/>
    <n v="58573549"/>
    <m/>
    <s v="Baccalauréat général"/>
    <m/>
    <s v="DUT"/>
    <m/>
    <s v="M. BOURDON Gérard"/>
    <x v="0"/>
    <s v="Reçu"/>
    <n v="58559671"/>
    <x v="59"/>
    <s v="LPDICRE120"/>
    <s v="LP Domotique Immotique et Autonomie - Bâtiment Communicant 1an CRETEIL 2020-2021"/>
    <s v="M. BOURDON Gérard"/>
    <n v="58573552"/>
    <s v="OIKO"/>
    <s v="SIEGE SOCIAL20"/>
    <n v="51782582400033"/>
    <m/>
    <s v="7112B"/>
    <s v="Ingénierie, études techniqu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2999"/>
    <n v="591412"/>
    <s v="IUT 1ère année (Scolaire)"/>
    <n v="6477800"/>
    <s v="094"/>
    <n v="5013"/>
    <x v="15"/>
    <m/>
    <n v="1110"/>
    <x v="0"/>
    <n v="6"/>
    <n v="38457257"/>
    <s v="2020-2021"/>
    <n v="1736"/>
    <s v="THIAIS"/>
    <s v="Thiais"/>
    <n v="9419"/>
    <s v="VAL DE MARNE"/>
    <n v="58038888"/>
    <s v="PARIS 16"/>
    <m/>
    <m/>
    <s v="PARIS"/>
  </r>
  <r>
    <n v="2"/>
    <s v="Mme"/>
    <s v="Madame"/>
    <n v="58512661"/>
    <s v="SEDIRI"/>
    <m/>
    <s v="Imane"/>
    <m/>
    <d v="1999-02-24T00:00:00"/>
    <n v="25"/>
    <s v="SARCELLES"/>
    <n v="1999"/>
    <s v="Féminin"/>
    <s v="F"/>
    <n v="58593128"/>
    <m/>
    <s v="Baccalauréat général"/>
    <m/>
    <s v="Baccalauréat général"/>
    <m/>
    <s v="M. BOUFARES Faouzi"/>
    <x v="0"/>
    <s v="Reçu"/>
    <n v="58559676"/>
    <x v="14"/>
    <s v="LPRHVIL120"/>
    <s v="LP Métiers de la Gestion des Ressources Humaines 1an VILLETANEUSE 2020-2021"/>
    <s v="M. LIOUBTCHANSKY Philippe"/>
    <n v="58501704"/>
    <s v="BNP PARIBAS"/>
    <m/>
    <n v="66204244943295"/>
    <m/>
    <s v="6419Z"/>
    <s v="Autres intermédiations monétaires"/>
    <n v="897455"/>
    <n v="5370"/>
    <s v="LP Métiers Gestion RH"/>
    <s v="LP Métiers de la Gestion des Ressources Humaines"/>
    <n v="25031549"/>
    <n v="5370"/>
    <x v="14"/>
    <x v="14"/>
    <n v="25031549"/>
    <m/>
    <s v="APPRENTI"/>
    <s v="APP"/>
    <n v="897463"/>
    <s v="Gestion"/>
    <s v="Gest"/>
    <m/>
    <n v="58259603"/>
    <n v="7968715"/>
    <n v="591427"/>
    <s v="Apprentissage 2ème année DUT"/>
    <n v="6477800"/>
    <s v="094"/>
    <n v="5053"/>
    <x v="8"/>
    <m/>
    <n v="1110"/>
    <x v="0"/>
    <n v="6"/>
    <n v="38457257"/>
    <s v="2020-2021"/>
    <n v="1849"/>
    <s v="SARCELLES"/>
    <s v="Sarcelles"/>
    <n v="9518"/>
    <s v="VAL D'OISE"/>
    <n v="1255"/>
    <s v="PARIS 09"/>
    <m/>
    <m/>
    <s v="PARIS"/>
  </r>
  <r>
    <n v="2"/>
    <s v="Mme"/>
    <s v="Madame"/>
    <n v="58512705"/>
    <s v="SARANGA"/>
    <s v="081308069EH"/>
    <s v="Shalla"/>
    <m/>
    <d v="2000-09-18T00:00:00"/>
    <n v="23"/>
    <s v="MASSY"/>
    <n v="2000"/>
    <s v="Féminin"/>
    <s v="F"/>
    <n v="58604867"/>
    <m/>
    <s v="Baccalauréat général"/>
    <m/>
    <s v="Baccalauréat général"/>
    <m/>
    <s v="M. SYLVAIN Eric"/>
    <x v="0"/>
    <s v="Reçu"/>
    <n v="58559622"/>
    <x v="43"/>
    <s v="GEAFFON119"/>
    <s v="DUT Gestion des Entreprises et des Administrations 2ans FONTAINEBLEAU 2019-2021"/>
    <s v="M. BOUGLET Johan"/>
    <n v="58145207"/>
    <s v="CFEC EURUS FRANCE"/>
    <s v="SIEGE SOCIAL 16"/>
    <n v="40266160700042"/>
    <m/>
    <s v="6920Z"/>
    <s v="Activités comptabl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38305163"/>
    <n v="591421"/>
    <s v="Apprentissage 1A de DUT"/>
    <n v="6477800"/>
    <s v="094"/>
    <n v="4917"/>
    <x v="0"/>
    <m/>
    <n v="1108"/>
    <x v="4"/>
    <n v="5"/>
    <n v="38457257"/>
    <s v="2020-2021"/>
    <n v="2385"/>
    <s v="NOISY SUR ECOLE"/>
    <s v="Fontainebleau"/>
    <n v="7707"/>
    <s v="SEINE ET MARNE"/>
    <n v="1743"/>
    <s v="LISSES"/>
    <s v="Corbeil-Essonnes"/>
    <n v="9104"/>
    <s v="ESSONNE"/>
  </r>
  <r>
    <n v="2"/>
    <s v="Mme"/>
    <s v="Madame"/>
    <n v="58512713"/>
    <s v="TARDIF"/>
    <s v="070801691GE"/>
    <s v="Charlotte"/>
    <m/>
    <d v="2001-05-15T00:00:00"/>
    <n v="22"/>
    <s v="SEVRES"/>
    <n v="2001"/>
    <s v="Féminin"/>
    <s v="F"/>
    <n v="58598911"/>
    <m/>
    <s v="Baccalauréat général"/>
    <m/>
    <s v="Baccalauréat général"/>
    <m/>
    <s v="Mme STERN Ghislaine"/>
    <x v="0"/>
    <s v="Reçu"/>
    <n v="58559504"/>
    <x v="32"/>
    <s v="TCOMSCE219"/>
    <s v="DUT Techniques de Commercialisation 2ans SCEAUX 2019-2021"/>
    <s v="Mme STAROBINSKY Valéria"/>
    <n v="58513286"/>
    <s v="BORNES SOLUTIONS"/>
    <m/>
    <n v="48089202500028"/>
    <m/>
    <s v="4520A"/>
    <s v="Entretien et réparation de véhicules automobiles légers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6498317"/>
    <n v="591421"/>
    <s v="Apprentissage 1A de DUT"/>
    <n v="6477800"/>
    <s v="094"/>
    <n v="4957"/>
    <x v="4"/>
    <m/>
    <n v="1108"/>
    <x v="4"/>
    <n v="5"/>
    <n v="38457257"/>
    <s v="2020-2021"/>
    <n v="1378"/>
    <s v="LE PLESSIS ROBINSON"/>
    <s v="Châtenay-Malabry"/>
    <n v="9206"/>
    <s v="HAUTS DE SEINE"/>
    <n v="1378"/>
    <s v="LE PLESSIS ROBINSON"/>
    <s v="Châtenay-Malabry"/>
    <n v="9206"/>
    <s v="HAUTS DE SEINE"/>
  </r>
  <r>
    <n v="2"/>
    <s v="Mme"/>
    <s v="Madame"/>
    <n v="58512774"/>
    <s v="DIAS ABREU"/>
    <m/>
    <s v="Karen"/>
    <m/>
    <d v="1998-01-19T00:00:00"/>
    <n v="26"/>
    <s v="PARIS 12"/>
    <n v="1998"/>
    <s v="Féminin"/>
    <s v="F"/>
    <n v="58598456"/>
    <m/>
    <s v="CAP ou BEP"/>
    <m/>
    <s v="CAP ou BEP"/>
    <m/>
    <s v="Mme SERENI Michèle"/>
    <x v="0"/>
    <s v="Reçu"/>
    <n v="58559584"/>
    <x v="45"/>
    <s v="GEAFSTD119"/>
    <s v="DUT Gestion des Entreprises et des Administrations 2ans SAINT-DENIS 2019-2021"/>
    <s v="M. GAL Cyril"/>
    <n v="58513380"/>
    <s v="IMPERIO ASSURANCES ET CAPITALISATION S"/>
    <s v="SIEGE SOCIAL 19"/>
    <n v="35139254300069"/>
    <m/>
    <s v="6511Z"/>
    <s v="Assurance vie"/>
    <n v="897455"/>
    <n v="58516696"/>
    <s v="DUT GEA STD option FC***"/>
    <s v="DUT GEA : gestion comptable et financière SAINT-DENIS"/>
    <n v="35031002"/>
    <n v="58516696"/>
    <x v="44"/>
    <x v="44"/>
    <n v="35031002"/>
    <m/>
    <s v="APPRENTI"/>
    <s v="APP"/>
    <n v="897463"/>
    <s v="Gestion"/>
    <s v="Gest"/>
    <m/>
    <n v="58552514"/>
    <n v="41186445"/>
    <n v="591421"/>
    <s v="Apprentissage 1A de DUT"/>
    <n v="6477800"/>
    <s v="094"/>
    <n v="5081"/>
    <x v="10"/>
    <m/>
    <n v="1108"/>
    <x v="4"/>
    <n v="5"/>
    <n v="38457257"/>
    <s v="2020-2021"/>
    <n v="1513"/>
    <s v="CLAMART"/>
    <s v="Clamart"/>
    <n v="9208"/>
    <s v="HAUTS DE SEINE"/>
    <n v="1271"/>
    <s v="LEVALLOIS PERRET"/>
    <s v="Levallois-Perret"/>
    <n v="9216"/>
    <s v="HAUTS DE SEINE"/>
  </r>
  <r>
    <n v="1"/>
    <s v="M."/>
    <s v="Monsieur"/>
    <n v="58512957"/>
    <s v="SERRURIER"/>
    <m/>
    <s v="Clément"/>
    <m/>
    <d v="2001-05-18T00:00:00"/>
    <n v="22"/>
    <s v="ST GERMAIN EN LAYE"/>
    <n v="2001"/>
    <s v="Masculin"/>
    <s v="M"/>
    <n v="58596184"/>
    <m/>
    <s v="Baccalauréat général"/>
    <m/>
    <s v="Baccalauréat général"/>
    <m/>
    <s v="M. TALAUCHER Laurent"/>
    <x v="0"/>
    <s v="Reçu"/>
    <n v="58559689"/>
    <x v="38"/>
    <s v="GACORAM119"/>
    <s v="DUT Gestion Administrative et Commerciale 2ans RAMBOUILLET 2019-2021"/>
    <s v="M. TALAUCHER Laurent"/>
    <n v="2178422"/>
    <s v="ALPINE CARS"/>
    <m/>
    <n v="44148016700010"/>
    <s v="341Z"/>
    <s v="2910Z"/>
    <s v="Construction de véhicules automobile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2112762"/>
    <s v="MONTAINVILLE"/>
    <s v="Aubergenville"/>
    <n v="7801"/>
    <s v="YVELINES"/>
    <n v="1414"/>
    <s v="LES ULIS"/>
    <s v="Ulis"/>
    <n v="9118"/>
    <s v="ESSONNE"/>
  </r>
  <r>
    <n v="2"/>
    <s v="Mme"/>
    <s v="Madame"/>
    <n v="58513098"/>
    <s v="CECONI"/>
    <s v="2507011801C"/>
    <s v="Clémentine"/>
    <m/>
    <d v="1996-05-10T00:00:00"/>
    <n v="27"/>
    <s v="COMPIEGNE"/>
    <n v="1996"/>
    <s v="Féminin"/>
    <s v="F"/>
    <n v="58599663"/>
    <m/>
    <s v="Diplôme de niveau + 3 ou plus"/>
    <m/>
    <s v="Diplôme de niveau + 3 ou plus"/>
    <m/>
    <s v="Mme VERNHES Imane"/>
    <x v="0"/>
    <s v="Reçu"/>
    <n v="58559647"/>
    <x v="4"/>
    <s v="MMMRCRE119"/>
    <s v="Master Marketing et Vente - Management Opérationnel Réseaux Commerciaux 19-21"/>
    <s v="M. ETIENNE Jean-François"/>
    <n v="2172948"/>
    <s v="MONOPRIX"/>
    <m/>
    <n v="55201802001808"/>
    <m/>
    <s v="7010Z"/>
    <s v="Activités des sièges sociaux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6774"/>
    <n v="591414"/>
    <s v="Apprentissage Bac +4 (Master)"/>
    <n v="6477800"/>
    <s v="094"/>
    <n v="5208"/>
    <x v="1"/>
    <m/>
    <n v="1113"/>
    <x v="1"/>
    <n v="7"/>
    <n v="38457257"/>
    <s v="2020-2021"/>
    <n v="1303"/>
    <s v="PARIS 11"/>
    <m/>
    <m/>
    <s v="PARIS"/>
    <n v="1440"/>
    <s v="CLICHY"/>
    <s v="Clichy"/>
    <n v="9209"/>
    <s v="HAUTS DE SEINE"/>
  </r>
  <r>
    <n v="1"/>
    <s v="M."/>
    <s v="Monsieur"/>
    <n v="58513113"/>
    <s v="OUANICHE-HERBIN"/>
    <s v="081259270FF"/>
    <s v="Nicolas"/>
    <m/>
    <d v="2001-01-05T00:00:00"/>
    <n v="23"/>
    <s v="MONTMORENCY"/>
    <n v="2001"/>
    <s v="Masculin"/>
    <s v="M"/>
    <n v="58598740"/>
    <m/>
    <s v="Baccalauréat général"/>
    <m/>
    <s v="Baccalauréat général"/>
    <m/>
    <s v="Mme HAGEGE-RADUTA Béatrice"/>
    <x v="0"/>
    <s v="Reçu"/>
    <n v="58559791"/>
    <x v="53"/>
    <s v="HSENSTD119"/>
    <s v="DUT Hygiène Sécurité Environnement 2ans SAINT-DENIS 2019-2021"/>
    <s v="Mme HAGEGE-RADUTA Béatrice"/>
    <n v="58348981"/>
    <s v="DILA"/>
    <m/>
    <n v="13000918600011"/>
    <m/>
    <s v="5813Z"/>
    <s v="Édition de journaux"/>
    <n v="897455"/>
    <n v="58488435"/>
    <s v="DUT Hygiène Sécurité Environnement***"/>
    <s v="DUT Hygiène Sécurité Environnement"/>
    <n v="35034403"/>
    <n v="58488435"/>
    <x v="52"/>
    <x v="52"/>
    <n v="35034403"/>
    <m/>
    <s v="APPRENTI PUBLIC"/>
    <s v="APP PUB"/>
    <n v="897463"/>
    <s v="Gestion"/>
    <s v="Gest"/>
    <m/>
    <n v="7984432"/>
    <n v="7984432"/>
    <n v="591421"/>
    <s v="Apprentissage 1A de DUT"/>
    <n v="6477800"/>
    <s v="094"/>
    <n v="5081"/>
    <x v="10"/>
    <m/>
    <n v="1108"/>
    <x v="4"/>
    <n v="5"/>
    <n v="38457257"/>
    <s v="2020-2021"/>
    <n v="1949"/>
    <s v="EAUBONNE"/>
    <s v="Ermont"/>
    <n v="9508"/>
    <s v="VAL D'OISE"/>
    <n v="1186"/>
    <s v="PARIS 15"/>
    <m/>
    <m/>
    <s v="PARIS"/>
  </r>
  <r>
    <n v="1"/>
    <s v="M."/>
    <s v="Monsieur"/>
    <n v="58513411"/>
    <s v="LE GOUIC"/>
    <s v="153277022FA"/>
    <s v="Arthur"/>
    <m/>
    <d v="2000-08-16T00:00:00"/>
    <n v="23"/>
    <s v="PLOEMEUR"/>
    <n v="2000"/>
    <s v="Masculin"/>
    <s v="M"/>
    <n v="58598460"/>
    <m/>
    <s v="Baccalauréat général"/>
    <m/>
    <s v="Baccalauréat général"/>
    <m/>
    <s v="M. OUCHIHA Tahar"/>
    <x v="0"/>
    <s v="Reçu"/>
    <n v="58559584"/>
    <x v="45"/>
    <s v="GEAFSTD119"/>
    <s v="DUT Gestion des Entreprises et des Administrations 2ans SAINT-DENIS 2019-2021"/>
    <s v="M. GAL Cyril"/>
    <n v="58408879"/>
    <s v="SNCF RESEAU"/>
    <m/>
    <n v="41228073711861"/>
    <m/>
    <s v="5221Z"/>
    <s v="Services auxiliaires des transports terrestres"/>
    <n v="897455"/>
    <n v="58516696"/>
    <s v="DUT GEA STD option FC***"/>
    <s v="DUT GEA : gestion comptable et financière SAINT-DENIS"/>
    <n v="35031002"/>
    <n v="58516696"/>
    <x v="44"/>
    <x v="44"/>
    <n v="35031002"/>
    <m/>
    <s v="APPRENTI"/>
    <s v="APP"/>
    <n v="897463"/>
    <s v="Gestion"/>
    <s v="Gest"/>
    <m/>
    <n v="58552514"/>
    <n v="58548766"/>
    <n v="591421"/>
    <s v="Apprentissage 1A de DUT"/>
    <n v="58101965"/>
    <s v="Sans établissement"/>
    <n v="5081"/>
    <x v="10"/>
    <m/>
    <n v="1108"/>
    <x v="4"/>
    <n v="5"/>
    <n v="38457257"/>
    <s v="2020-2021"/>
    <n v="2471"/>
    <s v="NANTES"/>
    <s v="Nantes-1"/>
    <n v="4411"/>
    <s v="LOIRE ATLANTIQUE"/>
    <n v="2471"/>
    <s v="NANTES"/>
    <s v="Nantes-1"/>
    <n v="4411"/>
    <s v="LOIRE ATLANTIQUE"/>
  </r>
  <r>
    <n v="2"/>
    <s v="Mme"/>
    <s v="Madame"/>
    <n v="58513664"/>
    <s v="HAMDOUCHI"/>
    <s v="060764601HK"/>
    <s v="Sarah"/>
    <m/>
    <d v="2000-04-13T00:00:00"/>
    <n v="23"/>
    <s v="LE CHESNAY"/>
    <n v="2000"/>
    <s v="Féminin"/>
    <s v="F"/>
    <n v="58596166"/>
    <m/>
    <s v="Baccalauréat général"/>
    <m/>
    <s v="Baccalauréat général"/>
    <m/>
    <s v="M. TALAUCHER Laurent"/>
    <x v="0"/>
    <s v="Reçu"/>
    <n v="58559689"/>
    <x v="38"/>
    <s v="GACORAM119"/>
    <s v="DUT Gestion Administrative et Commerciale 2ans RAMBOUILLET 2019-2021"/>
    <s v="M. TALAUCHER Laurent"/>
    <n v="6460277"/>
    <s v="AMUNDI ASSET MANAGEMENT"/>
    <m/>
    <n v="43757445200029"/>
    <m/>
    <s v="6630Z"/>
    <s v="Gestion de fond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207"/>
    <s v="VERSAILLES"/>
    <s v="Versailles-1"/>
    <n v="7820"/>
    <s v="YVELINES"/>
    <n v="1186"/>
    <s v="PARIS 15"/>
    <m/>
    <m/>
    <s v="PARIS"/>
  </r>
  <r>
    <n v="1"/>
    <s v="M."/>
    <s v="Monsieur"/>
    <n v="58513756"/>
    <s v="COUTELAS"/>
    <s v="2508039890R"/>
    <s v="Sacha"/>
    <m/>
    <d v="1997-05-06T00:00:00"/>
    <n v="26"/>
    <s v="MASSY"/>
    <n v="1997"/>
    <s v="Masculin"/>
    <s v="M"/>
    <n v="58599769"/>
    <m/>
    <s v="Diplôme de niveau + 3 ou plus"/>
    <m/>
    <s v="Diplôme de niveau + 3 ou plus"/>
    <m/>
    <s v="M. BUROKUR Shah Nawaz"/>
    <x v="0"/>
    <s v="Reçu"/>
    <n v="58559687"/>
    <x v="23"/>
    <s v="MSPIVAV119"/>
    <s v="Master Sciences Technologies Santé Génie Industriel 2ans VILLE D'AVRAY 2019-2021"/>
    <s v="M. BUROKUR Shah Nawaz"/>
    <n v="2161686"/>
    <s v="MBDA FRANCE"/>
    <m/>
    <n v="37816847000136"/>
    <s v="296A"/>
    <s v="3030Z"/>
    <s v="Construction aéronautique et spatiale"/>
    <n v="897455"/>
    <n v="58211579"/>
    <s v="Master STS Génie Industriel"/>
    <s v="Master Génie Industriel"/>
    <n v="13520025"/>
    <n v="58211579"/>
    <x v="23"/>
    <x v="23"/>
    <n v="13520025"/>
    <m/>
    <s v="APPRENTI"/>
    <s v="APP"/>
    <n v="897467"/>
    <s v="Industrie"/>
    <s v="Indus"/>
    <m/>
    <n v="4238375"/>
    <n v="4238375"/>
    <n v="591414"/>
    <s v="Apprentissage Bac +4 (Master)"/>
    <n v="6477800"/>
    <s v="094"/>
    <n v="5029"/>
    <x v="16"/>
    <m/>
    <n v="1113"/>
    <x v="1"/>
    <n v="7"/>
    <n v="38457257"/>
    <s v="2020-2021"/>
    <n v="1833"/>
    <s v="ST CYR L ECOLE"/>
    <s v="Saint-Cyr-l'École"/>
    <n v="7815"/>
    <s v="YVELINES"/>
    <n v="1378"/>
    <s v="LE PLESSIS ROBINSON"/>
    <s v="Châtenay-Malabry"/>
    <n v="9206"/>
    <s v="HAUTS DE SEINE"/>
  </r>
  <r>
    <n v="2"/>
    <s v="Mme"/>
    <s v="Madame"/>
    <n v="58513771"/>
    <s v="LECACHEUR"/>
    <s v="0507009701B"/>
    <s v="Marie"/>
    <m/>
    <d v="1996-08-25T00:00:00"/>
    <n v="27"/>
    <s v="VALOGNES"/>
    <n v="1996"/>
    <s v="Féminin"/>
    <s v="F"/>
    <n v="58598428"/>
    <d v="2021-08-31T00:00:00"/>
    <s v="BTS"/>
    <m/>
    <s v="BTS"/>
    <m/>
    <s v="Mme MIHAYLOVA-MARBURGER Stefka"/>
    <x v="0"/>
    <s v="Reçu"/>
    <n v="58559584"/>
    <x v="45"/>
    <s v="GEAFSTD119"/>
    <s v="DUT Gestion des Entreprises et des Administrations 2ans SAINT-DENIS 2019-2021"/>
    <s v="M. GAL Cyril"/>
    <n v="58154539"/>
    <s v="EDF"/>
    <m/>
    <n v="55208131789672"/>
    <m/>
    <s v="3511Z"/>
    <s v="Production d'électricité"/>
    <n v="897455"/>
    <n v="58516696"/>
    <s v="DUT GEA STD option FC***"/>
    <s v="DUT GEA : gestion comptable et financière SAINT-DENIS"/>
    <n v="35031002"/>
    <n v="58516696"/>
    <x v="44"/>
    <x v="44"/>
    <n v="35031002"/>
    <m/>
    <s v="APPRENTI"/>
    <s v="APP"/>
    <n v="897463"/>
    <s v="Gestion"/>
    <s v="Gest"/>
    <m/>
    <n v="58552514"/>
    <n v="58160032"/>
    <n v="591421"/>
    <s v="Apprentissage 1A de DUT"/>
    <n v="58101965"/>
    <s v="Sans établissement"/>
    <n v="5081"/>
    <x v="10"/>
    <m/>
    <n v="1108"/>
    <x v="4"/>
    <n v="5"/>
    <n v="38457257"/>
    <s v="2020-2021"/>
    <n v="1411"/>
    <s v="COLOMBES"/>
    <s v="Colombes-1"/>
    <n v="9210"/>
    <s v="HAUTS DE SEINE"/>
    <n v="58032169"/>
    <s v="ST DENIS"/>
    <s v="Saint-Denis-1"/>
    <n v="9316"/>
    <s v="SEINE SAINT DENIS"/>
  </r>
  <r>
    <n v="2"/>
    <s v="Mme"/>
    <s v="Madame"/>
    <n v="58513826"/>
    <s v="VIAULT"/>
    <s v="081100043AJ"/>
    <s v="Lucie"/>
    <m/>
    <d v="2000-12-06T00:00:00"/>
    <n v="23"/>
    <s v="CRETEIL"/>
    <n v="2000"/>
    <s v="Féminin"/>
    <s v="F"/>
    <n v="58604871"/>
    <m/>
    <s v="Baccalauréat général"/>
    <m/>
    <s v="Baccalauréat général"/>
    <m/>
    <s v="M. REMAUD Jean-François"/>
    <x v="0"/>
    <s v="Reçu"/>
    <n v="58559622"/>
    <x v="43"/>
    <s v="GEAFFON119"/>
    <s v="DUT Gestion des Entreprises et des Administrations 2ans FONTAINEBLEAU 2019-2021"/>
    <s v="M. BOUGLET Johan"/>
    <n v="58643513"/>
    <s v="CMAR-ILE-DE-FRANCE"/>
    <m/>
    <n v="13002797200061"/>
    <m/>
    <s v="9411Z"/>
    <s v="Activités des organisations patronales et consulair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 SECTEUR PUBLIC"/>
    <s v="APP PUBLIC"/>
    <n v="897463"/>
    <s v="Gestion"/>
    <s v="Gest"/>
    <m/>
    <n v="6970947"/>
    <n v="6971401"/>
    <n v="591421"/>
    <s v="Apprentissage 1A de DUT"/>
    <n v="6477800"/>
    <s v="094"/>
    <n v="4917"/>
    <x v="0"/>
    <m/>
    <n v="1108"/>
    <x v="4"/>
    <n v="5"/>
    <n v="38457257"/>
    <s v="2020-2021"/>
    <n v="1815"/>
    <s v="BOIS LE ROI"/>
    <s v="Nangis"/>
    <n v="7714"/>
    <s v="SEINE ET MARNE"/>
    <n v="1477"/>
    <s v="MELUN"/>
    <s v="Melun"/>
    <n v="7711"/>
    <s v="SEINE ET MARNE"/>
  </r>
  <r>
    <n v="2"/>
    <s v="Mme"/>
    <s v="Madame"/>
    <n v="58513868"/>
    <s v="MONNIER"/>
    <s v="2510027680G"/>
    <s v="Marion"/>
    <m/>
    <d v="1999-05-31T00:00:00"/>
    <n v="24"/>
    <s v="POISSY"/>
    <n v="1999"/>
    <s v="Féminin"/>
    <s v="F"/>
    <n v="58598776"/>
    <m/>
    <s v="Baccalauréat général"/>
    <m/>
    <s v="Baccalauréat général"/>
    <m/>
    <s v="Mme GENTNER Valérie"/>
    <x v="0"/>
    <s v="Reçu"/>
    <n v="58559650"/>
    <x v="31"/>
    <s v="TCOMCER119"/>
    <s v="DUT Techniques de Commercialisation 2ans CERGY 2019-2021"/>
    <s v="Mme GENTNER Valérie"/>
    <n v="58514797"/>
    <s v="HELVAN"/>
    <s v="SIEGE SOCIAL 19"/>
    <n v="39298822600024"/>
    <m/>
    <s v="5610C"/>
    <s v="Restauration de type rapide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18"/>
    <m/>
    <n v="1108"/>
    <x v="4"/>
    <n v="5"/>
    <n v="38457257"/>
    <s v="2020-2021"/>
    <n v="58032350"/>
    <s v="ACHERES"/>
    <s v="Poissy"/>
    <n v="7813"/>
    <s v="YVELINES"/>
    <n v="2642"/>
    <s v="CHAMBOURCY"/>
    <s v="Saint-Germain-en-Laye"/>
    <n v="7816"/>
    <s v="YVELINES"/>
  </r>
  <r>
    <n v="1"/>
    <s v="M."/>
    <s v="Monsieur"/>
    <n v="58514082"/>
    <s v="CORNILLE"/>
    <m/>
    <s v="Mathis"/>
    <m/>
    <d v="2001-01-10T00:00:00"/>
    <n v="23"/>
    <s v="PARIS 10"/>
    <n v="2001"/>
    <s v="Masculin"/>
    <s v="M"/>
    <n v="58598957"/>
    <m/>
    <s v="Baccalauréat général"/>
    <m/>
    <s v="Baccalauréat général"/>
    <m/>
    <s v="M. LACOEUILHE Jérôme"/>
    <x v="0"/>
    <s v="Reçu"/>
    <n v="58559674"/>
    <x v="33"/>
    <s v="TCOMSEN219"/>
    <s v="DUT Techniques de Commercialisation 2ans SENART 2019-2021"/>
    <s v="Mme BLIN Isabelle"/>
    <n v="2196922"/>
    <s v="CRCAM DE PARIS ET D'ILE DE FRANCE"/>
    <m/>
    <n v="77566561500347"/>
    <m/>
    <s v="6419Z"/>
    <s v="Autres intermédiations monétaire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6462"/>
    <n v="591421"/>
    <s v="Apprentissage 1A de DUT"/>
    <n v="6477800"/>
    <s v="094"/>
    <n v="4977"/>
    <x v="14"/>
    <m/>
    <n v="1108"/>
    <x v="4"/>
    <n v="5"/>
    <n v="38457257"/>
    <s v="2020-2021"/>
    <n v="1330"/>
    <s v="DRAVEIL"/>
    <s v="Draveil"/>
    <n v="9106"/>
    <s v="ESSONNE"/>
    <n v="1200"/>
    <s v="PARIS 12"/>
    <m/>
    <m/>
    <s v="PARIS"/>
  </r>
  <r>
    <n v="1"/>
    <s v="M."/>
    <s v="Monsieur"/>
    <n v="58514099"/>
    <s v="HESSEMANN"/>
    <s v="071781254AH"/>
    <s v="Lionel"/>
    <m/>
    <d v="1999-10-31T00:00:00"/>
    <n v="24"/>
    <s v="SARREGUEMINES"/>
    <n v="1999"/>
    <s v="Masculin"/>
    <s v="M"/>
    <n v="58598730"/>
    <m/>
    <s v="Baccalauréat technologique"/>
    <m/>
    <s v="Baccalauréat technologique"/>
    <m/>
    <s v="Mme BOUZID Dalel"/>
    <x v="0"/>
    <s v="Reçu"/>
    <n v="58559791"/>
    <x v="53"/>
    <s v="HSENSTD119"/>
    <s v="DUT Hygiène Sécurité Environnement 2ans SAINT-DENIS 2019-2021"/>
    <s v="Mme HAGEGE-RADUTA Béatrice"/>
    <n v="58515477"/>
    <s v="FIVE CELES"/>
    <s v="SIEGE SOCIAL 19"/>
    <n v="30146693400017"/>
    <m/>
    <s v="2821Z"/>
    <s v="Fabrication de fours et brûleurs"/>
    <n v="897455"/>
    <n v="58488435"/>
    <s v="DUT Hygiène Sécurité Environnement***"/>
    <s v="DUT Hygiène Sécurité Environnement"/>
    <n v="35034403"/>
    <n v="58488435"/>
    <x v="52"/>
    <x v="52"/>
    <n v="35034403"/>
    <m/>
    <s v="APPRENTI"/>
    <s v="APP"/>
    <n v="897463"/>
    <s v="Gestion"/>
    <s v="Gest"/>
    <m/>
    <n v="7984432"/>
    <n v="58416237"/>
    <n v="591421"/>
    <s v="Apprentissage 1A de DUT"/>
    <n v="6477800"/>
    <s v="094"/>
    <n v="5081"/>
    <x v="10"/>
    <m/>
    <n v="1108"/>
    <x v="4"/>
    <n v="5"/>
    <n v="38457257"/>
    <s v="2020-2021"/>
    <n v="58038596"/>
    <s v="PETIT REDERCHING"/>
    <s v="Bitche"/>
    <n v="5702"/>
    <s v="MOSELLE"/>
    <n v="58038595"/>
    <s v="LAUTENBACH"/>
    <s v="Guebwiller"/>
    <n v="6807"/>
    <s v="RHIN (HAUT)"/>
  </r>
  <r>
    <n v="2"/>
    <s v="Mme"/>
    <s v="Madame"/>
    <n v="58514148"/>
    <s v="DEMIRTOK"/>
    <s v="081784987HJ"/>
    <s v="Eylem"/>
    <m/>
    <d v="2000-06-19T00:00:00"/>
    <n v="23"/>
    <s v="STAINS"/>
    <n v="2000"/>
    <s v="Féminin"/>
    <s v="F"/>
    <n v="58598505"/>
    <m/>
    <s v="Baccalauréat technologique"/>
    <m/>
    <s v="Baccalauréat technologique"/>
    <m/>
    <s v="M. GUELLAB Mustapha"/>
    <x v="0"/>
    <s v="Reçu"/>
    <n v="58559703"/>
    <x v="41"/>
    <s v="GEAHVIL119"/>
    <s v="DUT Gestion des Entreprises et des Administrations 2ans VILLETANEUSE 2019-2021"/>
    <s v="M. HARKAT Abdelkarim"/>
    <n v="58509317"/>
    <s v="BNP PARIBAS"/>
    <m/>
    <n v="66204244943451"/>
    <m/>
    <s v="6419Z"/>
    <s v="Autres intermédiations monétaires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7961290"/>
    <n v="591421"/>
    <s v="Apprentissage 1A de DUT"/>
    <n v="6477800"/>
    <s v="094"/>
    <n v="5053"/>
    <x v="8"/>
    <m/>
    <n v="1108"/>
    <x v="4"/>
    <n v="5"/>
    <n v="38457257"/>
    <s v="2020-2021"/>
    <n v="2540"/>
    <s v="LOUVRES"/>
    <s v="Goussainville"/>
    <n v="9512"/>
    <s v="VAL D'OISE"/>
    <n v="1270"/>
    <s v="PARIS 19"/>
    <m/>
    <m/>
    <s v="PARIS"/>
  </r>
  <r>
    <n v="2"/>
    <s v="Mme"/>
    <s v="Madame"/>
    <n v="58514163"/>
    <s v="VIAL"/>
    <s v="110812571DF"/>
    <s v="Carla"/>
    <m/>
    <d v="2001-10-27T00:00:00"/>
    <n v="22"/>
    <s v="MONTPELLIER"/>
    <n v="2001"/>
    <s v="Féminin"/>
    <s v="F"/>
    <n v="58598788"/>
    <m/>
    <s v="Baccalauréat technologique"/>
    <m/>
    <s v="Baccalauréat technologique"/>
    <m/>
    <s v="M. WALTER Denis"/>
    <x v="0"/>
    <s v="Reçu"/>
    <n v="58559650"/>
    <x v="31"/>
    <s v="TCOMCER119"/>
    <s v="DUT Techniques de Commercialisation 2ans CERGY 2019-2021"/>
    <s v="Mme GENTNER Valérie"/>
    <n v="58515670"/>
    <s v="SANDORGEL SAS"/>
    <s v="SIEGE SOCIAL 19"/>
    <n v="43399098300069"/>
    <m/>
    <s v="4639A"/>
    <s v="Commerce de gros (commerce interentreprises) de produits surgelé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250577"/>
    <n v="591421"/>
    <s v="Apprentissage 1A de DUT"/>
    <n v="6477800"/>
    <s v="094"/>
    <n v="5017"/>
    <x v="18"/>
    <m/>
    <n v="1108"/>
    <x v="4"/>
    <n v="5"/>
    <n v="38457257"/>
    <s v="2020-2021"/>
    <n v="1556"/>
    <s v="SARTROUVILLE"/>
    <s v="Sartrouville"/>
    <n v="7817"/>
    <s v="YVELINES"/>
    <n v="1556"/>
    <s v="SARTROUVILLE"/>
    <s v="Sartrouville"/>
    <n v="7817"/>
    <s v="YVELINES"/>
  </r>
  <r>
    <n v="1"/>
    <s v="M."/>
    <s v="Monsieur"/>
    <n v="58514200"/>
    <s v="BEKHEDDA"/>
    <s v="081715126AC"/>
    <s v="Kylian"/>
    <m/>
    <d v="2000-03-27T00:00:00"/>
    <n v="23"/>
    <s v="BAGNOLET"/>
    <n v="2000"/>
    <s v="Masculin"/>
    <s v="M"/>
    <n v="58598702"/>
    <m/>
    <s v="Aucun diplôme"/>
    <m/>
    <s v="Aucun diplôme"/>
    <m/>
    <s v="M. FEYBESSE Jean-Marie"/>
    <x v="0"/>
    <s v="Reçu"/>
    <n v="58559658"/>
    <x v="34"/>
    <s v="GTREVIT119"/>
    <s v="DUT Réseaux et Télécommunications 2ans VITRY - 2019-2021"/>
    <s v="M. ATTAL Ferhat"/>
    <n v="269088"/>
    <s v="ORANGE"/>
    <m/>
    <n v="38012986613801"/>
    <s v="642A"/>
    <s v="6110Z"/>
    <s v="Télécommunications filaire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256256"/>
    <n v="591421"/>
    <s v="Apprentissage 1A de DUT"/>
    <n v="6477800"/>
    <s v="094"/>
    <n v="4965"/>
    <x v="5"/>
    <m/>
    <n v="1108"/>
    <x v="4"/>
    <n v="5"/>
    <n v="38457257"/>
    <s v="2020-2021"/>
    <n v="1506"/>
    <s v="LES LILAS"/>
    <s v="Bagnolet"/>
    <n v="9303"/>
    <s v="SEINE SAINT DENIS"/>
    <n v="1174"/>
    <s v="NOISY LE GRAND"/>
    <s v="Noisy-le-Grand"/>
    <n v="9314"/>
    <s v="SEINE SAINT DENIS"/>
  </r>
  <r>
    <n v="2"/>
    <s v="Mme"/>
    <s v="Madame"/>
    <n v="58514455"/>
    <s v="JOLENS"/>
    <m/>
    <s v="Mathilde"/>
    <m/>
    <d v="2000-07-24T00:00:00"/>
    <n v="23"/>
    <s v="ST MAURICE"/>
    <n v="2000"/>
    <s v="Féminin"/>
    <s v="F"/>
    <n v="58604849"/>
    <m/>
    <s v="Baccalauréat général"/>
    <m/>
    <s v="Baccalauréat général"/>
    <m/>
    <s v="Mme CUVELIER Claire"/>
    <x v="0"/>
    <s v="Reçu"/>
    <n v="58559622"/>
    <x v="43"/>
    <s v="GEAFFON119"/>
    <s v="DUT Gestion des Entreprises et des Administrations 2ans FONTAINEBLEAU 2019-2021"/>
    <s v="M. BOUGLET Johan"/>
    <n v="58331927"/>
    <s v="MINISTERE DE L'INTERIEUR"/>
    <m/>
    <n v="11001401600015"/>
    <m/>
    <s v="8411Z"/>
    <s v="Administration publique générale"/>
    <n v="897455"/>
    <n v="58515623"/>
    <s v="DUT GEA FON option FC***"/>
    <s v="DUT GEA : gestion comptable et financière FONTAINEBLEAU"/>
    <n v="35031002"/>
    <n v="58515623"/>
    <x v="42"/>
    <x v="42"/>
    <n v="35031002"/>
    <m/>
    <s v="APPRENTI SECTEUR PUBLIC"/>
    <s v="APP PUBLIC"/>
    <n v="897463"/>
    <s v="Gestion"/>
    <s v="Gest"/>
    <m/>
    <n v="6970947"/>
    <n v="58452921"/>
    <n v="591421"/>
    <s v="Apprentissage 1A de DUT"/>
    <n v="6477800"/>
    <s v="094"/>
    <n v="4917"/>
    <x v="0"/>
    <m/>
    <n v="1108"/>
    <x v="4"/>
    <n v="5"/>
    <n v="38457257"/>
    <s v="2020-2021"/>
    <n v="1881"/>
    <s v="JUVISY SUR ORGE"/>
    <s v="Athis-Mons"/>
    <n v="9102"/>
    <s v="ESSONNE"/>
    <n v="1193"/>
    <s v="PARIS 08"/>
    <m/>
    <m/>
    <s v="PARIS"/>
  </r>
  <r>
    <n v="2"/>
    <s v="Mme"/>
    <s v="Madame"/>
    <n v="58514618"/>
    <s v="MOHANDIZ"/>
    <m/>
    <s v="Morjane"/>
    <m/>
    <d v="2001-08-03T00:00:00"/>
    <n v="22"/>
    <s v="VITRY SUR SEINE"/>
    <n v="2001"/>
    <s v="Féminin"/>
    <s v="F"/>
    <n v="58598714"/>
    <m/>
    <s v="Baccalauréat général"/>
    <m/>
    <s v="Baccalauréat général"/>
    <m/>
    <s v="M. MOHAMMED Samer"/>
    <x v="0"/>
    <s v="Reçu"/>
    <n v="58559658"/>
    <x v="34"/>
    <s v="GTREVIT119"/>
    <s v="DUT Réseaux et Télécommunications 2ans VITRY - 2019-2021"/>
    <s v="M. ATTAL Ferhat"/>
    <n v="58300306"/>
    <s v="ORANGE"/>
    <m/>
    <n v="38012986647262"/>
    <m/>
    <s v="6110Z"/>
    <s v="Télécommunications filaire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6983179"/>
    <n v="591421"/>
    <s v="Apprentissage 1A de DUT"/>
    <n v="6477800"/>
    <s v="094"/>
    <n v="4965"/>
    <x v="5"/>
    <m/>
    <n v="1108"/>
    <x v="4"/>
    <n v="5"/>
    <n v="38457257"/>
    <s v="2020-2021"/>
    <n v="1736"/>
    <s v="THIAIS"/>
    <s v="Thiais"/>
    <n v="9419"/>
    <s v="VAL DE MARNE"/>
    <n v="1174"/>
    <s v="NOISY LE GRAND"/>
    <s v="Noisy-le-Grand"/>
    <n v="9314"/>
    <s v="SEINE SAINT DENIS"/>
  </r>
  <r>
    <n v="1"/>
    <s v="M."/>
    <s v="Monsieur"/>
    <n v="58514763"/>
    <s v="GOZLAN"/>
    <s v="081192210JJ"/>
    <s v="Hugo"/>
    <m/>
    <d v="2000-08-18T00:00:00"/>
    <n v="23"/>
    <s v="PONTOISE"/>
    <n v="2000"/>
    <s v="Masculin"/>
    <s v="M"/>
    <n v="58598770"/>
    <m/>
    <s v="Baccalauréat général"/>
    <m/>
    <s v="Baccalauréat général"/>
    <m/>
    <s v="Mme MARCENAC Françoise"/>
    <x v="0"/>
    <s v="Reçu"/>
    <n v="58559650"/>
    <x v="31"/>
    <s v="TCOMCER119"/>
    <s v="DUT Techniques de Commercialisation 2ans CERGY 2019-2021"/>
    <s v="Mme GENTNER Valérie"/>
    <n v="58383644"/>
    <s v="AFORP FORMATION"/>
    <s v="SIEGE SOCIAL16"/>
    <n v="77572845400023"/>
    <m/>
    <s v="8532Z"/>
    <s v="Enseignement secondaire technique ou professionnel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18"/>
    <m/>
    <n v="1108"/>
    <x v="4"/>
    <n v="5"/>
    <n v="38457257"/>
    <s v="2020-2021"/>
    <n v="1575"/>
    <s v="CERGY"/>
    <s v="Cergy-1"/>
    <n v="9504"/>
    <s v="VAL D'OISE"/>
    <n v="1454"/>
    <s v="DRANCY"/>
    <s v="Drancy"/>
    <n v="9308"/>
    <s v="SEINE SAINT DENIS"/>
  </r>
  <r>
    <n v="1"/>
    <s v="M."/>
    <s v="Monsieur"/>
    <n v="58514772"/>
    <s v="MALCUY"/>
    <s v="081781237EF"/>
    <s v="Florian"/>
    <m/>
    <d v="2001-11-07T00:00:00"/>
    <n v="22"/>
    <s v="MONTFERMEIL"/>
    <n v="2001"/>
    <s v="Masculin"/>
    <s v="M"/>
    <n v="58598748"/>
    <m/>
    <s v="Baccalauréat général"/>
    <m/>
    <s v="Baccalauréat général"/>
    <m/>
    <s v="Mme CARNIS Aurelie"/>
    <x v="0"/>
    <s v="Reçu"/>
    <n v="58559741"/>
    <x v="89"/>
    <s v="MPHYORS119"/>
    <s v="DUT Mesures Physiques 2ans ORSAY 2019-2021"/>
    <s v="Mme ESCALLE-LEWIS Aurélie"/>
    <n v="141870"/>
    <s v="RENAULT SAS"/>
    <m/>
    <n v="78012998703575"/>
    <s v="341Z"/>
    <s v="2910Z"/>
    <s v="Construction de véhicules automobiles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58552870"/>
    <n v="591421"/>
    <s v="Apprentissage 1A de DUT"/>
    <n v="6477800"/>
    <s v="094"/>
    <n v="5073"/>
    <x v="29"/>
    <m/>
    <n v="1108"/>
    <x v="4"/>
    <n v="5"/>
    <n v="38457257"/>
    <s v="2020-2021"/>
    <n v="1850"/>
    <s v="LES MOLIERES"/>
    <s v="Gif-sur-Yvette"/>
    <n v="9110"/>
    <s v="ESSONNE"/>
    <n v="1876"/>
    <s v="GUYANCOURT"/>
    <s v="Montigny-le-Bretonneux"/>
    <n v="7810"/>
    <s v="YVELINES"/>
  </r>
  <r>
    <n v="1"/>
    <s v="M."/>
    <s v="Monsieur"/>
    <n v="58514778"/>
    <s v="PHAM"/>
    <s v="0109029525D"/>
    <s v="Nam-Anh"/>
    <m/>
    <d v="1998-01-19T00:00:00"/>
    <n v="26"/>
    <s v="PARIS 01"/>
    <n v="1998"/>
    <s v="Masculin"/>
    <s v="M"/>
    <n v="58599272"/>
    <d v="2021-08-15T00:00:00"/>
    <s v="Diplôme de niveau + 3 ou plus"/>
    <m/>
    <s v="Diplôme de niveau + 3 ou plus"/>
    <m/>
    <s v="M. DERUMEZ Christophe"/>
    <x v="0"/>
    <s v="Reçu"/>
    <n v="58559642"/>
    <x v="8"/>
    <s v="MCGECRE119"/>
    <s v="Master Contrôle de Gestion et Audit Organisationnel CGAD 2ans CRETEIL 2019-2021"/>
    <s v="M. AUTISSIER David"/>
    <n v="2218345"/>
    <s v="AXA FRANCE IARD-VIE-AFI"/>
    <m/>
    <n v="72205746001971"/>
    <s v="660E"/>
    <s v="6512Z"/>
    <s v="Autres assurance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545916"/>
    <n v="591414"/>
    <s v="Apprentissage Bac +4 (Master)"/>
    <n v="6477800"/>
    <s v="094"/>
    <n v="5208"/>
    <x v="1"/>
    <m/>
    <n v="1113"/>
    <x v="1"/>
    <n v="7"/>
    <n v="38457257"/>
    <s v="2020-2021"/>
    <n v="1301"/>
    <s v="SURESNES"/>
    <s v="Nanterre-2"/>
    <n v="9220"/>
    <s v="HAUTS DE SEINE"/>
    <n v="1296"/>
    <s v="NANTERRE"/>
    <s v="Nanterre-1"/>
    <n v="9219"/>
    <s v="HAUTS DE SEINE"/>
  </r>
  <r>
    <n v="2"/>
    <s v="Mme"/>
    <s v="Madame"/>
    <n v="58514836"/>
    <s v="BRIDAULT"/>
    <s v="072140105FG"/>
    <s v="Victoire"/>
    <m/>
    <d v="2000-12-07T00:00:00"/>
    <n v="23"/>
    <s v="MONTMORENCY"/>
    <n v="2000"/>
    <s v="Féminin"/>
    <s v="F"/>
    <n v="58616360"/>
    <m/>
    <s v="Baccalauréat général"/>
    <m/>
    <s v="Baccalauréat général"/>
    <m/>
    <s v="Mme BOYER Isabelle"/>
    <x v="0"/>
    <s v="Reçu"/>
    <n v="58559650"/>
    <x v="31"/>
    <s v="TCOMCER119"/>
    <s v="DUT Techniques de Commercialisation 2ans CERGY 2019-2021"/>
    <s v="Mme GENTNER Valérie"/>
    <n v="58616983"/>
    <s v="HELLO BOOST"/>
    <s v="SIEGE SOCIAL 20"/>
    <n v="84875432100018"/>
    <m/>
    <s v="5920Z"/>
    <s v="Enregistrement sonore et édition musicale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75137"/>
    <n v="591421"/>
    <s v="Apprentissage 1A de DUT"/>
    <n v="6477800"/>
    <s v="094"/>
    <n v="5017"/>
    <x v="18"/>
    <m/>
    <n v="1108"/>
    <x v="4"/>
    <n v="5"/>
    <n v="38457257"/>
    <s v="2020-2021"/>
    <n v="2142"/>
    <s v="ANDILLY"/>
    <s v="Montmorency"/>
    <n v="9515"/>
    <s v="VAL D'OISE"/>
    <n v="1303"/>
    <s v="PARIS 11"/>
    <m/>
    <m/>
    <s v="PARIS"/>
  </r>
  <r>
    <n v="2"/>
    <s v="Mme"/>
    <s v="Madame"/>
    <n v="58514858"/>
    <s v="AFALAH"/>
    <m/>
    <s v="Samia"/>
    <m/>
    <d v="2000-08-30T00:00:00"/>
    <n v="23"/>
    <s v="LE CHESNAY"/>
    <n v="2000"/>
    <s v="Féminin"/>
    <s v="F"/>
    <n v="58598754"/>
    <m/>
    <s v="Baccalauréat général"/>
    <m/>
    <s v="Baccalauréat général"/>
    <m/>
    <s v="Mme GENTNER Valérie"/>
    <x v="0"/>
    <s v="Reçu"/>
    <n v="58559650"/>
    <x v="31"/>
    <s v="TCOMCER119"/>
    <s v="DUT Techniques de Commercialisation 2ans CERGY 2019-2021"/>
    <s v="Mme GENTNER Valérie"/>
    <n v="6596794"/>
    <s v="DIAC"/>
    <m/>
    <n v="70200222104052"/>
    <m/>
    <s v="6492Z"/>
    <s v="Autre distribution de crédit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18"/>
    <m/>
    <n v="1108"/>
    <x v="4"/>
    <n v="5"/>
    <n v="38457257"/>
    <s v="2020-2021"/>
    <n v="1507"/>
    <s v="LES CLAYES SOUS BOIS"/>
    <s v="Plaisir"/>
    <n v="7812"/>
    <s v="YVELINES"/>
    <n v="1219"/>
    <s v="BOULOGNE BILLANCOURT"/>
    <s v="Boulogne-Billancourt-1"/>
    <n v="9204"/>
    <s v="HAUTS DE SEINE"/>
  </r>
  <r>
    <n v="2"/>
    <s v="Mme"/>
    <s v="Madame"/>
    <n v="58514870"/>
    <s v="BONNEAU"/>
    <s v="0109004288X"/>
    <s v="Joséphine"/>
    <m/>
    <d v="1998-05-22T00:00:00"/>
    <n v="25"/>
    <s v="PARIS 14"/>
    <n v="1998"/>
    <s v="Féminin"/>
    <s v="F"/>
    <n v="58599545"/>
    <m/>
    <s v="Diplôme de niveau + 3 ou plus"/>
    <m/>
    <s v="Diplôme de niveau + 3 ou plus"/>
    <m/>
    <s v="M. LE BRUCHEC Kevin"/>
    <x v="0"/>
    <s v="Reçu"/>
    <n v="58559704"/>
    <x v="36"/>
    <s v="MMDLSTC119"/>
    <s v="Master Métiers du Livre et de l'Édition 2ans SAINT-CLOUD 2019-2021"/>
    <s v="Mme RABOT Cécile"/>
    <n v="58324371"/>
    <s v="HACHETTE LIVRE"/>
    <m/>
    <n v="60206014700033"/>
    <m/>
    <s v="5811Z"/>
    <s v="Édition de livres"/>
    <n v="897455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543462"/>
    <n v="591414"/>
    <s v="Apprentissage Bac +4 (Master)"/>
    <n v="6477800"/>
    <s v="094"/>
    <n v="38263207"/>
    <x v="20"/>
    <m/>
    <n v="1113"/>
    <x v="1"/>
    <n v="7"/>
    <n v="38457257"/>
    <s v="2020-2021"/>
    <n v="1911"/>
    <s v="LA COURNEUVE"/>
    <s v="Courneuve"/>
    <n v="9307"/>
    <s v="SEINE SAINT DENIS"/>
    <n v="1887"/>
    <s v="VANVES"/>
    <s v="Clamart"/>
    <n v="9208"/>
    <s v="HAUTS DE SEINE"/>
  </r>
  <r>
    <n v="2"/>
    <s v="Mme"/>
    <s v="Madame"/>
    <n v="58514885"/>
    <s v="GOMES ANTUNES"/>
    <s v="2409028209Y"/>
    <s v="Lara"/>
    <m/>
    <d v="1998-06-26T00:00:00"/>
    <n v="25"/>
    <s v="ALFORTVILLE"/>
    <n v="1998"/>
    <s v="Féminin"/>
    <s v="F"/>
    <n v="58599256"/>
    <m/>
    <s v="Diplôme de niveau + 3 ou plus"/>
    <m/>
    <s v="Diplôme de niveau + 3 ou plus"/>
    <m/>
    <s v="M. BENSEBAA Faouzi"/>
    <x v="0"/>
    <s v="Reçu"/>
    <n v="58559642"/>
    <x v="8"/>
    <s v="MCGECRE119"/>
    <s v="Master Contrôle de Gestion et Audit Organisationnel CGAD 2ans CRETEIL 2019-2021"/>
    <s v="M. AUTISSIER David"/>
    <n v="58178058"/>
    <s v="EDF"/>
    <m/>
    <n v="55208131749502"/>
    <m/>
    <s v="3511Z"/>
    <s v="Production d'électricité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201119"/>
    <n v="591414"/>
    <s v="Apprentissage Bac +4 (Master)"/>
    <n v="6477800"/>
    <s v="094"/>
    <n v="5208"/>
    <x v="1"/>
    <m/>
    <n v="1113"/>
    <x v="1"/>
    <n v="7"/>
    <n v="38457257"/>
    <s v="2020-2021"/>
    <n v="58021938"/>
    <s v="ALFORTVILLE"/>
    <s v="Alfortville"/>
    <n v="9401"/>
    <s v="VAL DE MARNE"/>
    <n v="58032169"/>
    <s v="ST DENIS"/>
    <s v="Saint-Denis-1"/>
    <n v="9316"/>
    <s v="SEINE SAINT DENIS"/>
  </r>
  <r>
    <n v="2"/>
    <s v="Mme"/>
    <s v="Madame"/>
    <n v="58514909"/>
    <s v="MIOSSEC"/>
    <s v="2409039115C"/>
    <s v="Laurie"/>
    <m/>
    <d v="1998-01-26T00:00:00"/>
    <n v="26"/>
    <s v="PONTAULT COMBAULT"/>
    <n v="1998"/>
    <s v="Féminin"/>
    <s v="F"/>
    <n v="58599268"/>
    <m/>
    <s v="Diplôme de niveau + 3 ou plus"/>
    <m/>
    <s v="Diplôme de niveau + 3 ou plus"/>
    <m/>
    <s v="M. AUTISSIER David"/>
    <x v="0"/>
    <s v="Reçu"/>
    <n v="58559642"/>
    <x v="8"/>
    <s v="MCGECRE119"/>
    <s v="Master Contrôle de Gestion et Audit Organisationnel CGAD 2ans CRETEIL 2019-2021"/>
    <s v="M. AUTISSIER David"/>
    <n v="58325718"/>
    <s v="COOPERATION PHARMACEUTIQUE FRANCAISE"/>
    <s v="SIEGE SOCIAL 15"/>
    <n v="39922763600020"/>
    <m/>
    <s v="2120Z"/>
    <s v="Fabrication de préparations pharmaceutique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1"/>
    <m/>
    <n v="1113"/>
    <x v="1"/>
    <n v="7"/>
    <n v="38457257"/>
    <s v="2020-2021"/>
    <n v="2111338"/>
    <s v="GRISY SUISNES"/>
    <s v="Fontenay-Trésigny"/>
    <n v="7708"/>
    <s v="SEINE ET MARNE"/>
    <n v="1477"/>
    <s v="MELUN"/>
    <s v="Melun"/>
    <n v="7711"/>
    <s v="SEINE ET MARNE"/>
  </r>
  <r>
    <n v="1"/>
    <s v="M."/>
    <s v="Monsieur"/>
    <n v="58514999"/>
    <s v="MONTAGNE"/>
    <m/>
    <s v="Marc"/>
    <m/>
    <d v="2001-07-21T00:00:00"/>
    <n v="22"/>
    <s v="MELUN"/>
    <n v="2001"/>
    <s v="Masculin"/>
    <s v="M"/>
    <n v="58598983"/>
    <m/>
    <s v="Baccalauréat général"/>
    <m/>
    <s v="Baccalauréat général"/>
    <m/>
    <s v="M. GAUTHERET Gregory"/>
    <x v="0"/>
    <s v="Reçu"/>
    <n v="58559674"/>
    <x v="33"/>
    <s v="TCOMSEN219"/>
    <s v="DUT Techniques de Commercialisation 2ans SENART 2019-2021"/>
    <s v="Mme BLIN Isabelle"/>
    <n v="37777524"/>
    <s v="ORANGE"/>
    <m/>
    <n v="38012986645977"/>
    <m/>
    <s v="6110Z"/>
    <s v="Télécommunications filaire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243664"/>
    <n v="591421"/>
    <s v="Apprentissage 1A de DUT"/>
    <n v="6477800"/>
    <s v="094"/>
    <n v="4977"/>
    <x v="14"/>
    <m/>
    <n v="1108"/>
    <x v="4"/>
    <n v="5"/>
    <n v="38457257"/>
    <s v="2020-2021"/>
    <n v="1888"/>
    <s v="VERT ST DENIS"/>
    <s v="Savigny-le-Temple"/>
    <n v="7720"/>
    <s v="SEINE ET MARNE"/>
    <n v="3830"/>
    <s v="CHESSY"/>
    <s v="Serris"/>
    <n v="7721"/>
    <s v="SEINE ET MARNE"/>
  </r>
  <r>
    <n v="2"/>
    <s v="Mme"/>
    <s v="Madame"/>
    <n v="58515005"/>
    <s v="TAVERNIER"/>
    <m/>
    <s v="Emma"/>
    <m/>
    <d v="2001-08-08T00:00:00"/>
    <n v="22"/>
    <s v="ST MAURICE"/>
    <n v="2001"/>
    <s v="Féminin"/>
    <s v="F"/>
    <n v="58604869"/>
    <m/>
    <s v="Baccalauréat général"/>
    <m/>
    <s v="Baccalauréat général"/>
    <m/>
    <s v="M. REMAUD Jean-François"/>
    <x v="0"/>
    <s v="Reçu"/>
    <n v="58559622"/>
    <x v="43"/>
    <s v="GEAFFON119"/>
    <s v="DUT Gestion des Entreprises et des Administrations 2ans FONTAINEBLEAU 2019-2021"/>
    <s v="M. BOUGLET Johan"/>
    <n v="24636"/>
    <s v="UNIVERSITE PARIS EST CRETEIL"/>
    <m/>
    <n v="19941111700013"/>
    <s v="803Z"/>
    <s v="8542Z"/>
    <s v="Enseignement supérieur"/>
    <n v="897455"/>
    <n v="58515623"/>
    <s v="DUT GEA FON option FC***"/>
    <s v="DUT GEA : gestion comptable et financière FONTAINEBLEAU"/>
    <n v="35031002"/>
    <n v="58515623"/>
    <x v="42"/>
    <x v="42"/>
    <n v="35031002"/>
    <m/>
    <s v="APPRENTI SECTEUR PUBLIC"/>
    <s v="APP PUBLIC"/>
    <n v="897463"/>
    <s v="Gestion"/>
    <s v="Gest"/>
    <m/>
    <n v="6970947"/>
    <n v="6971401"/>
    <n v="591421"/>
    <s v="Apprentissage 1A de DUT"/>
    <n v="6477800"/>
    <s v="094"/>
    <n v="4917"/>
    <x v="0"/>
    <m/>
    <n v="1108"/>
    <x v="4"/>
    <n v="5"/>
    <n v="38457257"/>
    <s v="2020-2021"/>
    <m/>
    <m/>
    <m/>
    <m/>
    <m/>
    <n v="1225"/>
    <s v="CRETEIL"/>
    <s v="Créteil-1"/>
    <n v="9407"/>
    <s v="VAL DE MARNE"/>
  </r>
  <r>
    <n v="2"/>
    <s v="Mme"/>
    <s v="Madame"/>
    <n v="58515011"/>
    <s v="BLAMBERT"/>
    <m/>
    <s v="Justine"/>
    <m/>
    <d v="2000-01-28T00:00:00"/>
    <n v="24"/>
    <s v="MELUN"/>
    <n v="2000"/>
    <s v="Féminin"/>
    <s v="F"/>
    <n v="58598947"/>
    <m/>
    <s v="Baccalauréat général"/>
    <m/>
    <s v="Baccalauréat général"/>
    <m/>
    <s v="Mme SIMONIN Valerie"/>
    <x v="0"/>
    <s v="Reçu"/>
    <n v="58559674"/>
    <x v="33"/>
    <s v="TCOMSEN219"/>
    <s v="DUT Techniques de Commercialisation 2ans SENART 2019-2021"/>
    <s v="Mme BLIN Isabelle"/>
    <n v="58114790"/>
    <s v="DECATHLON FRANCE"/>
    <m/>
    <n v="50056940500946"/>
    <m/>
    <s v="4764Z"/>
    <s v="Commerce de détail d'articles de sport en magasin spécialisé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8027559"/>
    <n v="591421"/>
    <s v="Apprentissage 1A de DUT"/>
    <n v="6477800"/>
    <s v="094"/>
    <n v="4977"/>
    <x v="14"/>
    <m/>
    <n v="1108"/>
    <x v="4"/>
    <n v="5"/>
    <n v="38457257"/>
    <s v="2020-2021"/>
    <n v="4776"/>
    <s v="LA CHAPELLE GAUTHIER"/>
    <s v="Nangis"/>
    <n v="7714"/>
    <s v="SEINE ET MARNE"/>
    <n v="2109"/>
    <s v="CESSON"/>
    <s v="Savigny-le-Temple"/>
    <n v="7720"/>
    <s v="SEINE ET MARNE"/>
  </r>
  <r>
    <n v="1"/>
    <s v="M."/>
    <s v="Monsieur"/>
    <n v="58515122"/>
    <s v="PELOTA"/>
    <s v="2407006225P"/>
    <s v="Tony"/>
    <m/>
    <d v="1996-04-17T00:00:00"/>
    <n v="27"/>
    <s v="STAINS"/>
    <n v="1996"/>
    <s v="Masculin"/>
    <s v="M"/>
    <n v="58599308"/>
    <m/>
    <s v="Diplôme de niveau + 3 ou plus"/>
    <m/>
    <s v="Diplôme de niveau + 3 ou plus"/>
    <m/>
    <s v="Mme DEPOERS Florence"/>
    <x v="0"/>
    <s v="Reçu"/>
    <n v="58559566"/>
    <x v="25"/>
    <s v="MCGENAN119"/>
    <s v="Master Contrôle de Gestion et Audit Organisationnel CG 2ans NANTERRE 2019-2021"/>
    <s v="M. PARIENTE Pierre"/>
    <n v="58414381"/>
    <s v="SNCF"/>
    <m/>
    <n v="80833267005517"/>
    <m/>
    <s v="4910Z"/>
    <s v="Transport ferroviaire interurbain de voyageur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420317"/>
    <n v="591414"/>
    <s v="Apprentissage Bac +4 (Master)"/>
    <n v="2563390"/>
    <s v="024"/>
    <n v="4969"/>
    <x v="17"/>
    <m/>
    <n v="1113"/>
    <x v="1"/>
    <n v="7"/>
    <n v="38457257"/>
    <s v="2020-2021"/>
    <n v="1278"/>
    <s v="AUBERVILLIERS"/>
    <s v="Aubervilliers"/>
    <n v="9301"/>
    <s v="SEINE SAINT DENIS"/>
    <n v="58032169"/>
    <s v="ST DENIS"/>
    <s v="Saint-Denis-1"/>
    <n v="9316"/>
    <s v="SEINE SAINT DENIS"/>
  </r>
  <r>
    <n v="1"/>
    <s v="M."/>
    <s v="Monsieur"/>
    <n v="58515432"/>
    <s v="TOFIGHI"/>
    <s v="2409070629G"/>
    <s v="Saeid"/>
    <m/>
    <d v="1995-04-01T00:00:00"/>
    <n v="28"/>
    <s v="IRAN"/>
    <n v="1995"/>
    <s v="Masculin"/>
    <s v="M"/>
    <n v="58599679"/>
    <m/>
    <s v="Diplôme de niveau + 3 ou plus"/>
    <m/>
    <s v="Diplôme de niveau + 3 ou plus"/>
    <m/>
    <s v="Mme POELS Alix"/>
    <x v="0"/>
    <s v="Reçu"/>
    <n v="58559647"/>
    <x v="4"/>
    <s v="MMMRCRE119"/>
    <s v="Master Marketing et Vente - Management Opérationnel Réseaux Commerciaux 19-21"/>
    <s v="M. ETIENNE Jean-François"/>
    <n v="2218345"/>
    <s v="AXA FRANCE IARD-VIE-AFI"/>
    <m/>
    <n v="72205746001971"/>
    <s v="660E"/>
    <s v="6512Z"/>
    <s v="Autres assuranc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263476"/>
    <n v="591414"/>
    <s v="Apprentissage Bac +4 (Master)"/>
    <n v="6477800"/>
    <s v="094"/>
    <n v="5208"/>
    <x v="1"/>
    <m/>
    <n v="1113"/>
    <x v="1"/>
    <n v="7"/>
    <n v="38457257"/>
    <s v="2020-2021"/>
    <n v="2085"/>
    <s v="COMBS LA VILLE"/>
    <s v="Combs-la-Ville"/>
    <n v="7704"/>
    <s v="SEINE ET MARNE"/>
    <n v="1296"/>
    <s v="NANTERRE"/>
    <s v="Nanterre-1"/>
    <n v="9219"/>
    <s v="HAUTS DE SEINE"/>
  </r>
  <r>
    <n v="1"/>
    <s v="M."/>
    <s v="Monsieur"/>
    <n v="58515443"/>
    <s v="LEBLANC"/>
    <m/>
    <s v="Mathéo"/>
    <m/>
    <d v="2001-12-03T00:00:00"/>
    <n v="22"/>
    <s v="PARIS 14"/>
    <n v="2001"/>
    <s v="Masculin"/>
    <s v="M"/>
    <n v="58598975"/>
    <m/>
    <s v="Baccalauréat général"/>
    <m/>
    <s v="Baccalauréat général"/>
    <m/>
    <s v="M. LACOEUILHE Jérôme"/>
    <x v="0"/>
    <s v="Reçu"/>
    <n v="58559674"/>
    <x v="33"/>
    <s v="TCOMSEN219"/>
    <s v="DUT Techniques de Commercialisation 2ans SENART 2019-2021"/>
    <s v="Mme BLIN Isabelle"/>
    <n v="58427644"/>
    <s v="CA CONSUMER FINANCE"/>
    <m/>
    <n v="54209752203309"/>
    <m/>
    <s v="6419Z"/>
    <s v="Autres intermédiations monétaire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6462"/>
    <n v="591421"/>
    <s v="Apprentissage 1A de DUT"/>
    <n v="6477800"/>
    <s v="094"/>
    <n v="4977"/>
    <x v="14"/>
    <m/>
    <n v="1108"/>
    <x v="4"/>
    <n v="5"/>
    <n v="38457257"/>
    <s v="2020-2021"/>
    <n v="1347"/>
    <s v="MONTGERON"/>
    <m/>
    <m/>
    <s v="ESSONNE"/>
    <n v="1877"/>
    <s v="MASSY"/>
    <s v="Massy"/>
    <n v="9112"/>
    <s v="ESSONNE"/>
  </r>
  <r>
    <n v="2"/>
    <s v="Mme"/>
    <s v="Madame"/>
    <n v="58515461"/>
    <s v="LANGUILLAT"/>
    <m/>
    <s v="Chloé"/>
    <m/>
    <d v="2001-04-18T00:00:00"/>
    <n v="22"/>
    <s v="MELUN"/>
    <n v="2001"/>
    <s v="Féminin"/>
    <s v="F"/>
    <n v="58604857"/>
    <m/>
    <s v="Baccalauréat général"/>
    <m/>
    <s v="Baccalauréat général"/>
    <m/>
    <s v="Mme ROY Sandie"/>
    <x v="0"/>
    <s v="Reçu"/>
    <n v="58559622"/>
    <x v="43"/>
    <s v="GEAFFON119"/>
    <s v="DUT Gestion des Entreprises et des Administrations 2ans FONTAINEBLEAU 2019-2021"/>
    <s v="M. BOUGLET Johan"/>
    <n v="58463513"/>
    <s v="APRR"/>
    <m/>
    <s v="01625002900671"/>
    <m/>
    <s v="5221Z"/>
    <s v="Services auxiliaires des transports terrestr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58205232"/>
    <n v="591421"/>
    <s v="Apprentissage 1A de DUT"/>
    <n v="6477800"/>
    <s v="094"/>
    <n v="4917"/>
    <x v="0"/>
    <m/>
    <n v="1108"/>
    <x v="4"/>
    <n v="5"/>
    <n v="38457257"/>
    <s v="2020-2021"/>
    <n v="4105"/>
    <s v="COUBERT"/>
    <s v="Fontenay-Trésigny"/>
    <n v="7708"/>
    <s v="SEINE ET MARNE"/>
    <n v="2978"/>
    <s v="BARBIZON"/>
    <s v="Fontainebleau"/>
    <n v="7707"/>
    <s v="SEINE ET MARNE"/>
  </r>
  <r>
    <n v="2"/>
    <s v="Mme"/>
    <s v="Madame"/>
    <n v="58515507"/>
    <s v="JIQUEL"/>
    <s v="071492723GA"/>
    <s v="Lamia"/>
    <m/>
    <d v="2001-11-16T00:00:00"/>
    <n v="22"/>
    <s v="SOISY SOUS MONTMORENCY"/>
    <n v="2001"/>
    <s v="Féminin"/>
    <s v="F"/>
    <n v="58598732"/>
    <m/>
    <s v="Aucun diplôme"/>
    <m/>
    <s v="Baccalauréat général"/>
    <m/>
    <s v="Mme BOUZID Dalel"/>
    <x v="0"/>
    <s v="Reçu"/>
    <n v="58559791"/>
    <x v="53"/>
    <s v="HSENSTD119"/>
    <s v="DUT Hygiène Sécurité Environnement 2ans SAINT-DENIS 2019-2021"/>
    <s v="Mme HAGEGE-RADUTA Béatrice"/>
    <n v="58552116"/>
    <s v="COMMUNE DE POISSY"/>
    <s v="SIEGE SOCIAL 19"/>
    <n v="21780498800012"/>
    <m/>
    <s v="8411Z"/>
    <s v="Administration publique générale"/>
    <n v="897455"/>
    <n v="58488435"/>
    <s v="DUT Hygiène Sécurité Environnement***"/>
    <s v="DUT Hygiène Sécurité Environnement"/>
    <n v="35034403"/>
    <n v="58488435"/>
    <x v="52"/>
    <x v="52"/>
    <n v="35034403"/>
    <m/>
    <s v="APPRENTI PUBLIC"/>
    <s v="APP PUB"/>
    <n v="897463"/>
    <s v="Gestion"/>
    <s v="Gest"/>
    <m/>
    <n v="7984432"/>
    <n v="58416237"/>
    <n v="591421"/>
    <s v="Apprentissage 1A de DUT"/>
    <n v="6477800"/>
    <s v="094"/>
    <n v="5081"/>
    <x v="10"/>
    <m/>
    <n v="1108"/>
    <x v="4"/>
    <n v="5"/>
    <n v="38457257"/>
    <s v="2020-2021"/>
    <n v="1979"/>
    <s v="SOISY SOUS MONTMORENCY"/>
    <s v="Montmorency"/>
    <n v="9515"/>
    <s v="VAL D'OISE"/>
    <n v="1982"/>
    <s v="POISSY"/>
    <s v="Poissy"/>
    <n v="7813"/>
    <s v="YVELINES"/>
  </r>
  <r>
    <n v="1"/>
    <s v="M."/>
    <s v="Monsieur"/>
    <n v="58515513"/>
    <s v="BEUDAERT"/>
    <s v="2010004375P"/>
    <s v="Bastien"/>
    <m/>
    <d v="1999-06-15T00:00:00"/>
    <n v="24"/>
    <s v="CREIL"/>
    <n v="1999"/>
    <s v="Masculin"/>
    <s v="M"/>
    <n v="58598704"/>
    <m/>
    <s v="Baccalauréat général"/>
    <m/>
    <s v="Baccalauréat général"/>
    <m/>
    <s v="M. CHIBANI Abdelghani"/>
    <x v="0"/>
    <s v="Reçu"/>
    <n v="58559658"/>
    <x v="34"/>
    <s v="GTREVIT119"/>
    <s v="DUT Réseaux et Télécommunications 2ans VITRY - 2019-2021"/>
    <s v="M. ATTAL Ferhat"/>
    <n v="58517559"/>
    <s v="SOCOMSYS"/>
    <s v="SIEGE SOCIAL 19"/>
    <n v="81151050200016"/>
    <m/>
    <s v="4321A"/>
    <s v="Travaux d'installation électrique dans tous locaux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6983709"/>
    <n v="591421"/>
    <s v="Apprentissage 1A de DUT"/>
    <n v="6477800"/>
    <s v="094"/>
    <n v="4965"/>
    <x v="5"/>
    <m/>
    <n v="1108"/>
    <x v="4"/>
    <n v="5"/>
    <n v="38457257"/>
    <s v="2020-2021"/>
    <n v="2070"/>
    <s v="ORRY LA VILLE"/>
    <s v="Senlis"/>
    <n v="6020"/>
    <s v="OISE"/>
    <n v="3096"/>
    <s v="COYE LA FORET"/>
    <s v="Chantilly"/>
    <n v="6003"/>
    <s v="OISE"/>
  </r>
  <r>
    <n v="2"/>
    <s v="Mme"/>
    <s v="Madame"/>
    <n v="58515528"/>
    <s v="EL HOUARI"/>
    <s v="081861752EA"/>
    <s v="Samia"/>
    <m/>
    <d v="2001-11-04T00:00:00"/>
    <n v="22"/>
    <s v="CLICHY"/>
    <n v="2001"/>
    <s v="Féminin"/>
    <s v="F"/>
    <n v="58598511"/>
    <m/>
    <s v="Baccalauréat technologique"/>
    <m/>
    <s v="DUT"/>
    <m/>
    <s v="M. GALBRUN Stéphane"/>
    <x v="0"/>
    <s v="Reçu"/>
    <n v="58559703"/>
    <x v="41"/>
    <s v="GEAHVIL119"/>
    <s v="DUT Gestion des Entreprises et des Administrations 2ans VILLETANEUSE 2019-2021"/>
    <s v="M. HARKAT Abdelkarim"/>
    <n v="58516588"/>
    <s v="BIR"/>
    <m/>
    <n v="74725106400065"/>
    <m/>
    <s v="4221Z"/>
    <s v="Construction de réseaux pour fluides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363784"/>
    <n v="591421"/>
    <s v="Apprentissage 1A de DUT"/>
    <n v="2563390"/>
    <s v="024"/>
    <n v="5053"/>
    <x v="8"/>
    <m/>
    <n v="1108"/>
    <x v="4"/>
    <n v="5"/>
    <n v="38457257"/>
    <s v="2020-2021"/>
    <n v="1691"/>
    <s v="BOUFFEMONT"/>
    <s v="Domont"/>
    <n v="9507"/>
    <s v="VAL D'OISE"/>
    <n v="1849"/>
    <s v="SARCELLES"/>
    <s v="Sarcelles"/>
    <n v="9518"/>
    <s v="VAL D'OISE"/>
  </r>
  <r>
    <n v="1"/>
    <s v="M."/>
    <s v="Monsieur"/>
    <n v="58515668"/>
    <s v="GUILLIEN"/>
    <m/>
    <s v="Thomas"/>
    <m/>
    <d v="2001-12-11T00:00:00"/>
    <n v="22"/>
    <s v="QUINCY SOUS SENART"/>
    <n v="2001"/>
    <s v="Masculin"/>
    <s v="M"/>
    <n v="58574542"/>
    <m/>
    <s v="Baccalauréat général"/>
    <m/>
    <s v="Baccalauréat général"/>
    <m/>
    <m/>
    <x v="0"/>
    <s v="Reçu"/>
    <n v="58559674"/>
    <x v="33"/>
    <s v="TCOMSEN219"/>
    <s v="DUT Techniques de Commercialisation 2ans SENART 2019-2021"/>
    <s v="Mme BLIN Isabelle"/>
    <n v="58224419"/>
    <s v="LEROY MERLIN FRANCE"/>
    <m/>
    <n v="38456094201381"/>
    <m/>
    <s v="4752B"/>
    <s v="Commerce de détail de quincaillerie, peintures et verres en grandes surfaces (400 m² et plus)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m/>
    <n v="591421"/>
    <s v="Apprentissage 1A de DUT"/>
    <n v="6477800"/>
    <s v="094"/>
    <n v="4977"/>
    <x v="14"/>
    <m/>
    <n v="1108"/>
    <x v="4"/>
    <n v="5"/>
    <n v="38457257"/>
    <s v="2020-2021"/>
    <n v="2375"/>
    <s v="ST GERMAIN LES CORBEIL"/>
    <s v="Draveil"/>
    <n v="9106"/>
    <s v="ESSONNE"/>
    <n v="2109"/>
    <s v="CESSON"/>
    <s v="Savigny-le-Temple"/>
    <n v="7720"/>
    <s v="SEINE ET MARNE"/>
  </r>
  <r>
    <n v="2"/>
    <s v="Mme"/>
    <s v="Madame"/>
    <n v="58515675"/>
    <s v="MONNET"/>
    <m/>
    <s v="Lauraline"/>
    <m/>
    <d v="1999-07-07T00:00:00"/>
    <n v="24"/>
    <s v="CHAMPIGNY SUR MARNE"/>
    <n v="1999"/>
    <s v="Féminin"/>
    <s v="F"/>
    <n v="58598981"/>
    <m/>
    <s v="Baccalauréat général"/>
    <m/>
    <s v="Baccalauréat général"/>
    <m/>
    <s v="M. GAUTHERET Gregory"/>
    <x v="0"/>
    <s v="Reçu"/>
    <n v="58559674"/>
    <x v="33"/>
    <s v="TCOMSEN219"/>
    <s v="DUT Techniques de Commercialisation 2ans SENART 2019-2021"/>
    <s v="Mme BLIN Isabelle"/>
    <n v="58439801"/>
    <s v="S.P.M DU BEFFROI"/>
    <s v="SIEGE SOCIAL 17"/>
    <n v="41891371100028"/>
    <m/>
    <s v="6622Z"/>
    <s v="Activités des agents et courtiers d'assurance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243664"/>
    <n v="591421"/>
    <s v="Apprentissage 1A de DUT"/>
    <n v="6477800"/>
    <s v="094"/>
    <n v="4977"/>
    <x v="14"/>
    <m/>
    <n v="1108"/>
    <x v="4"/>
    <n v="5"/>
    <n v="38457257"/>
    <s v="2020-2021"/>
    <n v="2325"/>
    <s v="GRETZ ARMAINVILLIERS"/>
    <s v="Ozoir-la-Ferrière"/>
    <n v="7716"/>
    <s v="SEINE ET MARNE"/>
    <n v="1772"/>
    <s v="BRIE COMTE ROBERT"/>
    <s v="Combs-la-Ville"/>
    <n v="7704"/>
    <s v="SEINE ET MARNE"/>
  </r>
  <r>
    <n v="1"/>
    <s v="M."/>
    <s v="Monsieur"/>
    <n v="58515692"/>
    <s v="SEEDHOM"/>
    <s v="060386710FJ"/>
    <s v="Jacques"/>
    <m/>
    <d v="1999-12-28T00:00:00"/>
    <n v="24"/>
    <s v="PARIS 14"/>
    <n v="1999"/>
    <s v="Masculin"/>
    <s v="M"/>
    <n v="58598724"/>
    <m/>
    <s v="Baccalauréat technologique"/>
    <m/>
    <s v="Baccalauréat technologique"/>
    <m/>
    <s v="M. FEYBESSE Jean-Marie"/>
    <x v="0"/>
    <s v="Reçu"/>
    <n v="58559658"/>
    <x v="34"/>
    <s v="GTREVIT119"/>
    <s v="DUT Réseaux et Télécommunications 2ans VITRY - 2019-2021"/>
    <s v="M. ATTAL Ferhat"/>
    <n v="6361641"/>
    <s v="RENAULT SAS"/>
    <m/>
    <n v="78012998703757"/>
    <m/>
    <s v="2910Z"/>
    <s v="Construction de véhicules automobile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256256"/>
    <n v="591421"/>
    <s v="Apprentissage 1A de DUT"/>
    <n v="2563390"/>
    <s v="024"/>
    <n v="4965"/>
    <x v="5"/>
    <m/>
    <n v="1108"/>
    <x v="4"/>
    <n v="5"/>
    <n v="38457257"/>
    <s v="2020-2021"/>
    <n v="1297"/>
    <s v="PARIS 18"/>
    <m/>
    <m/>
    <s v="PARIS"/>
    <n v="1378"/>
    <s v="LE PLESSIS ROBINSON"/>
    <s v="Châtenay-Malabry"/>
    <n v="9206"/>
    <s v="HAUTS DE SEINE"/>
  </r>
  <r>
    <n v="2"/>
    <s v="Mme"/>
    <s v="Madame"/>
    <n v="58515704"/>
    <s v="MILIC"/>
    <s v="2509035716K"/>
    <s v="Emilie"/>
    <m/>
    <d v="1998-07-21T00:00:00"/>
    <n v="25"/>
    <s v="LE BLANC MESNIL"/>
    <n v="1998"/>
    <s v="Féminin"/>
    <s v="F"/>
    <n v="58599913"/>
    <m/>
    <s v="Baccalauréat général"/>
    <m/>
    <s v="Baccalauréat général"/>
    <m/>
    <s v="Mme ZNAIDI Lamia"/>
    <x v="0"/>
    <s v="Reçu"/>
    <n v="58559750"/>
    <x v="28"/>
    <s v="DIENVIL118"/>
    <s v="Diplôme d'Ingénieur en Énergétique 3ans VILLETANEUSE 2018-2021"/>
    <s v="M. LOMBARDI Guillaume"/>
    <n v="38162815"/>
    <s v="CPCU LA CIE PARISIE DE CHAUFF URBAIN"/>
    <s v="SIEGE SOCIAL 16"/>
    <n v="54209732400017"/>
    <m/>
    <s v="3530Z"/>
    <s v="Production et distribution de vapeur et d'air conditionné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322845"/>
    <n v="58556353"/>
    <s v="Apprentissage Bac +4 (DI ou Ecole)"/>
    <n v="6477800"/>
    <s v="094"/>
    <n v="55136243"/>
    <x v="3"/>
    <m/>
    <n v="915961"/>
    <x v="2"/>
    <n v="7"/>
    <n v="38457257"/>
    <s v="2020-2021"/>
    <n v="2550"/>
    <s v="FOSSES"/>
    <s v="Fosses"/>
    <n v="9509"/>
    <s v="VAL D'OISE"/>
    <n v="1200"/>
    <s v="PARIS 12"/>
    <m/>
    <m/>
    <s v="PARIS"/>
  </r>
  <r>
    <n v="2"/>
    <s v="Mme"/>
    <s v="Madame"/>
    <n v="58515716"/>
    <s v="SILVA"/>
    <s v="070696070FC"/>
    <s v="Leann"/>
    <m/>
    <d v="2001-08-09T00:00:00"/>
    <n v="22"/>
    <s v="SAINT GERMAIN EN LAYE"/>
    <n v="2001"/>
    <s v="Féminin"/>
    <s v="F"/>
    <n v="58598784"/>
    <m/>
    <s v="Baccalauréat général"/>
    <m/>
    <s v="Baccalauréat général"/>
    <m/>
    <s v="Mme MARCENAC Françoise"/>
    <x v="0"/>
    <s v="Reçu"/>
    <n v="58559650"/>
    <x v="31"/>
    <s v="TCOMCER119"/>
    <s v="DUT Techniques de Commercialisation 2ans CERGY 2019-2021"/>
    <s v="Mme GENTNER Valérie"/>
    <n v="58278404"/>
    <s v="ABB FRANCE"/>
    <m/>
    <n v="33514631200459"/>
    <m/>
    <s v="2733Z"/>
    <s v="Fabrication de matériel d'installation électrique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2563390"/>
    <s v="024"/>
    <n v="5017"/>
    <x v="18"/>
    <m/>
    <n v="1108"/>
    <x v="4"/>
    <n v="5"/>
    <n v="38457257"/>
    <s v="2020-2021"/>
    <n v="2131"/>
    <s v="CORMEILLES EN PARISIS"/>
    <s v="Franconville"/>
    <n v="9510"/>
    <s v="VAL D'OISE"/>
    <n v="58038824"/>
    <s v="CERGY"/>
    <s v="Cergy-1"/>
    <n v="9504"/>
    <s v="VAL D'OISE"/>
  </r>
  <r>
    <n v="2"/>
    <s v="Mme"/>
    <s v="Madame"/>
    <n v="58515740"/>
    <s v="FARISSI"/>
    <s v="2509073575L"/>
    <s v="Léa"/>
    <m/>
    <d v="1998-10-16T00:00:00"/>
    <n v="25"/>
    <s v="COURCOURONNES"/>
    <n v="1998"/>
    <s v="Féminin"/>
    <s v="F"/>
    <n v="58599218"/>
    <m/>
    <s v="Diplôme de niveau + 3 ou plus"/>
    <m/>
    <s v="Diplôme de niveau + 3 ou plus"/>
    <m/>
    <s v="Mme VERNHES Imane"/>
    <x v="0"/>
    <s v="Reçu"/>
    <n v="58559684"/>
    <x v="10"/>
    <s v="MCDPCRE119"/>
    <s v="Master Marketing et Vente Chef de Produit 2ans CRETEIL 2019-2021"/>
    <s v="Mme JOSION-PORTAIL Margaret"/>
    <n v="37564269"/>
    <s v="LOGISTA FRANCE"/>
    <s v="SIEGE SOCIAL 16"/>
    <n v="49536160200131"/>
    <m/>
    <s v="4635Z"/>
    <s v="Commerce de gros (commerce interentreprises) de produits à base de tabac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6774"/>
    <n v="591414"/>
    <s v="Apprentissage Bac +4 (Master)"/>
    <n v="6477800"/>
    <s v="094"/>
    <n v="5208"/>
    <x v="1"/>
    <m/>
    <n v="1113"/>
    <x v="1"/>
    <n v="7"/>
    <n v="38457257"/>
    <s v="2020-2021"/>
    <n v="1749"/>
    <s v="EVRY"/>
    <s v="Évry"/>
    <n v="9109"/>
    <s v="ESSONNE"/>
    <n v="1371"/>
    <s v="VINCENNES"/>
    <s v="Vincennes"/>
    <n v="9423"/>
    <s v="VAL DE MARNE"/>
  </r>
  <r>
    <n v="2"/>
    <s v="Mme"/>
    <s v="Madame"/>
    <n v="58515749"/>
    <s v="HOFMAN"/>
    <s v="2509090402B"/>
    <s v="Anouck"/>
    <m/>
    <d v="1998-08-27T00:00:00"/>
    <n v="25"/>
    <s v="NEUILLY SUR MARNE"/>
    <n v="1998"/>
    <s v="Féminin"/>
    <s v="F"/>
    <n v="58599220"/>
    <m/>
    <s v="Diplôme de niveau + 3 ou plus"/>
    <m/>
    <s v="Diplôme de niveau + 3 ou plus"/>
    <m/>
    <s v="M. JOURDAN Philippe"/>
    <x v="0"/>
    <s v="Reçu"/>
    <n v="58559684"/>
    <x v="10"/>
    <s v="MCDPCRE119"/>
    <s v="Master Marketing et Vente Chef de Produit 2ans CRETEIL 2019-2021"/>
    <s v="Mme JOSION-PORTAIL Margaret"/>
    <n v="58438616"/>
    <s v="PEUGEOT SA"/>
    <s v="SIEGE SOCIAL 17"/>
    <n v="55210055400047"/>
    <m/>
    <s v="7010Z"/>
    <s v="Activités des sièges sociaux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59416"/>
    <n v="591414"/>
    <s v="Apprentissage Bac +4 (Master)"/>
    <n v="6477800"/>
    <s v="094"/>
    <n v="5208"/>
    <x v="1"/>
    <m/>
    <n v="1113"/>
    <x v="1"/>
    <n v="7"/>
    <n v="38457257"/>
    <s v="2020-2021"/>
    <n v="2205"/>
    <s v="VIRY CHATILLON"/>
    <s v="Viry-Châtillon"/>
    <n v="9120"/>
    <s v="ESSONNE"/>
    <n v="1363"/>
    <s v="RUEIL MALMAISON"/>
    <s v="Rueil-Malmaison"/>
    <n v="9222"/>
    <s v="HAUTS DE SEINE"/>
  </r>
  <r>
    <n v="1"/>
    <s v="M."/>
    <s v="Monsieur"/>
    <n v="58515978"/>
    <s v="ALVAREZ"/>
    <s v="081938235KA"/>
    <s v="Axel"/>
    <m/>
    <d v="1999-04-14T00:00:00"/>
    <n v="24"/>
    <s v="VERSAILLES"/>
    <n v="1999"/>
    <s v="Masculin"/>
    <s v="M"/>
    <n v="58598640"/>
    <m/>
    <s v="Baccalauréat technologique"/>
    <m/>
    <s v="Baccalauréat technologique"/>
    <m/>
    <s v="M. LAMRIBEN Cyril"/>
    <x v="1"/>
    <s v="Echec"/>
    <n v="58559505"/>
    <x v="26"/>
    <s v="GTHEVAV119"/>
    <s v="DUT Génie Thermique et Energie 2ans VILLE D'AVRAY 2019-2021"/>
    <s v="M. SAILLARD Jérôme"/>
    <n v="58481930"/>
    <s v="GROUPE EMILE DUFOUR ETABLISSEMENT MEF"/>
    <m/>
    <n v="40254836600184"/>
    <m/>
    <s v="3314Z"/>
    <s v="Réparation d'équipements électriques"/>
    <n v="897457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58204375"/>
    <n v="591421"/>
    <s v="Apprentissage 1A de DUT"/>
    <n v="6477800"/>
    <s v="094"/>
    <n v="5045"/>
    <x v="12"/>
    <m/>
    <n v="1108"/>
    <x v="4"/>
    <n v="5"/>
    <n v="38457257"/>
    <s v="2020-2021"/>
    <n v="2187"/>
    <s v="VOISINS LE BRETONNEUX"/>
    <s v="Maurepas"/>
    <n v="7809"/>
    <s v="YVELINES"/>
    <n v="2395"/>
    <s v="MANTES LA VILLE"/>
    <s v="Mantes-la-Jolie"/>
    <n v="7808"/>
    <s v="YVELINES"/>
  </r>
  <r>
    <n v="2"/>
    <s v="Mme"/>
    <s v="Madame"/>
    <n v="58515984"/>
    <s v="BELLIL"/>
    <s v="110768298HG"/>
    <s v="Floriane"/>
    <m/>
    <d v="2001-01-15T00:00:00"/>
    <n v="23"/>
    <s v="ERMONT"/>
    <n v="2001"/>
    <s v="Féminin"/>
    <s v="F"/>
    <n v="58598760"/>
    <m/>
    <s v="Baccalauréat général"/>
    <m/>
    <s v="Baccalauréat général"/>
    <m/>
    <s v="Mme MARCENAC Françoise"/>
    <x v="0"/>
    <s v="Reçu"/>
    <n v="58559650"/>
    <x v="31"/>
    <s v="TCOMCER119"/>
    <s v="DUT Techniques de Commercialisation 2ans CERGY 2019-2021"/>
    <s v="Mme GENTNER Valérie"/>
    <n v="58517948"/>
    <s v="AGILITY"/>
    <s v="SIEGE SOCIAL 19"/>
    <n v="59205130400471"/>
    <m/>
    <s v="5229B"/>
    <s v="Affrètement et organisation des transport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18"/>
    <m/>
    <n v="1108"/>
    <x v="4"/>
    <n v="5"/>
    <n v="38457257"/>
    <s v="2020-2021"/>
    <n v="2089"/>
    <s v="ECOUEN"/>
    <s v="Fosses"/>
    <n v="9509"/>
    <s v="VAL D'OISE"/>
    <n v="1765"/>
    <s v="VILLEPINTE"/>
    <s v="Sevran"/>
    <n v="9319"/>
    <s v="SEINE SAINT DENIS"/>
  </r>
  <r>
    <n v="2"/>
    <s v="Mme"/>
    <s v="Madame"/>
    <n v="58515993"/>
    <s v="BOURBONNAIS"/>
    <s v="050234023EG"/>
    <s v="Camille"/>
    <m/>
    <d v="2000-04-12T00:00:00"/>
    <n v="23"/>
    <s v="LA GARENNE COLOMBES"/>
    <n v="2000"/>
    <s v="Féminin"/>
    <s v="F"/>
    <n v="58598728"/>
    <m/>
    <s v="Baccalauréat technologique"/>
    <m/>
    <s v="Baccalauréat technologique"/>
    <m/>
    <s v="Mme MARLIN Aurélie"/>
    <x v="0"/>
    <s v="Reçu"/>
    <n v="58559791"/>
    <x v="53"/>
    <s v="HSENSTD119"/>
    <s v="DUT Hygiène Sécurité Environnement 2ans SAINT-DENIS 2019-2021"/>
    <s v="Mme HAGEGE-RADUTA Béatrice"/>
    <n v="58517572"/>
    <s v="BUREAU VERITAS LABORATOIRES"/>
    <m/>
    <n v="50165842100059"/>
    <m/>
    <s v="7120B"/>
    <s v="Analyses, essais et inspections techniques"/>
    <n v="897455"/>
    <n v="58488435"/>
    <s v="DUT Hygiène Sécurité Environnement***"/>
    <s v="DUT Hygiène Sécurité Environnement"/>
    <n v="35034403"/>
    <n v="58488435"/>
    <x v="52"/>
    <x v="52"/>
    <n v="35034403"/>
    <m/>
    <s v="APPRENTI"/>
    <s v="APP"/>
    <n v="897463"/>
    <s v="Gestion"/>
    <s v="Gest"/>
    <m/>
    <n v="7984432"/>
    <n v="58115553"/>
    <n v="591421"/>
    <s v="Apprentissage 1A de DUT"/>
    <n v="6477800"/>
    <s v="094"/>
    <n v="5081"/>
    <x v="10"/>
    <m/>
    <n v="1108"/>
    <x v="4"/>
    <n v="5"/>
    <n v="38457257"/>
    <s v="2020-2021"/>
    <n v="1590"/>
    <s v="COURBEVOIE"/>
    <s v="Courbevoie-1"/>
    <n v="9212"/>
    <s v="HAUTS DE SEINE"/>
    <n v="1332"/>
    <s v="ST OUEN L AUMONE"/>
    <s v="Saint-Ouen-l'Aumône"/>
    <n v="9517"/>
    <s v="VAL D'OISE"/>
  </r>
  <r>
    <n v="1"/>
    <s v="M."/>
    <s v="Monsieur"/>
    <n v="58533434"/>
    <s v="DURAND"/>
    <s v="090718238EC"/>
    <s v="Pierre"/>
    <m/>
    <d v="2001-04-23T00:00:00"/>
    <n v="22"/>
    <s v="ERMONT"/>
    <n v="2001"/>
    <s v="Masculin"/>
    <s v="M"/>
    <n v="58597000"/>
    <m/>
    <s v="Baccalauréat général"/>
    <m/>
    <s v="Baccalauréat général"/>
    <m/>
    <s v="Mme TORTI Agathe"/>
    <x v="0"/>
    <s v="Reçu"/>
    <n v="58559686"/>
    <x v="40"/>
    <s v="INFOVIL119"/>
    <s v="DUT Informatique 2ans VILLETANEUSE - 2019-2021"/>
    <s v="Mme DESEILLIGNY Oriane"/>
    <n v="58194516"/>
    <s v="ALLIANZ VIE"/>
    <m/>
    <n v="34023496206923"/>
    <m/>
    <s v="6512Z"/>
    <s v="Autres assurances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7837850"/>
    <n v="591421"/>
    <s v="Apprentissage 1A de DUT"/>
    <n v="6477800"/>
    <s v="094"/>
    <n v="5053"/>
    <x v="8"/>
    <m/>
    <n v="1108"/>
    <x v="4"/>
    <n v="5"/>
    <n v="38457257"/>
    <s v="2020-2021"/>
    <n v="58032178"/>
    <s v="MONTMAGNY"/>
    <s v="Deuil-la-Barre"/>
    <n v="9506"/>
    <s v="VAL D'OISE"/>
    <n v="1438"/>
    <s v="PUTEAUX"/>
    <s v="Courbevoie-2"/>
    <n v="9213"/>
    <s v="HAUTS DE SEINE"/>
  </r>
  <r>
    <n v="2"/>
    <s v="Mme"/>
    <s v="Madame"/>
    <n v="58533607"/>
    <s v="AUMAR"/>
    <m/>
    <s v="Sara"/>
    <m/>
    <d v="2000-04-08T00:00:00"/>
    <n v="23"/>
    <s v="ALGERIE"/>
    <n v="2000"/>
    <s v="Féminin"/>
    <s v="F"/>
    <n v="58602215"/>
    <m/>
    <s v="Baccalauréat général"/>
    <m/>
    <s v="DUT"/>
    <m/>
    <s v="M. AYME Jean Marc"/>
    <x v="0"/>
    <s v="Reçu"/>
    <n v="58559613"/>
    <x v="67"/>
    <s v="LPMOSEN120"/>
    <s v="LP Management Opérationnel des Entreprises 1an SENART 2020-2021"/>
    <s v="M. BARABEL Michel"/>
    <n v="58504654"/>
    <s v="UTAC HOLDING"/>
    <m/>
    <n v="82441824800012"/>
    <m/>
    <s v="7112B"/>
    <s v="Ingénierie, études techniques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9387"/>
    <n v="591412"/>
    <s v="IUT 1ère année (Scolaire)"/>
    <n v="6477800"/>
    <s v="094"/>
    <n v="4977"/>
    <x v="14"/>
    <m/>
    <n v="1110"/>
    <x v="0"/>
    <n v="6"/>
    <n v="38457257"/>
    <s v="2020-2021"/>
    <n v="1905"/>
    <s v="MENNECY"/>
    <s v="Mennecy"/>
    <n v="9113"/>
    <s v="ESSONNE"/>
    <n v="1531"/>
    <s v="MONTLHERY"/>
    <s v="Longjumeau"/>
    <n v="9111"/>
    <s v="ESSONNE"/>
  </r>
  <r>
    <n v="2"/>
    <s v="Mme"/>
    <s v="Madame"/>
    <n v="58533678"/>
    <s v="CLERC"/>
    <m/>
    <s v="Marina"/>
    <m/>
    <d v="2000-06-25T00:00:00"/>
    <n v="23"/>
    <s v="PHOM PENH"/>
    <n v="2000"/>
    <s v="Féminin"/>
    <s v="F"/>
    <n v="58633731"/>
    <m/>
    <s v="Baccalauréat général"/>
    <m/>
    <s v="DUT"/>
    <m/>
    <s v="M. BARCELO Romain"/>
    <x v="0"/>
    <s v="Reçu"/>
    <n v="58559613"/>
    <x v="67"/>
    <s v="LPMOSEN120"/>
    <s v="LP Management Opérationnel des Entreprises 1an SENART 2020-2021"/>
    <s v="M. BARABEL Michel"/>
    <n v="58125995"/>
    <s v="APRR"/>
    <m/>
    <s v="01625002900556"/>
    <m/>
    <s v="5221Z"/>
    <s v="Services auxiliaires des transports terrestres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3994"/>
    <n v="591412"/>
    <s v="IUT 1ère année (Scolaire)"/>
    <n v="6477800"/>
    <s v="094"/>
    <n v="4977"/>
    <x v="14"/>
    <m/>
    <n v="1110"/>
    <x v="0"/>
    <n v="6"/>
    <n v="38457257"/>
    <s v="2020-2021"/>
    <n v="2710"/>
    <s v="ITTEVILLE"/>
    <s v="Mennecy"/>
    <n v="9113"/>
    <s v="ESSONNE"/>
    <n v="1562"/>
    <s v="NEMOURS"/>
    <s v="Nemours"/>
    <n v="7715"/>
    <s v="SEINE ET MARNE"/>
  </r>
  <r>
    <n v="1"/>
    <s v="M."/>
    <s v="Monsieur"/>
    <n v="58533709"/>
    <s v="ABDELLAOUI"/>
    <s v="2509073435J"/>
    <s v="Camil"/>
    <m/>
    <d v="1998-07-31T00:00:00"/>
    <n v="25"/>
    <s v="CHATENAY MALABRY"/>
    <n v="1998"/>
    <s v="Masculin"/>
    <s v="M"/>
    <n v="58622975"/>
    <m/>
    <s v="Baccalauréat technologique"/>
    <m/>
    <s v="Baccalauréat technologique"/>
    <m/>
    <s v="M. LACAZE Pascal"/>
    <x v="1"/>
    <s v="Echec"/>
    <n v="58559504"/>
    <x v="32"/>
    <s v="TCOMSCE219"/>
    <s v="DUT Techniques de Commercialisation 2ans SCEAUX 2019-2021"/>
    <s v="Mme STAROBINSKY Valéria"/>
    <n v="58622979"/>
    <s v="TOUT &amp; BON"/>
    <s v="SIEGE SOCIAL 20"/>
    <n v="84980685600019"/>
    <m/>
    <s v="5610C"/>
    <s v="Restauration de type rapide"/>
    <n v="897457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116447"/>
    <n v="591421"/>
    <s v="Apprentissage 1A de DUT"/>
    <n v="6477800"/>
    <s v="094"/>
    <n v="4957"/>
    <x v="4"/>
    <m/>
    <n v="1108"/>
    <x v="4"/>
    <n v="5"/>
    <n v="38457257"/>
    <s v="2020-2021"/>
    <n v="1769"/>
    <s v="GIF SUR YVETTE"/>
    <s v="Gif-sur-Yvette"/>
    <n v="9110"/>
    <s v="ESSONNE"/>
    <n v="1838"/>
    <s v="VILLENEUVE LA GARENNE"/>
    <s v="Gennevilliers"/>
    <n v="9214"/>
    <s v="HAUTS DE SEINE"/>
  </r>
  <r>
    <n v="2"/>
    <s v="Mme"/>
    <s v="Madame"/>
    <n v="58533712"/>
    <s v="BADIO"/>
    <s v="2408011579R"/>
    <s v="Fanta"/>
    <m/>
    <d v="1997-07-11T00:00:00"/>
    <n v="26"/>
    <s v="VILLENEUVE ST GEORGES"/>
    <n v="1997"/>
    <s v="Féminin"/>
    <s v="F"/>
    <n v="58597449"/>
    <m/>
    <s v="Diplôme de niveau + 3 ou plus"/>
    <m/>
    <s v="Diplôme de niveau + 3 ou plus"/>
    <m/>
    <s v="M. GRIMA François"/>
    <x v="1"/>
    <s v="Echec"/>
    <n v="58561818"/>
    <x v="48"/>
    <s v="MRSNCRE119"/>
    <s v="Master AEI Relations Sociales Négociations et Mondialisation 2ans CRETEIL 19-21"/>
    <s v="M. GRIMA François"/>
    <n v="12780"/>
    <s v="CIE IBM FRANCE"/>
    <s v="SIEGE SOCIAL 16"/>
    <n v="55211846503644"/>
    <s v="516G"/>
    <s v="6202A"/>
    <s v="Conseil en systèmes et logiciels informatiques"/>
    <n v="897457"/>
    <n v="58267377"/>
    <s v="Master AEI Relations Sociales-RH***"/>
    <s v="MASTER Administration Echanges Internationaux"/>
    <n v="13531260"/>
    <n v="58267377"/>
    <x v="47"/>
    <x v="47"/>
    <n v="13531260"/>
    <m/>
    <s v="APPRENTI"/>
    <s v="APP"/>
    <n v="897463"/>
    <s v="Gestion"/>
    <s v="Gest"/>
    <m/>
    <n v="58257755"/>
    <n v="58257755"/>
    <n v="591414"/>
    <s v="Apprentissage Bac +4 (Master)"/>
    <n v="6477800"/>
    <s v="094"/>
    <n v="58164050"/>
    <x v="23"/>
    <m/>
    <n v="1113"/>
    <x v="1"/>
    <n v="7"/>
    <n v="38457257"/>
    <s v="2020-2021"/>
    <n v="1885"/>
    <s v="LIMEIL BREVANNES"/>
    <s v="Villeneuve-Saint-Georges"/>
    <n v="9421"/>
    <s v="VAL DE MARNE"/>
    <n v="1737"/>
    <s v="BOIS COLOMBES"/>
    <s v="Colombes-2"/>
    <n v="9211"/>
    <s v="HAUTS DE SEINE"/>
  </r>
  <r>
    <n v="1"/>
    <s v="M."/>
    <s v="Monsieur"/>
    <n v="58533995"/>
    <s v="CHERIGUI"/>
    <s v="061263757JF"/>
    <s v="Houssem"/>
    <m/>
    <d v="2001-03-27T00:00:00"/>
    <n v="22"/>
    <s v="ERMONT"/>
    <n v="2001"/>
    <s v="Masculin"/>
    <s v="M"/>
    <n v="58598883"/>
    <m/>
    <s v="Baccalauréat général"/>
    <m/>
    <s v="Baccalauréat général"/>
    <m/>
    <s v="M. GARDES Philippe"/>
    <x v="0"/>
    <s v="Reçu"/>
    <n v="58559580"/>
    <x v="50"/>
    <s v="QLIOCER219"/>
    <s v="DUT Qualité Logistique Industrielle et Organisation 2ans CERGY 2019-2021"/>
    <s v="Mme TOUATI Nadjia"/>
    <n v="58516687"/>
    <s v="ASTEN"/>
    <m/>
    <n v="54205733600027"/>
    <m/>
    <s v="4399A"/>
    <s v="Travaux d'étanchéification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256188"/>
    <n v="591421"/>
    <s v="Apprentissage 1A de DUT"/>
    <n v="6477800"/>
    <s v="094"/>
    <n v="5146"/>
    <x v="19"/>
    <m/>
    <n v="1108"/>
    <x v="4"/>
    <n v="5"/>
    <n v="38457257"/>
    <s v="2020-2021"/>
    <n v="2876"/>
    <s v="BESSANCOURT"/>
    <s v="Taverny"/>
    <n v="9519"/>
    <s v="VAL D'OISE"/>
    <n v="1162"/>
    <s v="GENNEVILLIERS"/>
    <s v="Gennevilliers"/>
    <n v="9214"/>
    <s v="HAUTS DE SEINE"/>
  </r>
  <r>
    <n v="1"/>
    <s v="M."/>
    <s v="Monsieur"/>
    <n v="58534028"/>
    <s v="HODONOU"/>
    <s v="2514000111S"/>
    <s v="Guillaume"/>
    <m/>
    <d v="1998-08-19T00:00:00"/>
    <n v="25"/>
    <s v="MONTEREAU FAULT YONNE"/>
    <n v="1998"/>
    <s v="Masculin"/>
    <s v="M"/>
    <n v="58599601"/>
    <m/>
    <s v="Diplôme de niveau + 3 ou plus"/>
    <m/>
    <s v="Diplôme de niveau + 3 ou plus"/>
    <m/>
    <s v="M. PACITTO Jean-Claude"/>
    <x v="0"/>
    <s v="Reçu"/>
    <n v="58559553"/>
    <x v="1"/>
    <s v="MMIACRE119"/>
    <s v="Master Marketing et Vente Ingénieur d'Affaires 2ans  CRETEIL 2019-2021"/>
    <s v="M. JOURDAN Philippe"/>
    <n v="58166774"/>
    <s v="SGS INTERNAT CERTIFICATION SERVICE"/>
    <s v="SIEGE SOCIAL 16"/>
    <n v="40329310300053"/>
    <m/>
    <s v="7120B"/>
    <s v="Analyses, essais et inspections technique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6992673"/>
    <n v="591414"/>
    <s v="Apprentissage Bac +4 (Master)"/>
    <n v="6477800"/>
    <s v="094"/>
    <n v="5208"/>
    <x v="1"/>
    <m/>
    <n v="1113"/>
    <x v="1"/>
    <n v="7"/>
    <n v="38457257"/>
    <s v="2020-2021"/>
    <n v="2111495"/>
    <s v="VOULX"/>
    <s v="Nemours"/>
    <n v="7715"/>
    <s v="SEINE ET MARNE"/>
    <n v="1478"/>
    <s v="ARCUEIL"/>
    <s v="Cachan"/>
    <n v="9402"/>
    <s v="VAL DE MARNE"/>
  </r>
  <r>
    <n v="1"/>
    <s v="M."/>
    <s v="Monsieur"/>
    <n v="58534061"/>
    <s v="MATHOU"/>
    <s v="2407015665A"/>
    <s v="Valentin"/>
    <m/>
    <d v="1996-07-20T00:00:00"/>
    <n v="27"/>
    <s v="PARIS 14"/>
    <n v="1996"/>
    <s v="Masculin"/>
    <s v="M"/>
    <n v="58599751"/>
    <m/>
    <s v="Diplôme de niveau + 3 ou plus"/>
    <m/>
    <s v="Diplôme de niveau + 3 ou plus"/>
    <m/>
    <s v="Mme TOURRE MALEN Catherine"/>
    <x v="0"/>
    <s v="Reçu"/>
    <n v="58559545"/>
    <x v="49"/>
    <s v="MMSPCRE119"/>
    <s v="Master STAPS Management du Sport 2ans CRETEIL 2019-2021"/>
    <s v="Mme FANCHINI Mahaut"/>
    <n v="58549150"/>
    <s v="FEDERATION FRANCAISE DE NATATION"/>
    <s v="SIEGE SOCIAL 19"/>
    <n v="77569580200063"/>
    <m/>
    <s v="9312Z"/>
    <s v="Activités de clubs de sport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68"/>
    <n v="591414"/>
    <s v="Apprentissage Bac +4 (Master)"/>
    <n v="6477800"/>
    <s v="094"/>
    <n v="58402356"/>
    <x v="24"/>
    <m/>
    <n v="1113"/>
    <x v="1"/>
    <n v="7"/>
    <n v="38457257"/>
    <s v="2020-2021"/>
    <n v="1463"/>
    <s v="CHARENTON LE PONT"/>
    <s v="Charenton-le-Pont"/>
    <n v="9405"/>
    <s v="VAL DE MARNE"/>
    <n v="1440"/>
    <s v="CLICHY"/>
    <s v="Clichy"/>
    <n v="9209"/>
    <s v="HAUTS DE SEINE"/>
  </r>
  <r>
    <n v="2"/>
    <s v="Mme"/>
    <s v="Madame"/>
    <n v="58534070"/>
    <s v="MOUGAMMADALLIMARECAR"/>
    <s v="123007432BE"/>
    <s v="Affrin"/>
    <m/>
    <d v="2000-08-07T00:00:00"/>
    <n v="23"/>
    <s v="INDE"/>
    <n v="2000"/>
    <s v="Féminin"/>
    <s v="F"/>
    <n v="58598464"/>
    <m/>
    <s v="Baccalauréat général"/>
    <m/>
    <s v="Baccalauréat général"/>
    <m/>
    <s v="Mme TUIL Sylvie"/>
    <x v="0"/>
    <s v="Reçu"/>
    <n v="58559584"/>
    <x v="45"/>
    <s v="GEAFSTD119"/>
    <s v="DUT Gestion des Entreprises et des Administrations 2ans SAINT-DENIS 2019-2021"/>
    <s v="M. GAL Cyril"/>
    <n v="58197831"/>
    <s v="SOCIETE AIR FRANCE"/>
    <s v="SIEGE SOCIAL 16"/>
    <n v="42049517800014"/>
    <m/>
    <s v="5110Z"/>
    <s v="Transports aériens de passagers"/>
    <n v="897455"/>
    <n v="58516696"/>
    <s v="DUT GEA STD option FC***"/>
    <s v="DUT GEA : gestion comptable et financière SAINT-DENIS"/>
    <n v="35031002"/>
    <n v="58516696"/>
    <x v="44"/>
    <x v="44"/>
    <n v="35031002"/>
    <m/>
    <s v="APPRENTI"/>
    <s v="APP"/>
    <n v="897463"/>
    <s v="Gestion"/>
    <s v="Gest"/>
    <m/>
    <n v="58552514"/>
    <n v="6924185"/>
    <n v="591421"/>
    <s v="Apprentissage 1A de DUT"/>
    <n v="6477800"/>
    <s v="094"/>
    <n v="5081"/>
    <x v="10"/>
    <m/>
    <n v="1108"/>
    <x v="4"/>
    <n v="5"/>
    <n v="38457257"/>
    <s v="2020-2021"/>
    <n v="1942"/>
    <s v="GARGES LES GONESSE"/>
    <s v="Garges-lès-Gonesse"/>
    <n v="9511"/>
    <s v="VAL D'OISE"/>
    <n v="1170"/>
    <s v="TREMBLAY EN FRANCE"/>
    <s v="Tremblay-en-France"/>
    <n v="9320"/>
    <s v="SEINE SAINT DENIS"/>
  </r>
  <r>
    <n v="2"/>
    <s v="Mme"/>
    <s v="Madame"/>
    <n v="58534091"/>
    <s v="SERRES"/>
    <s v="1408022354F"/>
    <s v="Clara"/>
    <m/>
    <d v="1997-10-20T00:00:00"/>
    <n v="26"/>
    <s v="TOULOUSE"/>
    <n v="1997"/>
    <s v="Féminin"/>
    <s v="F"/>
    <n v="58599675"/>
    <m/>
    <s v="Diplôme de niveau + 3 ou plus"/>
    <m/>
    <s v="Diplôme de niveau + 3 ou plus"/>
    <m/>
    <s v="Mme POELS Alix"/>
    <x v="0"/>
    <s v="Reçu"/>
    <n v="58559647"/>
    <x v="4"/>
    <s v="MMMRCRE119"/>
    <s v="Master Marketing et Vente - Management Opérationnel Réseaux Commerciaux 19-21"/>
    <s v="M. ETIENNE Jean-François"/>
    <n v="58197934"/>
    <s v="LAGARDERE TRAVEL RETAIL FRANCE"/>
    <s v="SIEGE SOCIAL 12"/>
    <n v="54209533613446"/>
    <m/>
    <s v="7010Z"/>
    <s v="Activités des sièges sociaux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263476"/>
    <n v="591414"/>
    <s v="Apprentissage Bac +4 (Master)"/>
    <n v="6477800"/>
    <s v="094"/>
    <n v="5208"/>
    <x v="1"/>
    <m/>
    <n v="1113"/>
    <x v="1"/>
    <n v="7"/>
    <n v="38457257"/>
    <s v="2020-2021"/>
    <n v="58038700"/>
    <s v="MELESSE"/>
    <s v="Melesse"/>
    <n v="3514"/>
    <s v="ILLE ET VILAINE"/>
    <n v="1271"/>
    <s v="LEVALLOIS PERRET"/>
    <s v="Levallois-Perret"/>
    <n v="9216"/>
    <s v="HAUTS DE SEINE"/>
  </r>
  <r>
    <n v="2"/>
    <s v="Mme"/>
    <s v="Madame"/>
    <n v="58534097"/>
    <s v="TSILA"/>
    <s v="081221247FE"/>
    <s v="Marie"/>
    <m/>
    <d v="2000-07-05T00:00:00"/>
    <n v="23"/>
    <s v="PALAISEAU"/>
    <n v="2000"/>
    <s v="Féminin"/>
    <s v="F"/>
    <n v="58598917"/>
    <m/>
    <s v="Baccalauréat général"/>
    <m/>
    <s v="Baccalauréat général"/>
    <m/>
    <s v="Mme POISSONNIER Anne France"/>
    <x v="0"/>
    <s v="Reçu"/>
    <n v="58559504"/>
    <x v="32"/>
    <s v="TCOMSCE219"/>
    <s v="DUT Techniques de Commercialisation 2ans SCEAUX 2019-2021"/>
    <s v="Mme STAROBINSKY Valéria"/>
    <n v="58534957"/>
    <s v="NOVACTIVE"/>
    <s v="SIEGE SOCIAL 19"/>
    <n v="40899923300096"/>
    <m/>
    <s v="6202A"/>
    <s v="Conseil en systèmes et logiciels informatiques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633351"/>
    <n v="591421"/>
    <s v="Apprentissage 1A de DUT"/>
    <n v="6477800"/>
    <s v="094"/>
    <n v="4957"/>
    <x v="4"/>
    <m/>
    <n v="1108"/>
    <x v="4"/>
    <n v="5"/>
    <n v="38457257"/>
    <s v="2020-2021"/>
    <n v="1491"/>
    <s v="PALAISEAU"/>
    <s v="Palaiseau"/>
    <n v="9114"/>
    <s v="ESSONNE"/>
    <n v="1248"/>
    <s v="PARIS 17"/>
    <m/>
    <m/>
    <s v="PARIS"/>
  </r>
  <r>
    <n v="1"/>
    <s v="M."/>
    <s v="Monsieur"/>
    <n v="58534103"/>
    <s v="ROY"/>
    <s v="2409024957N"/>
    <s v="Maxime"/>
    <m/>
    <d v="1998-03-16T00:00:00"/>
    <n v="25"/>
    <s v="CHAMPIGNY SUR MARNE"/>
    <n v="1998"/>
    <s v="Masculin"/>
    <s v="M"/>
    <n v="58598752"/>
    <m/>
    <s v="Aucun diplôme"/>
    <m/>
    <s v="Aucun diplôme"/>
    <m/>
    <s v="M. PELHATE Jean-Christophe"/>
    <x v="0"/>
    <s v="Reçu"/>
    <n v="58559741"/>
    <x v="89"/>
    <s v="MPHYORS119"/>
    <s v="DUT Mesures Physiques 2ans ORSAY 2019-2021"/>
    <s v="Mme ESCALLE-LEWIS Aurélie"/>
    <n v="38038783"/>
    <s v="RENAULT"/>
    <m/>
    <n v="78012998701876"/>
    <m/>
    <s v="2910Z"/>
    <s v="Construction de véhicules automobiles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58552881"/>
    <n v="591421"/>
    <s v="Apprentissage 1A de DUT"/>
    <n v="58101965"/>
    <s v="Sans établissement"/>
    <n v="5073"/>
    <x v="29"/>
    <m/>
    <n v="1108"/>
    <x v="4"/>
    <n v="5"/>
    <n v="38457257"/>
    <s v="2020-2021"/>
    <n v="4316"/>
    <s v="CHENNEVIERES SUR MARNE"/>
    <s v="Champigny-sur-Marne-2"/>
    <n v="9404"/>
    <s v="VAL DE MARNE"/>
    <n v="2251"/>
    <s v="LARDY"/>
    <s v="Arpajon"/>
    <n v="9101"/>
    <s v="ESSONNE"/>
  </r>
  <r>
    <n v="2"/>
    <s v="Mme"/>
    <s v="Madame"/>
    <n v="58534449"/>
    <s v="BRUNIN"/>
    <s v="2408003514Z"/>
    <s v="Nolwenn"/>
    <m/>
    <d v="1997-04-18T00:00:00"/>
    <n v="26"/>
    <s v="CAVAILLON"/>
    <n v="1997"/>
    <s v="Féminin"/>
    <s v="F"/>
    <n v="58597453"/>
    <m/>
    <s v="Diplôme de niveau + 3 ou plus"/>
    <m/>
    <s v="Diplôme de niveau + 3 ou plus"/>
    <m/>
    <s v="Mme DE NERVAUX Laure"/>
    <x v="1"/>
    <s v="Echec"/>
    <n v="58561818"/>
    <x v="48"/>
    <s v="MRSNCRE119"/>
    <s v="Master AEI Relations Sociales Négociations et Mondialisation 2ans CRETEIL 19-21"/>
    <s v="M. GRIMA François"/>
    <n v="2190205"/>
    <s v="LA RATP"/>
    <m/>
    <n v="77566343801906"/>
    <s v="602A"/>
    <s v="4931Z"/>
    <s v="Transports urbains et suburbains de voyageurs"/>
    <n v="897457"/>
    <n v="58267377"/>
    <s v="Master AEI Relations Sociales-RH***"/>
    <s v="MASTER Administration Echanges Internationaux"/>
    <n v="13531260"/>
    <n v="58267377"/>
    <x v="47"/>
    <x v="47"/>
    <n v="13531260"/>
    <m/>
    <s v="APPRENTI"/>
    <s v="APP"/>
    <n v="897463"/>
    <s v="Gestion"/>
    <s v="Gest"/>
    <m/>
    <n v="58257755"/>
    <n v="58315273"/>
    <n v="591414"/>
    <s v="Apprentissage Bac +4 (Master)"/>
    <n v="6477800"/>
    <s v="094"/>
    <n v="58164050"/>
    <x v="23"/>
    <m/>
    <n v="1113"/>
    <x v="1"/>
    <n v="7"/>
    <n v="38457257"/>
    <s v="2020-2021"/>
    <n v="1733"/>
    <s v="LIEUSAINT"/>
    <s v="Combs-la-Ville"/>
    <n v="7704"/>
    <s v="SEINE ET MARNE"/>
    <n v="1200"/>
    <s v="PARIS 12"/>
    <m/>
    <m/>
    <s v="PARIS"/>
  </r>
  <r>
    <n v="2"/>
    <s v="Mme"/>
    <s v="Madame"/>
    <n v="58534452"/>
    <s v="CARAMELO"/>
    <m/>
    <s v="Solène"/>
    <m/>
    <d v="1995-12-28T00:00:00"/>
    <n v="28"/>
    <s v="STAINS"/>
    <n v="1995"/>
    <s v="Féminin"/>
    <s v="F"/>
    <n v="58587539"/>
    <m/>
    <s v="Diplôme de niveau + 3 ou plus"/>
    <m/>
    <s v="Diplôme de niveau + 3 ou plus"/>
    <m/>
    <s v="M. AREZKI Said"/>
    <x v="0"/>
    <s v="Reçu"/>
    <n v="58559616"/>
    <x v="2"/>
    <s v="MCRHVIL119"/>
    <s v="Master Organisations Communication et Ressources Humaines VILLETANEUSE 2019-2021"/>
    <s v="Mme ANDONOVA Yanita"/>
    <n v="58397482"/>
    <s v="KEOLIS"/>
    <s v="SIEGE SOCIAL 16"/>
    <n v="55211180901602"/>
    <m/>
    <s v="4939A"/>
    <s v="Transports routiers réguliers de voyageurs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359236"/>
    <n v="591414"/>
    <s v="Apprentissage Bac +4 (Master)"/>
    <n v="6477800"/>
    <s v="094"/>
    <n v="4921"/>
    <x v="2"/>
    <m/>
    <n v="1113"/>
    <x v="1"/>
    <n v="7"/>
    <n v="38457257"/>
    <s v="2020-2021"/>
    <n v="1816"/>
    <s v="PIERREFITTE SUR SEINE"/>
    <s v="Épinay-sur-Seine"/>
    <n v="9309"/>
    <s v="SEINE SAINT DENIS"/>
    <n v="1255"/>
    <s v="PARIS 09"/>
    <m/>
    <m/>
    <s v="PARIS"/>
  </r>
  <r>
    <n v="1"/>
    <s v="M."/>
    <s v="Monsieur"/>
    <n v="58534506"/>
    <s v="SANTOS"/>
    <n v="36000330"/>
    <s v="Christian"/>
    <m/>
    <d v="1998-08-05T00:00:00"/>
    <n v="25"/>
    <s v="NEUILLY SUR SEINE"/>
    <n v="1998"/>
    <s v="Masculin"/>
    <s v="M"/>
    <n v="58599312"/>
    <m/>
    <s v="Diplôme de niveau + 3 ou plus"/>
    <m/>
    <s v="Diplôme de niveau + 3 ou plus"/>
    <m/>
    <s v="Mme DEPOERS Florence"/>
    <x v="0"/>
    <s v="Reçu"/>
    <n v="58559566"/>
    <x v="25"/>
    <s v="MCGENAN119"/>
    <s v="Master Contrôle de Gestion et Audit Organisationnel CG 2ans NANTERRE 2019-2021"/>
    <s v="M. PARIENTE Pierre"/>
    <n v="58579392"/>
    <s v="FRET SNCF"/>
    <s v="SIEGE SOCIAL 20"/>
    <n v="51869768502110"/>
    <m/>
    <s v="4920Z"/>
    <s v="Transports ferroviaires de fret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420317"/>
    <n v="591414"/>
    <s v="Apprentissage Bac +4 (Master)"/>
    <n v="6477800"/>
    <s v="094"/>
    <n v="4969"/>
    <x v="17"/>
    <m/>
    <n v="1113"/>
    <x v="1"/>
    <n v="7"/>
    <n v="38457257"/>
    <s v="2020-2021"/>
    <n v="1218"/>
    <s v="NEUILLY SUR SEINE"/>
    <s v="Neuilly-sur-Seine"/>
    <n v="9221"/>
    <s v="HAUTS DE SEINE"/>
    <n v="1440"/>
    <s v="CLICHY"/>
    <s v="Clichy"/>
    <n v="9209"/>
    <s v="HAUTS DE SEINE"/>
  </r>
  <r>
    <n v="1"/>
    <s v="M."/>
    <s v="Monsieur"/>
    <n v="58534512"/>
    <s v="SMET"/>
    <s v="071715402KD"/>
    <s v="Mathis"/>
    <m/>
    <d v="2001-05-17T00:00:00"/>
    <n v="22"/>
    <s v="MONTMORENCY"/>
    <n v="2001"/>
    <s v="Masculin"/>
    <s v="M"/>
    <n v="58598786"/>
    <m/>
    <s v="Baccalauréat général"/>
    <m/>
    <s v="Baccalauréat général"/>
    <m/>
    <s v="Mme GENTNER Valérie"/>
    <x v="0"/>
    <s v="Reçu"/>
    <n v="58559650"/>
    <x v="31"/>
    <s v="TCOMCER119"/>
    <s v="DUT Techniques de Commercialisation 2ans CERGY 2019-2021"/>
    <s v="Mme GENTNER Valérie"/>
    <n v="38011669"/>
    <s v="VERSPIEREN"/>
    <m/>
    <n v="32150204900174"/>
    <m/>
    <s v="6622Z"/>
    <s v="Activités des agents et courtiers d'assuranc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18"/>
    <m/>
    <n v="1108"/>
    <x v="4"/>
    <n v="5"/>
    <n v="38457257"/>
    <s v="2020-2021"/>
    <n v="2045"/>
    <s v="MERY SUR OISE"/>
    <s v="Saint-Ouen-l'Aumône"/>
    <n v="9517"/>
    <s v="VAL D'OISE"/>
    <n v="57895387"/>
    <s v="ST DENIS"/>
    <s v="Saint-Denis-1"/>
    <n v="9316"/>
    <s v="SEINE SAINT DENIS"/>
  </r>
  <r>
    <n v="1"/>
    <s v="M."/>
    <s v="Monsieur"/>
    <n v="58534823"/>
    <s v="DIAWARA"/>
    <s v="071293141BG"/>
    <s v="Haremara"/>
    <m/>
    <d v="1999-11-01T00:00:00"/>
    <n v="24"/>
    <s v="MONTMORENCY"/>
    <n v="1999"/>
    <s v="Masculin"/>
    <s v="M"/>
    <n v="58598589"/>
    <m/>
    <s v="Baccalauréat technologique"/>
    <m/>
    <s v="Baccalauréat technologique"/>
    <m/>
    <s v="Mme BARBOURA Salma"/>
    <x v="0"/>
    <s v="Reçu"/>
    <n v="58559539"/>
    <x v="103"/>
    <s v="GMPRSTD119"/>
    <s v="DUT Génie Mécanique et Productique 2ans SAINT-DENIS 2019-2021"/>
    <s v="M. BELOUET Florent"/>
    <n v="58536150"/>
    <s v="ECM ENGINEERING CONCEPTION MAINTENANCE"/>
    <s v="SIEGE SOCIAL 19"/>
    <n v="73205003400162"/>
    <m/>
    <s v="7112B"/>
    <s v="Ingénierie, études techniques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314341"/>
    <n v="591421"/>
    <s v="Apprentissage 1A de DUT"/>
    <n v="6477800"/>
    <s v="094"/>
    <n v="5081"/>
    <x v="10"/>
    <m/>
    <n v="1108"/>
    <x v="4"/>
    <n v="5"/>
    <n v="38457257"/>
    <s v="2020-2021"/>
    <n v="2034"/>
    <s v="TAVERNY"/>
    <s v="Taverny"/>
    <n v="9519"/>
    <s v="VAL D'OISE"/>
    <n v="1248"/>
    <s v="PARIS 17"/>
    <m/>
    <m/>
    <s v="PARIS"/>
  </r>
  <r>
    <n v="2"/>
    <s v="Mme"/>
    <s v="Madame"/>
    <n v="58534826"/>
    <s v="EL MOTTALIB"/>
    <s v="101096551FA"/>
    <s v="Kenza"/>
    <m/>
    <d v="2001-05-28T00:00:00"/>
    <n v="22"/>
    <s v="IVRY SUR SEINE"/>
    <n v="2001"/>
    <s v="Féminin"/>
    <s v="F"/>
    <n v="58598925"/>
    <m/>
    <s v="Baccalauréat technologique"/>
    <m/>
    <s v="Baccalauréat technologique"/>
    <m/>
    <s v="Mme VIGLIANO Marie-Hélène"/>
    <x v="0"/>
    <s v="Reçu"/>
    <n v="58559651"/>
    <x v="46"/>
    <s v="TCOMSDE119"/>
    <s v="DUT Techniques de Commercialisation 2ans SAINT-DENIS 2019-2021"/>
    <s v="Mme VIGLIANO Marie-Hélène"/>
    <m/>
    <m/>
    <m/>
    <m/>
    <m/>
    <m/>
    <m/>
    <n v="897455"/>
    <n v="58515632"/>
    <s v="DUT TC 2ans STD***"/>
    <s v="DUT Techniques de Commercialisation 2ans SAINT-DENIS"/>
    <n v="35031201"/>
    <n v="58515632"/>
    <x v="45"/>
    <x v="45"/>
    <n v="35031201"/>
    <m/>
    <s v="APPRENTI"/>
    <s v="APP"/>
    <n v="897461"/>
    <s v="Commerce"/>
    <s v="Cce"/>
    <m/>
    <n v="58120537"/>
    <n v="58120537"/>
    <n v="591421"/>
    <s v="Apprentissage 1A de DUT"/>
    <n v="6477800"/>
    <s v="094"/>
    <n v="5081"/>
    <x v="10"/>
    <m/>
    <n v="1108"/>
    <x v="4"/>
    <n v="5"/>
    <n v="38457257"/>
    <s v="2020-2021"/>
    <n v="1747"/>
    <s v="MONTFERMEIL"/>
    <s v="Tremblay-en-France"/>
    <n v="9320"/>
    <s v="SEINE SAINT DENIS"/>
    <m/>
    <m/>
    <m/>
    <m/>
    <m/>
  </r>
  <r>
    <n v="1"/>
    <s v="M."/>
    <s v="Monsieur"/>
    <n v="58534838"/>
    <s v="LAWSON"/>
    <s v="2407004353E"/>
    <s v="Axel"/>
    <m/>
    <d v="1996-09-02T00:00:00"/>
    <n v="27"/>
    <s v="PARIS 19"/>
    <n v="1996"/>
    <s v="Masculin"/>
    <s v="M"/>
    <n v="58599300"/>
    <m/>
    <s v="Diplôme de niveau + 3 ou plus"/>
    <m/>
    <s v="Diplôme de niveau + 3 ou plus"/>
    <m/>
    <s v="M. LESOBRE Thomas"/>
    <x v="0"/>
    <s v="Reçu"/>
    <n v="58559566"/>
    <x v="25"/>
    <s v="MCGENAN119"/>
    <s v="Master Contrôle de Gestion et Audit Organisationnel CG 2ans NANTERRE 2019-2021"/>
    <s v="M. PARIENTE Pierre"/>
    <n v="439596"/>
    <s v="CREDIT FONCIER DE FRANCE"/>
    <m/>
    <n v="54202984802774"/>
    <s v="651C"/>
    <s v="6419Z"/>
    <s v="Autres intermédiations monétair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647702"/>
    <n v="591414"/>
    <s v="Apprentissage Bac +4 (Master)"/>
    <n v="6477800"/>
    <s v="094"/>
    <n v="4969"/>
    <x v="17"/>
    <m/>
    <n v="1113"/>
    <x v="1"/>
    <n v="7"/>
    <n v="38457257"/>
    <s v="2020-2021"/>
    <n v="1939"/>
    <s v="NEUILLY SUR MARNE"/>
    <s v="Gagny"/>
    <n v="9310"/>
    <s v="SEINE SAINT DENIS"/>
    <n v="1463"/>
    <s v="CHARENTON LE PONT"/>
    <s v="Charenton-le-Pont"/>
    <n v="9405"/>
    <s v="VAL DE MARNE"/>
  </r>
  <r>
    <n v="2"/>
    <s v="Mme"/>
    <s v="Madame"/>
    <n v="58535253"/>
    <s v="BONNEAU-EVRARD"/>
    <s v="2509028191F"/>
    <s v="Tiffany"/>
    <m/>
    <d v="1999-07-18T00:00:00"/>
    <n v="24"/>
    <s v="MASSY"/>
    <n v="1999"/>
    <s v="Féminin"/>
    <s v="F"/>
    <n v="58598644"/>
    <m/>
    <s v="Diplôme de niveau + 3 ou plus"/>
    <m/>
    <s v="Diplôme de niveau + 3 ou plus"/>
    <m/>
    <s v="Mme GROSU Lavinia"/>
    <x v="0"/>
    <s v="Reçu"/>
    <n v="58559505"/>
    <x v="26"/>
    <s v="GTHEVAV119"/>
    <s v="DUT Génie Thermique et Energie 2ans VILLE D'AVRAY 2019-2021"/>
    <s v="M. SAILLARD Jérôme"/>
    <n v="58290380"/>
    <s v="CIST-INGEUM"/>
    <m/>
    <n v="55208131751862"/>
    <m/>
    <s v="3511Z"/>
    <s v="Production d'électricité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6452"/>
    <n v="591421"/>
    <s v="Apprentissage 1A de DUT"/>
    <n v="6477800"/>
    <s v="094"/>
    <n v="5045"/>
    <x v="12"/>
    <m/>
    <n v="1108"/>
    <x v="4"/>
    <n v="5"/>
    <n v="38457257"/>
    <s v="2020-2021"/>
    <n v="1190"/>
    <s v="ANTONY"/>
    <s v="Antony"/>
    <n v="9201"/>
    <s v="HAUTS DE SEINE"/>
    <n v="58032169"/>
    <s v="ST DENIS"/>
    <s v="Saint-Denis-1"/>
    <n v="9316"/>
    <s v="SEINE SAINT DENIS"/>
  </r>
  <r>
    <n v="1"/>
    <s v="M."/>
    <s v="Monsieur"/>
    <n v="58535265"/>
    <s v="CHICHA"/>
    <s v="081648098AD"/>
    <s v="Younis"/>
    <m/>
    <d v="2000-08-02T00:00:00"/>
    <n v="23"/>
    <s v="PARIS 02"/>
    <n v="2000"/>
    <s v="Masculin"/>
    <s v="M"/>
    <n v="58598764"/>
    <m/>
    <s v="Baccalauréat général"/>
    <m/>
    <s v="Baccalauréat général"/>
    <m/>
    <s v="Mme PEYROMAURE Patricia"/>
    <x v="0"/>
    <s v="Reçu"/>
    <n v="58559650"/>
    <x v="31"/>
    <s v="TCOMCER119"/>
    <s v="DUT Techniques de Commercialisation 2ans CERGY 2019-2021"/>
    <s v="Mme GENTNER Valérie"/>
    <n v="58172273"/>
    <s v="SOFIAP"/>
    <s v="SIEGE SOCIAL 12"/>
    <n v="39184421400026"/>
    <m/>
    <s v="6492Z"/>
    <s v="Autre distribution de crédit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765"/>
    <n v="591421"/>
    <s v="Apprentissage 1A de DUT"/>
    <n v="6477800"/>
    <s v="094"/>
    <n v="5017"/>
    <x v="18"/>
    <m/>
    <n v="1108"/>
    <x v="4"/>
    <n v="5"/>
    <n v="38457257"/>
    <s v="2020-2021"/>
    <n v="1855"/>
    <s v="PUISEUX EN FRANCE"/>
    <s v="Fosses"/>
    <n v="9509"/>
    <s v="VAL D'OISE"/>
    <n v="1303"/>
    <s v="PARIS 11"/>
    <m/>
    <m/>
    <s v="PARIS"/>
  </r>
  <r>
    <n v="1"/>
    <s v="M."/>
    <s v="Monsieur"/>
    <n v="58535301"/>
    <s v="MONLOUIS"/>
    <s v="110986544JA"/>
    <s v="Raphaël"/>
    <m/>
    <d v="2002-10-22T00:00:00"/>
    <n v="21"/>
    <s v="SOISY SOUS MONTMORENCY"/>
    <n v="2002"/>
    <s v="Masculin"/>
    <s v="M"/>
    <n v="58594237"/>
    <m/>
    <s v="Baccalauréat général"/>
    <m/>
    <s v="Baccalauréat général"/>
    <m/>
    <s v="Mme DESEILLIGNY Oriane"/>
    <x v="0"/>
    <s v="Reçu"/>
    <n v="58559686"/>
    <x v="40"/>
    <s v="INFOVIL119"/>
    <s v="DUT Informatique 2ans VILLETANEUSE - 2019-2021"/>
    <s v="Mme DESEILLIGNY Oriane"/>
    <n v="6460277"/>
    <s v="AMUNDI ASSET MANAGEMENT"/>
    <m/>
    <n v="43757445200029"/>
    <m/>
    <s v="6630Z"/>
    <s v="Gestion de fonds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0753108"/>
    <n v="591421"/>
    <s v="Apprentissage 1A de DUT"/>
    <n v="6477800"/>
    <s v="094"/>
    <n v="5053"/>
    <x v="8"/>
    <m/>
    <n v="1108"/>
    <x v="4"/>
    <n v="5"/>
    <n v="38457257"/>
    <s v="2020-2021"/>
    <n v="2151462"/>
    <s v="BEAUMONT SUR OISE"/>
    <s v="Isle-Adam"/>
    <n v="9514"/>
    <s v="VAL D'OISE"/>
    <n v="1186"/>
    <s v="PARIS 15"/>
    <m/>
    <m/>
    <s v="PARIS"/>
  </r>
  <r>
    <n v="2"/>
    <s v="Mme"/>
    <s v="Madame"/>
    <n v="58535839"/>
    <s v="NEDJAM"/>
    <s v="060962002HD"/>
    <s v="Natacha"/>
    <m/>
    <d v="2001-06-10T00:00:00"/>
    <n v="22"/>
    <s v="LE CHESNAY"/>
    <n v="2001"/>
    <s v="Féminin"/>
    <s v="F"/>
    <n v="58596178"/>
    <m/>
    <s v="Baccalauréat général"/>
    <m/>
    <s v="Baccalauréat général"/>
    <m/>
    <s v="M. TALAUCHER Laurent"/>
    <x v="0"/>
    <s v="Reçu"/>
    <n v="58559689"/>
    <x v="38"/>
    <s v="GACORAM119"/>
    <s v="DUT Gestion Administrative et Commerciale 2ans RAMBOUILLET 2019-2021"/>
    <s v="M. TALAUCHER Laurent"/>
    <n v="2496073"/>
    <s v="REHAU S.A.S"/>
    <m/>
    <n v="65708014900096"/>
    <s v="515L"/>
    <s v="4675Z"/>
    <s v="Commerce de gros (commerce interentreprises) de produits chimique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918"/>
    <s v="ELANCOURT"/>
    <s v="Trappes"/>
    <n v="7818"/>
    <s v="YVELINES"/>
    <n v="3533"/>
    <s v="MORHANGE"/>
    <s v="Sarralbe"/>
    <n v="5720"/>
    <s v="MOSELLE"/>
  </r>
  <r>
    <n v="2"/>
    <s v="Mme"/>
    <s v="Madame"/>
    <n v="58535842"/>
    <s v="RAZIK"/>
    <m/>
    <s v="Loubna"/>
    <m/>
    <d v="2001-03-09T00:00:00"/>
    <n v="23"/>
    <s v="ST GERMAIN EN LAYE"/>
    <n v="2001"/>
    <s v="Féminin"/>
    <s v="F"/>
    <n v="58596182"/>
    <m/>
    <s v="Baccalauréat technologique"/>
    <m/>
    <s v="Baccalauréat technologique"/>
    <m/>
    <s v="M. TALAUCHER Laurent"/>
    <x v="0"/>
    <s v="Reçu"/>
    <n v="58559689"/>
    <x v="38"/>
    <s v="GACORAM119"/>
    <s v="DUT Gestion Administrative et Commerciale 2ans RAMBOUILLET 2019-2021"/>
    <s v="M. TALAUCHER Laurent"/>
    <n v="58232166"/>
    <s v="COLAS ILE DE FRANCE NORMANDIE"/>
    <m/>
    <n v="32916815700660"/>
    <m/>
    <s v="4211Z"/>
    <s v="Construction de routes et autoroute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833"/>
    <s v="ST CYR L ECOLE"/>
    <s v="Saint-Cyr-l'École"/>
    <n v="7815"/>
    <s v="YVELINES"/>
    <n v="2690"/>
    <s v="VILLEPREUX"/>
    <s v="Saint-Cyr-l'École"/>
    <n v="7815"/>
    <s v="YVELINES"/>
  </r>
  <r>
    <n v="1"/>
    <s v="M."/>
    <s v="Monsieur"/>
    <n v="58535845"/>
    <s v="SITBON"/>
    <s v="071212817CE"/>
    <s v="Jonas"/>
    <m/>
    <d v="1999-04-08T00:00:00"/>
    <n v="24"/>
    <s v="PARIS 19"/>
    <n v="1999"/>
    <s v="Masculin"/>
    <s v="M"/>
    <n v="58598605"/>
    <m/>
    <s v="Baccalauréat général"/>
    <m/>
    <s v="Baccalauréat général"/>
    <m/>
    <s v="Mme BEREAU Martine"/>
    <x v="0"/>
    <s v="Reçu"/>
    <n v="58559539"/>
    <x v="103"/>
    <s v="GMPRSTD119"/>
    <s v="DUT Génie Mécanique et Productique 2ans SAINT-DENIS 2019-2021"/>
    <s v="M. BELOUET Florent"/>
    <n v="58553928"/>
    <s v="VIQUEL"/>
    <m/>
    <n v="32520666200067"/>
    <m/>
    <s v="2229B"/>
    <s v="Fabrication de produits de consommation courante en matières plastiques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154998"/>
    <n v="591421"/>
    <s v="Apprentissage 1A de DUT"/>
    <n v="6477800"/>
    <s v="094"/>
    <n v="5081"/>
    <x v="10"/>
    <m/>
    <n v="1108"/>
    <x v="4"/>
    <n v="5"/>
    <n v="38457257"/>
    <s v="2020-2021"/>
    <n v="1205"/>
    <s v="FONTENAY SOUS BOIS"/>
    <s v="Fontenay-sous-Bois"/>
    <n v="9409"/>
    <s v="VAL DE MARNE"/>
    <n v="57849676"/>
    <s v="OULCHY LE CHATEAU"/>
    <s v="Villers-Cotterêts"/>
    <s v="0221"/>
    <s v="AISNE"/>
  </r>
  <r>
    <n v="1"/>
    <s v="M."/>
    <s v="Monsieur"/>
    <n v="58535851"/>
    <s v="TEDJINI"/>
    <s v="2513082345V"/>
    <s v="Anis"/>
    <m/>
    <d v="1998-07-02T00:00:00"/>
    <n v="25"/>
    <s v="NOGENT SUR MARNE"/>
    <n v="1998"/>
    <s v="Masculin"/>
    <s v="M"/>
    <n v="58598945"/>
    <m/>
    <s v="Baccalauréat technologique"/>
    <m/>
    <s v="Baccalauréat technologique"/>
    <m/>
    <s v="M. CHOURAQI Emmanuel"/>
    <x v="0"/>
    <s v="Reçu"/>
    <n v="58559651"/>
    <x v="46"/>
    <s v="TCOMSDE119"/>
    <s v="DUT Techniques de Commercialisation 2ans SAINT-DENIS 2019-2021"/>
    <s v="Mme VIGLIANO Marie-Hélène"/>
    <n v="58536851"/>
    <s v="I.S.E."/>
    <m/>
    <n v="40299081600025"/>
    <m/>
    <s v="3832Z"/>
    <s v="Récupération de déchets triés"/>
    <n v="897455"/>
    <n v="58515632"/>
    <s v="DUT TC 2ans STD***"/>
    <s v="DUT Techniques de Commercialisation 2ans SAINT-DENIS"/>
    <n v="35031201"/>
    <n v="58515632"/>
    <x v="45"/>
    <x v="45"/>
    <n v="35031201"/>
    <m/>
    <s v="APPRENTI"/>
    <s v="APP"/>
    <n v="897461"/>
    <s v="Commerce"/>
    <s v="Cce"/>
    <m/>
    <n v="58120537"/>
    <n v="58412831"/>
    <n v="591421"/>
    <s v="Apprentissage 1A de DUT"/>
    <n v="6477800"/>
    <s v="094"/>
    <n v="5081"/>
    <x v="10"/>
    <m/>
    <n v="1108"/>
    <x v="4"/>
    <n v="5"/>
    <n v="38457257"/>
    <s v="2020-2021"/>
    <n v="1547"/>
    <s v="CHELLES"/>
    <s v="Chelles"/>
    <n v="7702"/>
    <s v="SEINE ET MARNE"/>
    <n v="1553"/>
    <s v="BONNEUIL SUR MARNE"/>
    <s v="Saint-Maur-des-Fossés-2"/>
    <n v="9418"/>
    <s v="VAL DE MARNE"/>
  </r>
  <r>
    <n v="1"/>
    <s v="M."/>
    <s v="Monsieur"/>
    <n v="58536397"/>
    <s v="BARRY"/>
    <s v="0K65ZQ00SR7"/>
    <s v="Ousmane"/>
    <m/>
    <d v="1992-10-13T00:00:00"/>
    <n v="31"/>
    <s v="GUINEE"/>
    <n v="1992"/>
    <s v="Masculin"/>
    <s v="M"/>
    <n v="58599456"/>
    <m/>
    <s v="Diplôme de niveau + 3 ou plus"/>
    <m/>
    <s v="Diplôme de niveau + 3 ou plus"/>
    <m/>
    <s v="M. VARACCA Daniele"/>
    <x v="0"/>
    <s v="Reçu"/>
    <n v="58559685"/>
    <x v="9"/>
    <s v="MINFCRE119"/>
    <s v="Master Informatique Logiciel Sûr 2ans CRETEIL 2019-2021"/>
    <s v="Mme PEKERGIN Nihal"/>
    <n v="221196"/>
    <s v="BNP PARIBAS CARDIF"/>
    <m/>
    <n v="31824689900864"/>
    <m/>
    <s v="7490B"/>
    <s v="Activités spécialisées, scientifiques et techniques diverses"/>
    <n v="897455"/>
    <n v="58488170"/>
    <s v="Master Informatique Logiciel Sûr**"/>
    <s v="Master Informatique Logiciel Sûr"/>
    <s v="1353261J"/>
    <n v="58488170"/>
    <x v="9"/>
    <x v="9"/>
    <s v="1353261J"/>
    <m/>
    <s v="APPRENTI"/>
    <s v="APP"/>
    <n v="897465"/>
    <s v="Informatique"/>
    <s v="Info"/>
    <m/>
    <n v="58414950"/>
    <n v="58415034"/>
    <n v="591414"/>
    <s v="Apprentissage Bac +4 (Master)"/>
    <n v="6477800"/>
    <s v="094"/>
    <n v="32186769"/>
    <x v="7"/>
    <m/>
    <n v="1113"/>
    <x v="1"/>
    <n v="7"/>
    <n v="38457257"/>
    <s v="2020-2021"/>
    <n v="1868"/>
    <s v="ST GRATIEN"/>
    <s v="Argenteuil-1"/>
    <n v="9501"/>
    <s v="VAL D'OISE"/>
    <n v="1296"/>
    <s v="NANTERRE"/>
    <s v="Nanterre-1"/>
    <n v="9219"/>
    <s v="HAUTS DE SEINE"/>
  </r>
  <r>
    <n v="1"/>
    <s v="M."/>
    <s v="Monsieur"/>
    <n v="58536403"/>
    <s v="BOULAKDAM"/>
    <m/>
    <s v="Yanis"/>
    <m/>
    <d v="1998-08-24T00:00:00"/>
    <n v="25"/>
    <s v="PONTOISE"/>
    <n v="1998"/>
    <s v="Masculin"/>
    <s v="M"/>
    <n v="58618993"/>
    <m/>
    <s v="Baccalauréat général"/>
    <m/>
    <s v="DUT"/>
    <m/>
    <s v="Mme NAJAR Lamia"/>
    <x v="0"/>
    <s v="Reçu"/>
    <n v="58559506"/>
    <x v="30"/>
    <s v="LPCLCER120"/>
    <s v="LP Management des Processus Logistiques 1an CERGY 2020-2021"/>
    <s v="Mme RICCI Leila"/>
    <n v="2482263"/>
    <s v="TOTAL LUBRIFIANTS"/>
    <s v="SIEGE SOCIAL 12"/>
    <n v="55200645400565"/>
    <m/>
    <s v="7010Z"/>
    <s v="Activités des sièges sociaux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58364067"/>
    <n v="591412"/>
    <s v="IUT 1ère année (Scolaire)"/>
    <n v="6477800"/>
    <s v="094"/>
    <n v="5146"/>
    <x v="19"/>
    <m/>
    <n v="1110"/>
    <x v="0"/>
    <n v="6"/>
    <n v="38457257"/>
    <s v="2020-2021"/>
    <n v="1961"/>
    <s v="VAUREAL"/>
    <s v="Vauréal"/>
    <n v="9520"/>
    <s v="VAL D'OISE"/>
    <n v="1296"/>
    <s v="NANTERRE"/>
    <s v="Nanterre-1"/>
    <n v="9219"/>
    <s v="HAUTS DE SEINE"/>
  </r>
  <r>
    <n v="2"/>
    <s v="Mme"/>
    <s v="Madame"/>
    <n v="58536418"/>
    <s v="ETIENNE"/>
    <s v=" 072220368B"/>
    <s v="Mélodie"/>
    <m/>
    <d v="2001-02-19T00:00:00"/>
    <n v="23"/>
    <s v="EVRY"/>
    <n v="2001"/>
    <s v="Féminin"/>
    <s v="F"/>
    <n v="58598905"/>
    <m/>
    <s v="Baccalauréat général"/>
    <m/>
    <s v="Baccalauréat général"/>
    <m/>
    <s v="M. BIGET François"/>
    <x v="0"/>
    <s v="Reçu"/>
    <n v="58559504"/>
    <x v="32"/>
    <s v="TCOMSCE219"/>
    <s v="DUT Techniques de Commercialisation 2ans SCEAUX 2019-2021"/>
    <s v="Mme STAROBINSKY Valéria"/>
    <n v="58462585"/>
    <s v="RAOULT GROSPIRON INTERNATIONAL"/>
    <s v="SIEGE SOCIAL 17"/>
    <n v="37758993200070"/>
    <m/>
    <s v="4942Z"/>
    <s v="Services de déménagement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6772917"/>
    <n v="591421"/>
    <s v="Apprentissage 1A de DUT"/>
    <n v="6477800"/>
    <s v="094"/>
    <n v="4957"/>
    <x v="4"/>
    <m/>
    <n v="1108"/>
    <x v="4"/>
    <n v="5"/>
    <n v="38457257"/>
    <s v="2020-2021"/>
    <n v="1491"/>
    <s v="PALAISEAU"/>
    <s v="Palaiseau"/>
    <n v="9114"/>
    <s v="ESSONNE"/>
    <n v="2038"/>
    <s v="LE BLANC MESNIL"/>
    <s v="Blanc-Mesnil"/>
    <n v="9304"/>
    <s v="SEINE SAINT DENIS"/>
  </r>
  <r>
    <n v="2"/>
    <s v="Mme"/>
    <s v="Madame"/>
    <n v="58536439"/>
    <s v="MANAÏ"/>
    <s v="0103008467A"/>
    <s v="Yosra"/>
    <m/>
    <d v="1992-05-11T00:00:00"/>
    <n v="31"/>
    <s v="PARIS 13"/>
    <n v="1992"/>
    <s v="Féminin"/>
    <s v="F"/>
    <n v="58753093"/>
    <m/>
    <s v="Diplôme de niveau + 3 ou plus"/>
    <m/>
    <s v="Diplôme de niveau + 3 ou plus"/>
    <m/>
    <m/>
    <x v="0"/>
    <s v="Reçu"/>
    <n v="58559668"/>
    <x v="106"/>
    <s v="MMESCRE119"/>
    <s v="Master Management des Etablissements de Santé 2ans CRETEIL 2019-2021"/>
    <s v="M. DUMOND Jean-Paul"/>
    <n v="58445982"/>
    <s v="ANSM"/>
    <s v="SIEGE SOCIAL 17"/>
    <n v="18003611300017"/>
    <m/>
    <s v="8412Z"/>
    <s v="Administration publique (tutelle) de la santé, de la formation, de la culture et des services sociau"/>
    <n v="897455"/>
    <n v="58268512"/>
    <s v="Master Management Etablissements Santé"/>
    <s v="Master Management des Etablissements de Santé*"/>
    <s v="1353103F"/>
    <n v="58268512"/>
    <x v="101"/>
    <x v="101"/>
    <s v="1353103F"/>
    <m/>
    <s v="APPRENTI PUBLIC"/>
    <s v="APP PUB"/>
    <n v="897463"/>
    <s v="Gestion"/>
    <s v="Gest"/>
    <m/>
    <n v="58205241"/>
    <m/>
    <n v="591414"/>
    <s v="Apprentissage Bac +4 (Master)"/>
    <n v="58101965"/>
    <s v="Sans établissement"/>
    <n v="5208"/>
    <x v="1"/>
    <m/>
    <n v="1113"/>
    <x v="1"/>
    <n v="7"/>
    <n v="38457257"/>
    <s v="2020-2021"/>
    <n v="1225"/>
    <s v="CRETEIL"/>
    <s v="Créteil-1"/>
    <n v="9407"/>
    <s v="VAL DE MARNE"/>
    <n v="58032169"/>
    <s v="ST DENIS"/>
    <s v="Saint-Denis-1"/>
    <n v="9316"/>
    <s v="SEINE SAINT DENIS"/>
  </r>
  <r>
    <n v="1"/>
    <s v="M."/>
    <s v="Monsieur"/>
    <n v="58536907"/>
    <s v="BOUMADANI"/>
    <s v="0107038326G"/>
    <s v="Fayssal"/>
    <m/>
    <d v="1996-08-30T00:00:00"/>
    <n v="27"/>
    <s v="PARIS 14"/>
    <n v="1996"/>
    <s v="Masculin"/>
    <s v="M"/>
    <n v="58599599"/>
    <m/>
    <s v="Diplôme de niveau + 3 ou plus"/>
    <m/>
    <s v="Diplôme de niveau + 3 ou plus"/>
    <m/>
    <s v="M. JOURDAN Philippe"/>
    <x v="0"/>
    <s v="Reçu"/>
    <n v="58559553"/>
    <x v="1"/>
    <s v="MMIACRE119"/>
    <s v="Master Marketing et Vente Ingénieur d'Affaires 2ans  CRETEIL 2019-2021"/>
    <s v="M. JOURDAN Philippe"/>
    <n v="58117351"/>
    <s v="EDF"/>
    <m/>
    <n v="55208131775150"/>
    <m/>
    <s v="3513Z"/>
    <s v="Distribution d'électricité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559416"/>
    <n v="591414"/>
    <s v="Apprentissage Bac +4 (Master)"/>
    <n v="6477800"/>
    <s v="094"/>
    <n v="5208"/>
    <x v="1"/>
    <m/>
    <n v="1113"/>
    <x v="1"/>
    <n v="7"/>
    <n v="38457257"/>
    <s v="2020-2021"/>
    <n v="1316"/>
    <s v="PARIS 13"/>
    <m/>
    <m/>
    <s v="PARIS"/>
    <n v="1438"/>
    <s v="PUTEAUX"/>
    <s v="Courbevoie-2"/>
    <n v="9213"/>
    <s v="HAUTS DE SEINE"/>
  </r>
  <r>
    <n v="2"/>
    <s v="Mme"/>
    <s v="Madame"/>
    <n v="58536916"/>
    <s v="FITAMANT"/>
    <m/>
    <s v="Orane"/>
    <m/>
    <d v="1994-03-29T00:00:00"/>
    <n v="29"/>
    <s v="PONTOISE"/>
    <n v="1994"/>
    <s v="Féminin"/>
    <s v="F"/>
    <n v="58628448"/>
    <m/>
    <s v="Baccalauréat technologique"/>
    <m/>
    <s v="DUT"/>
    <m/>
    <s v="Mme NAJAR Lamia"/>
    <x v="0"/>
    <s v="Reçu"/>
    <n v="58559506"/>
    <x v="30"/>
    <s v="LPCLCER120"/>
    <s v="LP Management des Processus Logistiques 1an CERGY 2020-2021"/>
    <s v="Mme RICCI Leila"/>
    <n v="58628458"/>
    <s v="OZI SARLUP"/>
    <m/>
    <n v="53185401600015"/>
    <m/>
    <s v="4645Z"/>
    <s v="Commerce de gros (commerce interentreprises) de parfumerie et de produits de beauté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58364067"/>
    <n v="591412"/>
    <s v="IUT 1ère année (Scolaire)"/>
    <n v="6477800"/>
    <s v="094"/>
    <n v="5146"/>
    <x v="19"/>
    <m/>
    <n v="1110"/>
    <x v="0"/>
    <n v="6"/>
    <n v="38457257"/>
    <s v="2020-2021"/>
    <n v="2055"/>
    <s v="US"/>
    <s v="Pontoise"/>
    <n v="9516"/>
    <s v="VAL D'OISE"/>
    <n v="1859"/>
    <s v="GROSLAY"/>
    <s v="Deuil-la-Barre"/>
    <n v="9506"/>
    <s v="VAL D'OISE"/>
  </r>
  <r>
    <n v="1"/>
    <s v="M."/>
    <s v="Monsieur"/>
    <n v="58536952"/>
    <s v="PERROT"/>
    <s v="2509082286E"/>
    <s v="Mathieu"/>
    <m/>
    <d v="1998-08-10T00:00:00"/>
    <n v="25"/>
    <s v="PARIS 17"/>
    <n v="1998"/>
    <s v="Masculin"/>
    <s v="M"/>
    <n v="58604823"/>
    <m/>
    <s v="DUT"/>
    <m/>
    <s v="DUT"/>
    <m/>
    <s v="M. TRAORE Mamadou"/>
    <x v="0"/>
    <s v="Reçu"/>
    <n v="58559750"/>
    <x v="28"/>
    <s v="DIENVIL118"/>
    <s v="Diplôme d'Ingénieur en Énergétique 3ans VILLETANEUSE 2018-2021"/>
    <s v="M. LOMBARDI Guillaume"/>
    <n v="58509549"/>
    <s v="ETUDE DES FLUIDES"/>
    <m/>
    <n v="41130457900039"/>
    <m/>
    <s v="7112B"/>
    <s v="Ingénierie, études techniques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206842"/>
    <n v="58556353"/>
    <s v="Apprentissage Bac +4 (DI ou Ecole)"/>
    <n v="6477800"/>
    <s v="094"/>
    <n v="55136243"/>
    <x v="3"/>
    <m/>
    <n v="915961"/>
    <x v="2"/>
    <n v="7"/>
    <n v="38457257"/>
    <s v="2020-2021"/>
    <n v="1332"/>
    <s v="ST OUEN L AUMONE"/>
    <s v="Saint-Ouen-l'Aumône"/>
    <n v="9517"/>
    <s v="VAL D'OISE"/>
    <n v="1174"/>
    <s v="NOISY LE GRAND"/>
    <s v="Noisy-le-Grand"/>
    <n v="9314"/>
    <s v="SEINE SAINT DENIS"/>
  </r>
  <r>
    <n v="2"/>
    <s v="Mme"/>
    <s v="Madame"/>
    <n v="58537233"/>
    <s v="DIENG"/>
    <s v="0JYJQT02497"/>
    <s v="Ndeye Marie"/>
    <m/>
    <d v="1998-04-05T00:00:00"/>
    <n v="25"/>
    <s v="SENEGAL"/>
    <n v="1998"/>
    <s v="Féminin"/>
    <s v="F"/>
    <n v="58600011"/>
    <m/>
    <s v="DUT"/>
    <m/>
    <s v="DUT"/>
    <m/>
    <s v="M. HAMON Thierry"/>
    <x v="0"/>
    <s v="Reçu"/>
    <n v="58559548"/>
    <x v="3"/>
    <s v="DIIRVIL118"/>
    <s v="Diplôme d'Ingénieur en Informatique et Réseaux 3ans VILLETANEUSE 2018-2021"/>
    <s v="M. DAVID Julien"/>
    <n v="58542092"/>
    <s v="TEREOS PARTICIPATIONS"/>
    <m/>
    <n v="44441305800058"/>
    <m/>
    <s v="6630Z"/>
    <s v="Gestion de fond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7796708"/>
    <n v="58556353"/>
    <s v="Apprentissage Bac +4 (DI ou Ecole)"/>
    <n v="6477800"/>
    <s v="094"/>
    <n v="55136243"/>
    <x v="3"/>
    <m/>
    <n v="915961"/>
    <x v="2"/>
    <n v="7"/>
    <n v="38457257"/>
    <s v="2020-2021"/>
    <n v="1278"/>
    <s v="AUBERVILLIERS"/>
    <s v="Aubervilliers"/>
    <n v="9301"/>
    <s v="SEINE SAINT DENIS"/>
    <n v="2099"/>
    <s v="MOUSSY LE VIEUX"/>
    <s v="Mitry-Mory"/>
    <n v="7712"/>
    <s v="SEINE ET MARNE"/>
  </r>
  <r>
    <n v="2"/>
    <s v="Mme"/>
    <s v="Madame"/>
    <n v="58537316"/>
    <s v="BLAZEIX"/>
    <n v="2508013953"/>
    <s v="Léna"/>
    <m/>
    <d v="1997-11-07T00:00:00"/>
    <n v="26"/>
    <s v="POISSY"/>
    <n v="1997"/>
    <s v="Féminin"/>
    <s v="F"/>
    <n v="58599543"/>
    <m/>
    <s v="Diplôme de niveau + 3 ou plus"/>
    <m/>
    <s v="Diplôme de niveau + 3 ou plus"/>
    <m/>
    <s v="Mme GIANCASPERO Laura"/>
    <x v="0"/>
    <s v="Reçu"/>
    <n v="58559704"/>
    <x v="36"/>
    <s v="MMDLSTC119"/>
    <s v="Master Métiers du Livre et de l'Édition 2ans SAINT-CLOUD 2019-2021"/>
    <s v="Mme RABOT Cécile"/>
    <n v="58537760"/>
    <s v="DELITOON"/>
    <s v="SIEGE SOCIAL 19"/>
    <n v="81287159800023"/>
    <m/>
    <s v="6201Z"/>
    <s v="Programmation informatique"/>
    <n v="897455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543455"/>
    <n v="591414"/>
    <s v="Apprentissage Bac +4 (Master)"/>
    <n v="6477800"/>
    <s v="094"/>
    <n v="38263207"/>
    <x v="20"/>
    <m/>
    <n v="1113"/>
    <x v="1"/>
    <n v="7"/>
    <n v="38457257"/>
    <s v="2020-2021"/>
    <n v="3369"/>
    <s v="EPONE"/>
    <s v="Limay"/>
    <n v="7807"/>
    <s v="YVELINES"/>
    <n v="1270"/>
    <s v="PARIS 19"/>
    <m/>
    <m/>
    <s v="PARIS"/>
  </r>
  <r>
    <n v="2"/>
    <s v="Mme"/>
    <s v="Madame"/>
    <n v="58537325"/>
    <s v="ETUI"/>
    <s v="143061794BE"/>
    <s v="Eva Melody"/>
    <m/>
    <d v="1999-03-27T00:00:00"/>
    <n v="24"/>
    <s v="ST MANDE"/>
    <n v="1999"/>
    <s v="Féminin"/>
    <s v="F"/>
    <n v="58596164"/>
    <m/>
    <s v="Baccalauréat général"/>
    <m/>
    <s v="Baccalauréat général"/>
    <m/>
    <s v="M. TALAUCHER Laurent"/>
    <x v="1"/>
    <s v="Echec"/>
    <n v="58559689"/>
    <x v="38"/>
    <s v="GACORAM119"/>
    <s v="DUT Gestion Administrative et Commerciale 2ans RAMBOUILLET 2019-2021"/>
    <s v="M. TALAUCHER Laurent"/>
    <n v="130716"/>
    <s v="ORANGE"/>
    <m/>
    <n v="38012986629443"/>
    <s v="642A"/>
    <s v="6110Z"/>
    <s v="Télécommunications filaires"/>
    <n v="897457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371"/>
    <s v="VINCENNES"/>
    <s v="Vincennes"/>
    <n v="9423"/>
    <s v="VAL DE MARNE"/>
    <n v="1248"/>
    <s v="PARIS 17"/>
    <m/>
    <m/>
    <s v="PARIS"/>
  </r>
  <r>
    <n v="1"/>
    <s v="M."/>
    <s v="Monsieur"/>
    <n v="58537331"/>
    <s v="NGUYEN"/>
    <s v="070961495BK"/>
    <s v="Allan"/>
    <m/>
    <d v="2001-06-30T00:00:00"/>
    <n v="22"/>
    <s v="GONESSE"/>
    <n v="2001"/>
    <s v="Masculin"/>
    <s v="M"/>
    <n v="58598603"/>
    <m/>
    <s v="Baccalauréat technologique"/>
    <m/>
    <s v="Baccalauréat technologique"/>
    <m/>
    <s v="M. DOUHOU Abdelmalek"/>
    <x v="0"/>
    <s v="Reçu"/>
    <n v="58559539"/>
    <x v="103"/>
    <s v="GMPRSTD119"/>
    <s v="DUT Génie Mécanique et Productique 2ans SAINT-DENIS 2019-2021"/>
    <s v="M. BELOUET Florent"/>
    <n v="58537898"/>
    <s v="ACRELEC MANUFACTURING"/>
    <s v="SIEGE SOCIAL 19"/>
    <n v="80853517300021"/>
    <m/>
    <s v="2620Z"/>
    <s v="Fabrication d'ordinateurs et d'équipements périphériques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253288"/>
    <n v="591421"/>
    <s v="Apprentissage 1A de DUT"/>
    <n v="6477800"/>
    <s v="094"/>
    <n v="5081"/>
    <x v="10"/>
    <m/>
    <n v="1108"/>
    <x v="4"/>
    <n v="5"/>
    <n v="38457257"/>
    <s v="2020-2021"/>
    <n v="3757"/>
    <s v="MONTLIGNON"/>
    <s v="Montmorency"/>
    <n v="9515"/>
    <s v="VAL D'OISE"/>
    <n v="2928"/>
    <s v="ST THIBAULT DES VIGNES"/>
    <s v="Lagny-sur-Marne"/>
    <n v="7709"/>
    <s v="SEINE ET MARNE"/>
  </r>
  <r>
    <n v="1"/>
    <s v="M."/>
    <s v="Monsieur"/>
    <n v="58537343"/>
    <s v="SOURIS"/>
    <s v="070502550FH"/>
    <s v="Téo"/>
    <m/>
    <d v="2001-03-02T00:00:00"/>
    <n v="23"/>
    <s v="VERSAILLES"/>
    <n v="2001"/>
    <s v="Masculin"/>
    <s v="M"/>
    <n v="58598676"/>
    <d v="2021-08-15T00:00:00"/>
    <s v="Baccalauréat général"/>
    <m/>
    <s v="Baccalauréat général"/>
    <m/>
    <s v="Mme GROSU Lavinia"/>
    <x v="0"/>
    <s v="Reçu"/>
    <n v="58559505"/>
    <x v="26"/>
    <s v="GTHEVAV119"/>
    <s v="DUT Génie Thermique et Energie 2ans VILLE D'AVRAY 2019-2021"/>
    <s v="M. SAILLARD Jérôme"/>
    <n v="6543525"/>
    <s v="EDF"/>
    <m/>
    <n v="55208131788500"/>
    <m/>
    <s v="3511Z"/>
    <s v="Production d'électricité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6452"/>
    <n v="591421"/>
    <s v="Apprentissage 1A de DUT"/>
    <n v="6477800"/>
    <s v="094"/>
    <n v="5045"/>
    <x v="12"/>
    <m/>
    <n v="1108"/>
    <x v="4"/>
    <n v="5"/>
    <n v="38457257"/>
    <s v="2020-2021"/>
    <n v="1507"/>
    <s v="LES CLAYES SOUS BOIS"/>
    <s v="Plaisir"/>
    <n v="7812"/>
    <s v="YVELINES"/>
    <n v="1590"/>
    <s v="COURBEVOIE"/>
    <s v="Courbevoie-1"/>
    <n v="9212"/>
    <s v="HAUTS DE SEINE"/>
  </r>
  <r>
    <n v="2"/>
    <s v="Mme"/>
    <s v="Madame"/>
    <n v="58537388"/>
    <s v="BURTIN"/>
    <s v="070218030HG"/>
    <s v="Axelle"/>
    <m/>
    <d v="2001-11-11T00:00:00"/>
    <n v="22"/>
    <s v="VILLENEUVE ST GEORGES"/>
    <n v="2001"/>
    <s v="Féminin"/>
    <s v="F"/>
    <n v="58598953"/>
    <m/>
    <s v="Baccalauréat technologique"/>
    <m/>
    <s v="Baccalauréat technologique"/>
    <m/>
    <s v="Mme RIBEIRO Vanessa"/>
    <x v="0"/>
    <s v="Reçu"/>
    <n v="58559674"/>
    <x v="33"/>
    <s v="TCOMSEN219"/>
    <s v="DUT Techniques de Commercialisation 2ans SENART 2019-2021"/>
    <s v="Mme BLIN Isabelle"/>
    <n v="6459162"/>
    <s v="CARREFOUR HYPERMARCHES"/>
    <m/>
    <n v="45132133500023"/>
    <m/>
    <s v="7010Z"/>
    <s v="Activités des sièges sociaux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301493"/>
    <n v="591421"/>
    <s v="Apprentissage 1A de DUT"/>
    <n v="6477800"/>
    <s v="094"/>
    <n v="4977"/>
    <x v="14"/>
    <m/>
    <n v="1108"/>
    <x v="4"/>
    <n v="5"/>
    <n v="38457257"/>
    <s v="2020-2021"/>
    <n v="1330"/>
    <s v="DRAVEIL"/>
    <s v="Draveil"/>
    <n v="9106"/>
    <s v="ESSONNE"/>
    <n v="1877"/>
    <s v="MASSY"/>
    <s v="Massy"/>
    <n v="9112"/>
    <s v="ESSONNE"/>
  </r>
  <r>
    <n v="1"/>
    <s v="M."/>
    <s v="Monsieur"/>
    <n v="58537698"/>
    <s v="BEN YAALA"/>
    <m/>
    <s v="Skander"/>
    <m/>
    <d v="2001-05-15T00:00:00"/>
    <n v="22"/>
    <s v="PARIS 13"/>
    <n v="2001"/>
    <s v="Masculin"/>
    <s v="M"/>
    <n v="58598901"/>
    <m/>
    <s v="Baccalauréat technologique"/>
    <m/>
    <s v="Baccalauréat technologique"/>
    <m/>
    <s v="M. BIGET François"/>
    <x v="0"/>
    <s v="Reçu"/>
    <n v="58559504"/>
    <x v="32"/>
    <s v="TCOMSCE219"/>
    <s v="DUT Techniques de Commercialisation 2ans SCEAUX 2019-2021"/>
    <s v="Mme STAROBINSKY Valéria"/>
    <n v="58648579"/>
    <s v="FLY ASSIST GROUP"/>
    <s v="SIEGE SOCIAL 20"/>
    <n v="83972938100013"/>
    <m/>
    <s v="5223Z"/>
    <s v="Services auxiliaires des transports aériens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6772917"/>
    <n v="591421"/>
    <s v="Apprentissage 1A de DUT"/>
    <n v="6477800"/>
    <s v="094"/>
    <n v="4957"/>
    <x v="4"/>
    <m/>
    <n v="1108"/>
    <x v="4"/>
    <n v="5"/>
    <n v="38457257"/>
    <s v="2020-2021"/>
    <n v="1481"/>
    <s v="MONTROUGE"/>
    <s v="Montrouge"/>
    <n v="9218"/>
    <s v="HAUTS DE SEINE"/>
    <n v="1218"/>
    <s v="NEUILLY SUR SEINE"/>
    <s v="Neuilly-sur-Seine"/>
    <n v="9221"/>
    <s v="HAUTS DE SEINE"/>
  </r>
  <r>
    <n v="2"/>
    <s v="Mme"/>
    <s v="Madame"/>
    <n v="58537710"/>
    <s v="GODART"/>
    <n v="22008271"/>
    <s v="Clara"/>
    <m/>
    <d v="2001-07-24T00:00:00"/>
    <n v="22"/>
    <s v="TRAPPES"/>
    <n v="2001"/>
    <s v="Féminin"/>
    <s v="F"/>
    <n v="58598891"/>
    <m/>
    <s v="Baccalauréat général"/>
    <m/>
    <s v="Baccalauréat général"/>
    <m/>
    <s v="M. GIROUD Jean-Pierre"/>
    <x v="0"/>
    <s v="Reçu"/>
    <n v="58559580"/>
    <x v="50"/>
    <s v="QLIOCER219"/>
    <s v="DUT Qualité Logistique Industrielle et Organisation 2ans CERGY 2019-2021"/>
    <s v="Mme TOUATI Nadjia"/>
    <n v="6075374"/>
    <s v="GE MEDICAL SYSTEMS"/>
    <m/>
    <n v="31501335900155"/>
    <m/>
    <s v="2660Z"/>
    <s v="Fabrication d'équipements d'irradiation médicale, d'équipements électromédicaux et électrothérapeuti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111774"/>
    <n v="591421"/>
    <s v="Apprentissage 1A de DUT"/>
    <n v="6477800"/>
    <s v="094"/>
    <n v="5146"/>
    <x v="19"/>
    <m/>
    <n v="1108"/>
    <x v="4"/>
    <n v="5"/>
    <n v="38457257"/>
    <s v="2020-2021"/>
    <n v="3595"/>
    <s v="BONNELLES"/>
    <s v="Rambouillet"/>
    <n v="7814"/>
    <s v="YVELINES"/>
    <n v="2493"/>
    <s v="BUC"/>
    <s v="Versailles-2"/>
    <n v="7821"/>
    <s v="YVELINES"/>
  </r>
  <r>
    <n v="1"/>
    <s v="M."/>
    <s v="Monsieur"/>
    <n v="58537740"/>
    <s v="PHAM"/>
    <m/>
    <s v="Duy-Tan"/>
    <m/>
    <d v="2000-11-22T00:00:00"/>
    <n v="23"/>
    <s v="VITRY SUR SEINE"/>
    <n v="2000"/>
    <s v="Masculin"/>
    <s v="M"/>
    <n v="58604781"/>
    <m/>
    <s v="Baccalauréat technologique"/>
    <m/>
    <s v="DUT"/>
    <m/>
    <s v="M. HOCEINI Said"/>
    <x v="0"/>
    <s v="Reçu"/>
    <n v="58559727"/>
    <x v="101"/>
    <s v="LPMTVIT120"/>
    <s v="LP MRIT Administration et Sécurité des Réseaux en e-Santé 1an VITRY 2020-2021"/>
    <s v="M. MELLOUK Abdelhamid"/>
    <n v="38071448"/>
    <s v="SAFRAN AIRCRAFT ENGINES"/>
    <m/>
    <n v="41481521700164"/>
    <m/>
    <s v="3316Z"/>
    <s v="Réparation et maintenance d'aéronefs et d'engins spatiaux"/>
    <n v="897455"/>
    <n v="58321658"/>
    <s v="LP MRIT ASR en e-santé***"/>
    <s v="LP MRIT Administration et Sécurité des Réseaux en e-Santé"/>
    <s v="2503263F"/>
    <n v="58321658"/>
    <x v="96"/>
    <x v="96"/>
    <s v="2503263F"/>
    <m/>
    <s v="APPRENTI"/>
    <s v="APP"/>
    <n v="897465"/>
    <s v="Informatique"/>
    <s v="Info"/>
    <m/>
    <n v="6474"/>
    <n v="6620"/>
    <n v="591427"/>
    <s v="Apprentissage 2ème année DUT"/>
    <n v="6477800"/>
    <s v="094"/>
    <n v="4965"/>
    <x v="5"/>
    <m/>
    <n v="1110"/>
    <x v="0"/>
    <n v="6"/>
    <n v="38457257"/>
    <s v="2020-2021"/>
    <n v="1529"/>
    <s v="PARIS 14"/>
    <m/>
    <m/>
    <s v="PARIS"/>
    <n v="3483257"/>
    <s v="MONTEREAU SUR LE JARD"/>
    <s v="Melun"/>
    <n v="7711"/>
    <s v="SEINE ET MARNE"/>
  </r>
  <r>
    <n v="1"/>
    <s v="M."/>
    <s v="Monsieur"/>
    <n v="58537870"/>
    <s v="DELASSE"/>
    <s v="060570868AG"/>
    <s v="Davy"/>
    <m/>
    <d v="2001-11-27T00:00:00"/>
    <n v="22"/>
    <s v="PARIS 14"/>
    <n v="2001"/>
    <s v="Masculin"/>
    <s v="M"/>
    <n v="58598961"/>
    <m/>
    <s v="Baccalauréat général"/>
    <m/>
    <s v="Baccalauréat général"/>
    <m/>
    <s v="Mme BRETON Stéphanie"/>
    <x v="1"/>
    <s v="Echec"/>
    <n v="58559674"/>
    <x v="33"/>
    <s v="TCOMSEN219"/>
    <s v="DUT Techniques de Commercialisation 2ans SENART 2019-2021"/>
    <s v="Mme BLIN Isabelle"/>
    <n v="58176021"/>
    <s v="BRICOMAN"/>
    <m/>
    <n v="42080992300261"/>
    <m/>
    <s v="4752B"/>
    <s v="Commerce de détail de quincaillerie, peintures et verres en grandes surfaces (400 m² et plus)"/>
    <n v="897457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7817138"/>
    <n v="591421"/>
    <s v="Apprentissage 1A de DUT"/>
    <n v="6477800"/>
    <s v="094"/>
    <n v="4977"/>
    <x v="14"/>
    <m/>
    <n v="1108"/>
    <x v="4"/>
    <n v="5"/>
    <n v="38457257"/>
    <s v="2020-2021"/>
    <n v="1743"/>
    <s v="LISSES"/>
    <s v="Corbeil-Essonnes"/>
    <n v="9104"/>
    <s v="ESSONNE"/>
    <n v="1743"/>
    <s v="LISSES"/>
    <s v="Corbeil-Essonnes"/>
    <n v="9104"/>
    <s v="ESSONNE"/>
  </r>
  <r>
    <n v="1"/>
    <s v="M."/>
    <s v="Monsieur"/>
    <n v="58537913"/>
    <s v="QUENIOUX"/>
    <m/>
    <s v="Rémy"/>
    <m/>
    <d v="1999-06-22T00:00:00"/>
    <n v="24"/>
    <s v="LONGJUMEAU"/>
    <n v="1999"/>
    <s v="Masculin"/>
    <s v="M"/>
    <n v="58598987"/>
    <m/>
    <s v="Baccalauréat général"/>
    <m/>
    <s v="Baccalauréat général"/>
    <m/>
    <s v="M. GAUTHERET Gregory"/>
    <x v="0"/>
    <s v="Reçu"/>
    <n v="58559674"/>
    <x v="33"/>
    <s v="TCOMSEN219"/>
    <s v="DUT Techniques de Commercialisation 2ans SENART 2019-2021"/>
    <s v="Mme BLIN Isabelle"/>
    <n v="5961412"/>
    <s v="SYNAPS SYSTEM"/>
    <s v="SIEGE SOCIAL 11"/>
    <n v="48277868500024"/>
    <s v="742C"/>
    <s v="7112B"/>
    <s v="Ingénierie, études technique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243664"/>
    <n v="591421"/>
    <s v="Apprentissage 1A de DUT"/>
    <n v="6477800"/>
    <s v="094"/>
    <n v="4977"/>
    <x v="14"/>
    <m/>
    <n v="1108"/>
    <x v="4"/>
    <n v="5"/>
    <n v="38457257"/>
    <s v="2020-2021"/>
    <n v="2106798"/>
    <s v="BRIERES LES SCELLES"/>
    <s v="Étampes"/>
    <n v="9108"/>
    <s v="ESSONNE"/>
    <n v="4731"/>
    <s v="CHAMPS SUR MARNE"/>
    <s v="Champs-sur-Marne"/>
    <n v="7701"/>
    <s v="SEINE ET MARNE"/>
  </r>
  <r>
    <n v="2"/>
    <s v="Mme"/>
    <s v="Madame"/>
    <n v="58537993"/>
    <s v="TOMAZ"/>
    <s v="061294317JA"/>
    <s v="Shirley"/>
    <m/>
    <d v="1999-03-03T00:00:00"/>
    <n v="25"/>
    <s v="COURCOURONNES"/>
    <n v="1999"/>
    <s v="Féminin"/>
    <s v="F"/>
    <n v="58598995"/>
    <m/>
    <s v="Baccalauréat général"/>
    <m/>
    <s v="Baccalauréat général"/>
    <m/>
    <s v="Mme RIBEIRO Vanessa"/>
    <x v="0"/>
    <s v="Reçu"/>
    <n v="58559674"/>
    <x v="33"/>
    <s v="TCOMSEN219"/>
    <s v="DUT Techniques de Commercialisation 2ans SENART 2019-2021"/>
    <s v="Mme BLIN Isabelle"/>
    <n v="57896043"/>
    <s v="METRO CASH &amp; CARRY FRANCE"/>
    <m/>
    <n v="39931561300329"/>
    <m/>
    <s v="4639B"/>
    <s v="Commerce de gros (commerce interentreprises) alimentaire non spécialisé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301493"/>
    <n v="591421"/>
    <s v="Apprentissage 1A de DUT"/>
    <n v="6477800"/>
    <s v="094"/>
    <n v="4977"/>
    <x v="14"/>
    <m/>
    <n v="1108"/>
    <x v="4"/>
    <n v="5"/>
    <n v="38457257"/>
    <s v="2020-2021"/>
    <n v="1900"/>
    <s v="NANDY"/>
    <s v="Saint-Fargeau-Ponthierry"/>
    <n v="7719"/>
    <s v="SEINE ET MARNE"/>
    <n v="1743"/>
    <s v="LISSES"/>
    <s v="Corbeil-Essonnes"/>
    <n v="9104"/>
    <s v="ESSONNE"/>
  </r>
  <r>
    <n v="2"/>
    <s v="Mme"/>
    <s v="Madame"/>
    <n v="58538144"/>
    <s v="DA SILVA"/>
    <s v="2408019308S"/>
    <s v="Andréa"/>
    <m/>
    <d v="1997-07-17T00:00:00"/>
    <n v="26"/>
    <s v="PARIS 19"/>
    <n v="1997"/>
    <s v="Féminin"/>
    <s v="F"/>
    <n v="58599284"/>
    <m/>
    <s v="Diplôme de niveau + 3 ou plus"/>
    <m/>
    <s v="Diplôme de niveau + 3 ou plus"/>
    <m/>
    <s v="Mme BARREDY Céline"/>
    <x v="0"/>
    <s v="Reçu"/>
    <n v="58559566"/>
    <x v="25"/>
    <s v="MCGENAN119"/>
    <s v="Master Contrôle de Gestion et Audit Organisationnel CG 2ans NANTERRE 2019-2021"/>
    <s v="M. PARIENTE Pierre"/>
    <n v="58242884"/>
    <s v="SNOP"/>
    <m/>
    <n v="60282001100107"/>
    <m/>
    <s v="2550B"/>
    <s v="Découpage, emboutissage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314458"/>
    <n v="591414"/>
    <s v="Apprentissage Bac +4 (Master)"/>
    <n v="6477800"/>
    <s v="094"/>
    <n v="4969"/>
    <x v="17"/>
    <m/>
    <n v="1113"/>
    <x v="1"/>
    <n v="7"/>
    <n v="38457257"/>
    <s v="2020-2021"/>
    <n v="1494"/>
    <s v="PANTIN"/>
    <s v="Pantin"/>
    <n v="9315"/>
    <s v="SEINE SAINT DENIS"/>
    <n v="3186"/>
    <s v="ROISSY EN FRANCE"/>
    <s v="Villiers-le-Bel"/>
    <n v="9521"/>
    <s v="VAL D'OISE"/>
  </r>
  <r>
    <n v="1"/>
    <s v="M."/>
    <s v="Monsieur"/>
    <n v="58538278"/>
    <s v="NDJIENDE"/>
    <m/>
    <s v="Christian"/>
    <m/>
    <d v="2000-01-01T00:00:00"/>
    <n v="24"/>
    <s v="DOUALA"/>
    <n v="2000"/>
    <s v="Masculin"/>
    <s v="M"/>
    <n v="58625099"/>
    <m/>
    <s v="Baccalauréat général"/>
    <m/>
    <s v="Baccalauréat technologique"/>
    <m/>
    <s v="M. LOGERAIS Pierre-Olivier"/>
    <x v="0"/>
    <s v="Reçu"/>
    <n v="58559576"/>
    <x v="82"/>
    <s v="GIMASEN120"/>
    <s v="DUT Génie Industriel et Maintenance 1an SENART 2020-2021"/>
    <s v="Mme PIEDELOUP Claire"/>
    <n v="58625102"/>
    <s v="PARFLAM SA"/>
    <s v="SIEGE SOCIAL 20"/>
    <n v="38482449600119"/>
    <m/>
    <s v="3320B"/>
    <s v="Installation de machines et équipements mécaniqu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47384052"/>
    <n v="591412"/>
    <s v="IUT 1ère année (Scolaire)"/>
    <n v="6477800"/>
    <s v="094"/>
    <n v="4977"/>
    <x v="14"/>
    <m/>
    <n v="1108"/>
    <x v="4"/>
    <n v="5"/>
    <n v="38457257"/>
    <s v="2020-2021"/>
    <n v="1851"/>
    <s v="DAMMARIE LES LYS"/>
    <s v="Saint-Fargeau-Ponthierry"/>
    <n v="7719"/>
    <s v="SEINE ET MARNE"/>
    <n v="1332"/>
    <s v="ST OUEN L AUMONE"/>
    <s v="Saint-Ouen-l'Aumône"/>
    <n v="9517"/>
    <s v="VAL D'OISE"/>
  </r>
  <r>
    <n v="2"/>
    <s v="Mme"/>
    <s v="Madame"/>
    <n v="58538469"/>
    <s v="HANACHI"/>
    <m/>
    <s v="Maïssane"/>
    <m/>
    <d v="2000-12-01T00:00:00"/>
    <n v="23"/>
    <s v="MELUN"/>
    <n v="2000"/>
    <s v="Féminin"/>
    <s v="F"/>
    <n v="58590622"/>
    <m/>
    <s v="Baccalauréat général"/>
    <m/>
    <s v="DUT"/>
    <m/>
    <s v="M. LE MORLEC Loïc"/>
    <x v="0"/>
    <s v="Reçu"/>
    <n v="58559613"/>
    <x v="67"/>
    <s v="LPMOSEN120"/>
    <s v="LP Management Opérationnel des Entreprises 1an SENART 2020-2021"/>
    <s v="M. BARABEL Michel"/>
    <n v="38071448"/>
    <s v="SAFRAN AIRCRAFT ENGINES"/>
    <m/>
    <n v="41481521700164"/>
    <m/>
    <s v="3316Z"/>
    <s v="Réparation et maintenance d'aéronefs et d'engins spatiaux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9388"/>
    <n v="591412"/>
    <s v="IUT 1ère année (Scolaire)"/>
    <n v="6477800"/>
    <s v="094"/>
    <n v="4977"/>
    <x v="14"/>
    <m/>
    <n v="1110"/>
    <x v="0"/>
    <n v="6"/>
    <n v="38457257"/>
    <s v="2020-2021"/>
    <n v="1925"/>
    <s v="VAUX LE PENIL"/>
    <s v="Melun"/>
    <n v="7711"/>
    <s v="SEINE ET MARNE"/>
    <n v="3483257"/>
    <s v="MONTEREAU SUR LE JARD"/>
    <s v="Melun"/>
    <n v="7711"/>
    <s v="SEINE ET MARNE"/>
  </r>
  <r>
    <n v="1"/>
    <s v="M."/>
    <s v="Monsieur"/>
    <n v="58538587"/>
    <s v="LANFRANCHI"/>
    <s v="060421703JC"/>
    <s v="Matteo"/>
    <m/>
    <d v="2000-08-22T00:00:00"/>
    <n v="23"/>
    <s v="PARIS 14"/>
    <n v="2000"/>
    <s v="Masculin"/>
    <s v="M"/>
    <n v="58598627"/>
    <m/>
    <s v="Baccalauréat général"/>
    <m/>
    <s v="BTS"/>
    <m/>
    <s v="M. WATZKO Fréderic"/>
    <x v="1"/>
    <s v="Echec"/>
    <n v="58559591"/>
    <x v="19"/>
    <s v="GMPRVAV119"/>
    <s v="DUT Génie Mécanique et Productique 2ans VILLE D'AVRAY 2019-2021"/>
    <s v="Mme RANGER Julie"/>
    <n v="6459442"/>
    <s v="ATELIERS LAUMONIER"/>
    <m/>
    <n v="63820048500016"/>
    <m/>
    <s v="2651B"/>
    <s v="Fabrication d'instrumentation scientifique et technique"/>
    <n v="897457"/>
    <n v="58516717"/>
    <s v="DUT GMP 2ans VAV***"/>
    <s v="DUT Génie Mécanique et Productique VILLE D'AVRAY"/>
    <n v="35025101"/>
    <n v="58516717"/>
    <x v="19"/>
    <x v="19"/>
    <n v="35025101"/>
    <m/>
    <s v="APPRENTI"/>
    <s v="APP"/>
    <n v="897467"/>
    <s v="Industrie"/>
    <s v="Indus"/>
    <m/>
    <n v="8334657"/>
    <n v="58537847"/>
    <n v="591421"/>
    <s v="Apprentissage 1A de DUT"/>
    <n v="6477800"/>
    <s v="094"/>
    <n v="5045"/>
    <x v="12"/>
    <m/>
    <n v="1108"/>
    <x v="4"/>
    <n v="5"/>
    <n v="38457257"/>
    <s v="2020-2021"/>
    <n v="1303"/>
    <s v="PARIS 11"/>
    <m/>
    <m/>
    <s v="PARIS"/>
    <n v="2058"/>
    <s v="NESLES LA VALLEE"/>
    <s v="Saint-Ouen-l'Aumône"/>
    <n v="9517"/>
    <s v="VAL D'OISE"/>
  </r>
  <r>
    <n v="1"/>
    <s v="M."/>
    <s v="Monsieur"/>
    <n v="58538785"/>
    <s v="ELDIN"/>
    <m/>
    <s v="Théo"/>
    <m/>
    <d v="1998-06-24T00:00:00"/>
    <n v="25"/>
    <s v="FONTAINEBLEAU"/>
    <n v="1998"/>
    <s v="Masculin"/>
    <s v="M"/>
    <n v="58604847"/>
    <m/>
    <s v="Baccalauréat général"/>
    <m/>
    <s v="Baccalauréat général"/>
    <m/>
    <s v="M. SYLVAIN Eric"/>
    <x v="0"/>
    <s v="Reçu"/>
    <n v="58559622"/>
    <x v="43"/>
    <s v="GEAFFON119"/>
    <s v="DUT Gestion des Entreprises et des Administrations 2ans FONTAINEBLEAU 2019-2021"/>
    <s v="M. BOUGLET Johan"/>
    <n v="57860864"/>
    <s v="EPPDCSI-UNIVERSCIENCE"/>
    <m/>
    <n v="51958785100022"/>
    <m/>
    <s v="9102Z"/>
    <s v="Gestion des musé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38305163"/>
    <n v="591421"/>
    <s v="Apprentissage 1A de DUT"/>
    <n v="6477800"/>
    <s v="094"/>
    <n v="4917"/>
    <x v="0"/>
    <m/>
    <n v="1108"/>
    <x v="4"/>
    <n v="5"/>
    <n v="38457257"/>
    <s v="2020-2021"/>
    <n v="1815"/>
    <s v="BOIS LE ROI"/>
    <s v="Nangis"/>
    <n v="7714"/>
    <s v="SEINE ET MARNE"/>
    <n v="1270"/>
    <s v="PARIS 19"/>
    <m/>
    <m/>
    <s v="PARIS"/>
  </r>
  <r>
    <n v="1"/>
    <s v="M."/>
    <s v="Monsieur"/>
    <n v="58538973"/>
    <s v="SCHULTZ"/>
    <s v="091011449GC"/>
    <s v="Nicolas"/>
    <m/>
    <d v="1999-09-14T00:00:00"/>
    <n v="24"/>
    <s v="PARIS 12"/>
    <n v="1999"/>
    <s v="Masculin"/>
    <s v="M"/>
    <n v="58597004"/>
    <m/>
    <s v="Baccalauréat technologique"/>
    <m/>
    <s v="Baccalauréat technologique"/>
    <m/>
    <s v="Mme DESEILLIGNY Oriane"/>
    <x v="0"/>
    <s v="Reçu"/>
    <n v="58559686"/>
    <x v="40"/>
    <s v="INFOVIL119"/>
    <s v="DUT Informatique 2ans VILLETANEUSE - 2019-2021"/>
    <s v="Mme DESEILLIGNY Oriane"/>
    <n v="37842803"/>
    <s v="CGI FRANCE"/>
    <m/>
    <n v="70204275500109"/>
    <m/>
    <s v="6202A"/>
    <s v="Conseil en systèmes et logiciels informatiques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0753108"/>
    <n v="591421"/>
    <s v="Apprentissage 1A de DUT"/>
    <n v="6477800"/>
    <s v="094"/>
    <n v="5053"/>
    <x v="8"/>
    <m/>
    <n v="1108"/>
    <x v="4"/>
    <n v="5"/>
    <n v="38457257"/>
    <s v="2020-2021"/>
    <n v="1936"/>
    <s v="ORMESSON SUR MARNE"/>
    <s v="Saint-Maur-des-Fossés-2"/>
    <n v="9418"/>
    <s v="VAL DE MARNE"/>
    <n v="1590"/>
    <s v="COURBEVOIE"/>
    <s v="Courbevoie-1"/>
    <n v="9212"/>
    <s v="HAUTS DE SEINE"/>
  </r>
  <r>
    <n v="1"/>
    <s v="M."/>
    <s v="Monsieur"/>
    <n v="58539178"/>
    <s v="FRAQUET"/>
    <m/>
    <s v="Clément"/>
    <m/>
    <d v="1999-10-12T00:00:00"/>
    <n v="24"/>
    <s v="PARIS 01"/>
    <n v="1999"/>
    <s v="Masculin"/>
    <s v="M"/>
    <n v="58598887"/>
    <m/>
    <s v="Baccalauréat général"/>
    <m/>
    <s v="Baccalauréat général"/>
    <m/>
    <s v="Mme TITOUAH BELAID Hina"/>
    <x v="0"/>
    <s v="Reçu"/>
    <n v="58559580"/>
    <x v="50"/>
    <s v="QLIOCER219"/>
    <s v="DUT Qualité Logistique Industrielle et Organisation 2ans CERGY 2019-2021"/>
    <s v="Mme TOUATI Nadjia"/>
    <n v="58539729"/>
    <s v="Le Show Gourmand"/>
    <s v="SIEGE SOCIAL 19"/>
    <n v="43414422600017"/>
    <m/>
    <s v="7010Z"/>
    <s v="Activités des sièges sociaux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58412358"/>
    <n v="591421"/>
    <s v="Apprentissage 1A de DUT"/>
    <n v="6477800"/>
    <s v="094"/>
    <n v="5146"/>
    <x v="19"/>
    <m/>
    <n v="1108"/>
    <x v="4"/>
    <n v="5"/>
    <n v="38457257"/>
    <s v="2020-2021"/>
    <n v="3209"/>
    <s v="NOINTEL"/>
    <s v="Isle-Adam"/>
    <n v="9514"/>
    <s v="VAL D'OISE"/>
    <n v="3591"/>
    <s v="VIGNY"/>
    <s v="Vauréal"/>
    <n v="9520"/>
    <s v="VAL D'OISE"/>
  </r>
  <r>
    <n v="1"/>
    <s v="M."/>
    <s v="Monsieur"/>
    <n v="58539253"/>
    <s v="CARPENTIER"/>
    <s v="071089953JG"/>
    <s v="Corentin"/>
    <m/>
    <d v="2000-07-19T00:00:00"/>
    <n v="23"/>
    <s v="MAISONS LAFFITTE"/>
    <n v="2000"/>
    <s v="Masculin"/>
    <s v="M"/>
    <n v="58598881"/>
    <m/>
    <s v="Baccalauréat général"/>
    <m/>
    <s v="DUT"/>
    <m/>
    <s v="M. BEHAR Thierry"/>
    <x v="0"/>
    <s v="Reçu"/>
    <n v="58559580"/>
    <x v="50"/>
    <s v="QLIOCER219"/>
    <s v="DUT Qualité Logistique Industrielle et Organisation 2ans CERGY 2019-2021"/>
    <s v="Mme TOUATI Nadjia"/>
    <n v="38143206"/>
    <s v="SAFRAN AIRCRAFT ENGINES"/>
    <m/>
    <n v="41481521700172"/>
    <m/>
    <s v="3316Z"/>
    <s v="Réparation et maintenance d'aéronefs et d'engins spatiaux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6576"/>
    <n v="591421"/>
    <s v="Apprentissage 1A de DUT"/>
    <n v="6477800"/>
    <s v="094"/>
    <n v="5146"/>
    <x v="19"/>
    <m/>
    <n v="1108"/>
    <x v="4"/>
    <n v="5"/>
    <n v="38457257"/>
    <s v="2020-2021"/>
    <n v="1740"/>
    <s v="ANDRESY"/>
    <s v="Conflans-Sainte-Honorine"/>
    <n v="7805"/>
    <s v="YVELINES"/>
    <n v="2673"/>
    <s v="MAGNY LES HAMEAUX"/>
    <s v="Maurepas"/>
    <n v="7809"/>
    <s v="YVELINES"/>
  </r>
  <r>
    <n v="1"/>
    <s v="M."/>
    <s v="Monsieur"/>
    <n v="58539363"/>
    <s v="HERNANDEZ"/>
    <s v=" 060799692A"/>
    <s v="Baptiste"/>
    <m/>
    <d v="2001-05-08T00:00:00"/>
    <n v="22"/>
    <s v="MEULAN EN YVELINES"/>
    <n v="2001"/>
    <s v="Masculin"/>
    <s v="M"/>
    <n v="58598808"/>
    <m/>
    <s v="Baccalauréat technologique"/>
    <m/>
    <s v="Baccalauréat technologique"/>
    <m/>
    <s v="Mme MARCENAC Françoise"/>
    <x v="0"/>
    <s v="Reçu"/>
    <n v="58559774"/>
    <x v="29"/>
    <s v="TCOMCER219"/>
    <s v="DUT Techniques de Commercialisation 2ans CERGY 2019-2021"/>
    <s v="Mme GENTNER Valérie"/>
    <n v="58539641"/>
    <s v="VALESYS"/>
    <s v="SIEGE SOCIAL 19"/>
    <n v="51342061200022"/>
    <m/>
    <s v="6202A"/>
    <s v="Conseil en systèmes et logiciels informatiqu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18"/>
    <m/>
    <n v="1108"/>
    <x v="4"/>
    <n v="5"/>
    <n v="38457257"/>
    <s v="2020-2021"/>
    <n v="2031"/>
    <s v="LES MUREAUX"/>
    <s v="Mureaux"/>
    <n v="7811"/>
    <s v="YVELINES"/>
    <n v="58032169"/>
    <s v="ST DENIS"/>
    <s v="Saint-Denis-1"/>
    <n v="9316"/>
    <s v="SEINE SAINT DENIS"/>
  </r>
  <r>
    <n v="2"/>
    <s v="Mme"/>
    <s v="Madame"/>
    <n v="58539606"/>
    <s v="DELEBECQUE"/>
    <s v="2414057265N"/>
    <s v="Jeanna"/>
    <m/>
    <d v="1998-10-06T00:00:00"/>
    <n v="25"/>
    <s v="LE BLANC MESNIL"/>
    <n v="1998"/>
    <s v="Féminin"/>
    <s v="F"/>
    <n v="58599320"/>
    <m/>
    <s v="Diplôme de niveau + 3 ou plus"/>
    <m/>
    <s v="BTS"/>
    <m/>
    <s v="Mme AURIEL Isabelle"/>
    <x v="0"/>
    <s v="Reçu"/>
    <n v="58559616"/>
    <x v="2"/>
    <s v="MCRHVIL119"/>
    <s v="Master Organisations Communication et Ressources Humaines VILLETANEUSE 2019-2021"/>
    <s v="Mme ANDONOVA Yanita"/>
    <n v="58129524"/>
    <s v="DASSAULT FALCON SERVICE"/>
    <s v="SIEGE SOCIAL 16"/>
    <n v="67980188600038"/>
    <m/>
    <s v="3316Z"/>
    <s v="Réparation et maintenance d'aéronefs et d'engins spatiaux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7925261"/>
    <n v="591414"/>
    <s v="Apprentissage Bac +4 (Master)"/>
    <n v="6477800"/>
    <s v="094"/>
    <n v="4921"/>
    <x v="2"/>
    <m/>
    <n v="1113"/>
    <x v="1"/>
    <n v="7"/>
    <n v="38457257"/>
    <s v="2020-2021"/>
    <n v="1663"/>
    <s v="LE BOURGET"/>
    <s v="Courneuve"/>
    <n v="9307"/>
    <s v="SEINE SAINT DENIS"/>
    <n v="1462"/>
    <s v="BONNEUIL EN FRANCE"/>
    <s v="Villiers-le-Bel"/>
    <n v="9521"/>
    <s v="VAL D'OISE"/>
  </r>
  <r>
    <n v="1"/>
    <s v="M."/>
    <s v="Monsieur"/>
    <n v="58539906"/>
    <s v="AMEZQUITI"/>
    <s v="1807005582C"/>
    <s v="Ayoub"/>
    <m/>
    <d v="1996-11-09T00:00:00"/>
    <n v="27"/>
    <s v="DREUX"/>
    <n v="1996"/>
    <s v="Masculin"/>
    <s v="M"/>
    <n v="58599282"/>
    <m/>
    <s v="Diplôme de niveau + 3 ou plus"/>
    <m/>
    <s v="Diplôme de niveau + 3 ou plus"/>
    <m/>
    <s v="Mme BARREDY Céline"/>
    <x v="0"/>
    <s v="Reçu"/>
    <n v="58559566"/>
    <x v="25"/>
    <s v="MCGENAN119"/>
    <s v="Master Contrôle de Gestion et Audit Organisationnel CG 2ans NANTERRE 2019-2021"/>
    <s v="M. PARIENTE Pierre"/>
    <n v="58540080"/>
    <s v="ARQUUS"/>
    <s v="SIEGE SOCIAL 19"/>
    <n v="66204340500189"/>
    <m/>
    <s v="2910Z"/>
    <s v="Construction de véhicules automobil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314458"/>
    <n v="591414"/>
    <s v="Apprentissage Bac +4 (Master)"/>
    <n v="58101965"/>
    <s v="Sans établissement"/>
    <n v="4969"/>
    <x v="17"/>
    <m/>
    <n v="1113"/>
    <x v="1"/>
    <n v="7"/>
    <n v="38457257"/>
    <s v="2020-2021"/>
    <n v="1902"/>
    <s v="DREUX"/>
    <s v="Dreux-1"/>
    <n v="2808"/>
    <s v="EURE ET LOIR"/>
    <n v="1876"/>
    <s v="GUYANCOURT"/>
    <s v="Montigny-le-Bretonneux"/>
    <n v="7810"/>
    <s v="YVELINES"/>
  </r>
  <r>
    <n v="1"/>
    <s v="M."/>
    <s v="Monsieur"/>
    <n v="58540294"/>
    <s v="NETO"/>
    <m/>
    <s v="Matthias"/>
    <m/>
    <d v="2001-08-23T00:00:00"/>
    <n v="22"/>
    <s v="FONTAINEBLEAU"/>
    <n v="2001"/>
    <s v="Masculin"/>
    <s v="M"/>
    <n v="58598985"/>
    <m/>
    <s v="Baccalauréat général"/>
    <m/>
    <s v="Baccalauréat général"/>
    <m/>
    <s v="M. GARCIA Armand"/>
    <x v="0"/>
    <s v="Reçu"/>
    <n v="58559674"/>
    <x v="33"/>
    <s v="TCOMSEN219"/>
    <s v="DUT Techniques de Commercialisation 2ans SENART 2019-2021"/>
    <s v="Mme BLIN Isabelle"/>
    <n v="58540299"/>
    <s v="YOVE"/>
    <m/>
    <n v="85035805200015"/>
    <m/>
    <s v="4332A"/>
    <s v="Travaux de menuiserie bois et PVC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38692843"/>
    <n v="591421"/>
    <s v="Apprentissage 1A de DUT"/>
    <n v="6477800"/>
    <s v="094"/>
    <n v="4977"/>
    <x v="14"/>
    <m/>
    <n v="1108"/>
    <x v="4"/>
    <n v="5"/>
    <n v="38457257"/>
    <s v="2020-2021"/>
    <n v="2167"/>
    <s v="ST PIERRE LES NEMOURS"/>
    <s v="Nemours"/>
    <n v="7715"/>
    <s v="SEINE ET MARNE"/>
    <n v="1953"/>
    <s v="FONTAINEBLEAU"/>
    <s v="Fontainebleau"/>
    <n v="7707"/>
    <s v="SEINE ET MARNE"/>
  </r>
  <r>
    <n v="2"/>
    <s v="Mme"/>
    <s v="Madame"/>
    <n v="58540625"/>
    <s v="TINKA"/>
    <n v="2508048391"/>
    <s v="Pricillia"/>
    <m/>
    <d v="1997-06-30T00:00:00"/>
    <n v="26"/>
    <s v="GONESSE"/>
    <n v="1997"/>
    <s v="Féminin"/>
    <s v="F"/>
    <n v="58599276"/>
    <m/>
    <s v="Diplôme de niveau + 3 ou plus"/>
    <m/>
    <s v="Diplôme de niveau + 3 ou plus"/>
    <m/>
    <s v="M. DERUMEZ Christophe"/>
    <x v="0"/>
    <s v="Reçu"/>
    <n v="58559642"/>
    <x v="8"/>
    <s v="MCGECRE119"/>
    <s v="Master Contrôle de Gestion et Audit Organisationnel CGAD 2ans CRETEIL 2019-2021"/>
    <s v="M. AUTISSIER David"/>
    <n v="58540766"/>
    <s v="3 KLES CONSULTING"/>
    <m/>
    <n v="75106775200053"/>
    <m/>
    <s v="6202A"/>
    <s v="Conseil en systèmes et logiciels informatique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545916"/>
    <n v="591414"/>
    <s v="Apprentissage Bac +4 (Master)"/>
    <n v="6477800"/>
    <s v="094"/>
    <n v="5208"/>
    <x v="1"/>
    <m/>
    <n v="1113"/>
    <x v="1"/>
    <n v="7"/>
    <n v="38457257"/>
    <s v="2020-2021"/>
    <n v="1942"/>
    <s v="GARGES LES GONESSE"/>
    <s v="Garges-lès-Gonesse"/>
    <n v="9511"/>
    <s v="VAL D'OISE"/>
    <n v="1255"/>
    <s v="PARIS 09"/>
    <m/>
    <m/>
    <s v="PARIS"/>
  </r>
  <r>
    <n v="1"/>
    <s v="M."/>
    <s v="Monsieur"/>
    <n v="58540643"/>
    <s v="PEZZIN"/>
    <s v="050138371FG"/>
    <s v="Maxime"/>
    <m/>
    <d v="2001-01-30T00:00:00"/>
    <n v="23"/>
    <s v="PARIS 13"/>
    <n v="2001"/>
    <s v="Masculin"/>
    <s v="M"/>
    <n v="58598750"/>
    <m/>
    <s v="Baccalauréat technologique"/>
    <m/>
    <s v="Baccalauréat technologique"/>
    <m/>
    <s v="Mme GRASSER Laetitia"/>
    <x v="0"/>
    <s v="Reçu"/>
    <n v="58559741"/>
    <x v="89"/>
    <s v="MPHYORS119"/>
    <s v="DUT Mesures Physiques 2ans ORSAY 2019-2021"/>
    <s v="Mme ESCALLE-LEWIS Aurélie"/>
    <n v="2350566"/>
    <s v="LABORATOIRE NATIONAL METROLOGIE ESSAIS"/>
    <m/>
    <n v="31332024400061"/>
    <m/>
    <s v="7120B"/>
    <s v="Analyses, essais et inspections techniques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38351454"/>
    <n v="591421"/>
    <s v="Apprentissage 1A de DUT"/>
    <n v="6477800"/>
    <s v="094"/>
    <n v="5073"/>
    <x v="29"/>
    <m/>
    <n v="1108"/>
    <x v="4"/>
    <n v="5"/>
    <n v="38457257"/>
    <s v="2020-2021"/>
    <n v="1491"/>
    <s v="PALAISEAU"/>
    <s v="Palaiseau"/>
    <n v="9114"/>
    <s v="ESSONNE"/>
    <n v="1582"/>
    <s v="TRAPPES"/>
    <s v="Trappes"/>
    <n v="7818"/>
    <s v="YVELINES"/>
  </r>
  <r>
    <n v="2"/>
    <s v="Mme"/>
    <s v="Madame"/>
    <n v="58540664"/>
    <s v="SERBAN-PENHOAT"/>
    <s v="1009036976X"/>
    <s v="Louise"/>
    <m/>
    <d v="1998-06-17T00:00:00"/>
    <n v="25"/>
    <s v="LYON 01"/>
    <n v="1998"/>
    <s v="Féminin"/>
    <s v="F"/>
    <n v="58599759"/>
    <d v="2021-06-18T00:00:00"/>
    <s v="Diplôme de niveau + 3 ou plus"/>
    <m/>
    <s v="Diplôme de niveau + 3 ou plus"/>
    <m/>
    <s v="M. PEGARD Olivier"/>
    <x v="0"/>
    <s v="Reçu"/>
    <n v="58559545"/>
    <x v="49"/>
    <s v="MMSPCRE119"/>
    <s v="Master STAPS Management du Sport 2ans CRETEIL 2019-2021"/>
    <s v="Mme FANCHINI Mahaut"/>
    <n v="58540756"/>
    <s v="RUN FOR YOU"/>
    <m/>
    <n v="50247629400025"/>
    <m/>
    <s v="8230Z"/>
    <s v="Organisation de foires, salons professionnels et congrè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57"/>
    <n v="591414"/>
    <s v="Apprentissage Bac +4 (Master)"/>
    <n v="6477800"/>
    <s v="094"/>
    <n v="58402356"/>
    <x v="24"/>
    <m/>
    <n v="1113"/>
    <x v="1"/>
    <n v="7"/>
    <n v="38457257"/>
    <s v="2020-2021"/>
    <n v="4874"/>
    <s v="LYON 03"/>
    <m/>
    <m/>
    <s v="RHONE"/>
    <n v="1403"/>
    <s v="ISSY LES MOULINEAUX"/>
    <s v="Issy-les-Moulineaux"/>
    <n v="9215"/>
    <s v="HAUTS DE SEINE"/>
  </r>
  <r>
    <n v="1"/>
    <s v="M."/>
    <s v="Monsieur"/>
    <n v="58540798"/>
    <s v="BLESTEL"/>
    <s v="153081200CK"/>
    <s v="Arnaud"/>
    <m/>
    <d v="2000-12-12T00:00:00"/>
    <n v="23"/>
    <s v="NOGENT SUR MARNE"/>
    <n v="2000"/>
    <s v="Masculin"/>
    <s v="M"/>
    <n v="58598613"/>
    <m/>
    <s v="Baccalauréat général"/>
    <m/>
    <s v="Baccalauréat général"/>
    <m/>
    <s v="M. VIDAL Philippe"/>
    <x v="0"/>
    <s v="Reçu"/>
    <n v="58559591"/>
    <x v="19"/>
    <s v="GMPRVAV119"/>
    <s v="DUT Génie Mécanique et Productique 2ans VILLE D'AVRAY 2019-2021"/>
    <s v="Mme RANGER Julie"/>
    <n v="58127077"/>
    <s v="DASSAULT AVIATION"/>
    <m/>
    <n v="71204245600061"/>
    <m/>
    <s v="3030Z"/>
    <s v="Construction aéronautique et spatiale"/>
    <n v="897455"/>
    <n v="58516717"/>
    <s v="DUT GMP 2ans VAV***"/>
    <s v="DUT Génie Mécanique et Productique VILLE D'AVRAY"/>
    <n v="35025101"/>
    <n v="58516717"/>
    <x v="19"/>
    <x v="19"/>
    <n v="35025101"/>
    <m/>
    <s v="APPRENTI"/>
    <s v="APP"/>
    <n v="897467"/>
    <s v="Industrie"/>
    <s v="Indus"/>
    <m/>
    <n v="8334657"/>
    <n v="58537859"/>
    <n v="591421"/>
    <s v="Apprentissage 1A de DUT"/>
    <n v="6477800"/>
    <s v="094"/>
    <n v="5045"/>
    <x v="12"/>
    <m/>
    <n v="1108"/>
    <x v="4"/>
    <n v="5"/>
    <n v="38457257"/>
    <s v="2020-2021"/>
    <n v="1388"/>
    <s v="LAGNY SUR MARNE"/>
    <s v="Lagny-sur-Marne"/>
    <n v="7709"/>
    <s v="SEINE ET MARNE"/>
    <n v="2177"/>
    <s v="ST CLOUD"/>
    <s v="Saint-Cloud"/>
    <n v="9223"/>
    <s v="HAUTS DE SEINE"/>
  </r>
  <r>
    <n v="2"/>
    <s v="Mme"/>
    <s v="Madame"/>
    <n v="58540974"/>
    <s v="DUMONT"/>
    <s v="2409004587X"/>
    <s v="Sarah"/>
    <m/>
    <d v="1998-10-20T00:00:00"/>
    <n v="25"/>
    <s v="NOGENT SUR MARNE"/>
    <n v="1998"/>
    <s v="Féminin"/>
    <s v="F"/>
    <n v="58597455"/>
    <m/>
    <s v="Diplôme de niveau + 3 ou plus"/>
    <m/>
    <s v="Diplôme de niveau + 3 ou plus"/>
    <m/>
    <s v="Mme BONNASSIEUX Corinne"/>
    <x v="1"/>
    <s v="Echec"/>
    <n v="58561818"/>
    <x v="48"/>
    <s v="MRSNCRE119"/>
    <s v="Master AEI Relations Sociales Négociations et Mondialisation 2ans CRETEIL 19-21"/>
    <s v="M. GRIMA François"/>
    <n v="58394939"/>
    <s v="RADIALL"/>
    <s v="SIEGE SOCIAL 16"/>
    <n v="55212498400121"/>
    <m/>
    <s v="2733Z"/>
    <s v="Fabrication de matériel d'installation électrique"/>
    <n v="897457"/>
    <n v="58267377"/>
    <s v="Master AEI Relations Sociales-RH***"/>
    <s v="MASTER Administration Echanges Internationaux"/>
    <n v="13531260"/>
    <n v="58267377"/>
    <x v="47"/>
    <x v="47"/>
    <n v="13531260"/>
    <m/>
    <s v="APPRENTI"/>
    <s v="APP"/>
    <n v="897463"/>
    <s v="Gestion"/>
    <s v="Gest"/>
    <m/>
    <n v="58257755"/>
    <n v="58315491"/>
    <n v="591414"/>
    <s v="Apprentissage Bac +4 (Master)"/>
    <n v="6477800"/>
    <s v="094"/>
    <n v="58164050"/>
    <x v="23"/>
    <m/>
    <n v="1113"/>
    <x v="1"/>
    <n v="7"/>
    <n v="38457257"/>
    <s v="2020-2021"/>
    <n v="1174"/>
    <s v="NOISY LE GRAND"/>
    <s v="Noisy-le-Grand"/>
    <n v="9314"/>
    <s v="SEINE SAINT DENIS"/>
    <n v="1278"/>
    <s v="AUBERVILLIERS"/>
    <s v="Aubervilliers"/>
    <n v="9301"/>
    <s v="SEINE SAINT DENIS"/>
  </r>
  <r>
    <n v="1"/>
    <s v="M."/>
    <s v="Monsieur"/>
    <n v="58541290"/>
    <s v="BEDI"/>
    <s v="03140T00VB9"/>
    <s v="Akmel Jean Philippe"/>
    <m/>
    <d v="1998-04-21T00:00:00"/>
    <n v="25"/>
    <s v="COTE D'IVOIRE"/>
    <n v="1998"/>
    <s v="Masculin"/>
    <s v="M"/>
    <n v="58599597"/>
    <m/>
    <s v="Diplôme de niveau + 3 ou plus"/>
    <m/>
    <s v="Diplôme de niveau + 3 ou plus"/>
    <m/>
    <s v="M. PACITTO Jean-Claude"/>
    <x v="0"/>
    <s v="Reçu"/>
    <n v="58559553"/>
    <x v="1"/>
    <s v="MMIACRE119"/>
    <s v="Master Marketing et Vente Ingénieur d'Affaires 2ans  CRETEIL 2019-2021"/>
    <s v="M. JOURDAN Philippe"/>
    <n v="58111493"/>
    <s v="FAURECIA SIEGES D'AUTOMOBILE"/>
    <m/>
    <n v="39316243300303"/>
    <m/>
    <s v="2932Z"/>
    <s v="Fabrication d'autres équipements automobile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6992673"/>
    <n v="591414"/>
    <s v="Apprentissage Bac +4 (Master)"/>
    <n v="6477800"/>
    <s v="094"/>
    <n v="5208"/>
    <x v="1"/>
    <m/>
    <n v="1113"/>
    <x v="1"/>
    <n v="7"/>
    <n v="38457257"/>
    <s v="2020-2021"/>
    <n v="2107526"/>
    <s v="FLERS"/>
    <s v="Flers-1"/>
    <n v="6113"/>
    <s v="ORNE"/>
    <n v="58021592"/>
    <s v="CALIGNY"/>
    <s v="Flers-1"/>
    <n v="6113"/>
    <s v="ORNE"/>
  </r>
  <r>
    <n v="2"/>
    <s v="Mme"/>
    <s v="Madame"/>
    <n v="58541296"/>
    <s v="GAUTHIER"/>
    <s v="2511060034F"/>
    <s v="Laura"/>
    <m/>
    <d v="2000-09-26T00:00:00"/>
    <n v="23"/>
    <s v="ARGENTEUIL"/>
    <n v="2000"/>
    <s v="Féminin"/>
    <s v="F"/>
    <n v="58598768"/>
    <m/>
    <s v="Baccalauréat général"/>
    <m/>
    <s v="Baccalauréat général"/>
    <m/>
    <s v="Mme FALTOT Irène"/>
    <x v="0"/>
    <s v="Reçu"/>
    <n v="58559650"/>
    <x v="31"/>
    <s v="TCOMCER119"/>
    <s v="DUT Techniques de Commercialisation 2ans CERGY 2019-2021"/>
    <s v="Mme GENTNER Valérie"/>
    <n v="7807173"/>
    <s v="ORANGE"/>
    <m/>
    <n v="38012986630383"/>
    <m/>
    <s v="6110Z"/>
    <s v="Télécommunications fil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396142"/>
    <n v="591421"/>
    <s v="Apprentissage 1A de DUT"/>
    <n v="6477800"/>
    <s v="094"/>
    <n v="5017"/>
    <x v="18"/>
    <m/>
    <n v="1108"/>
    <x v="4"/>
    <n v="5"/>
    <n v="38457257"/>
    <s v="2020-2021"/>
    <n v="2131"/>
    <s v="CORMEILLES EN PARISIS"/>
    <s v="Franconville"/>
    <n v="9510"/>
    <s v="VAL D'OISE"/>
    <n v="1163"/>
    <s v="VILLEJUIF"/>
    <s v="Villejuif"/>
    <n v="9420"/>
    <s v="VAL DE MARNE"/>
  </r>
  <r>
    <n v="1"/>
    <s v="M."/>
    <s v="Monsieur"/>
    <n v="58516029"/>
    <s v="GHILI"/>
    <n v="59702084100"/>
    <s v="Sofiane"/>
    <m/>
    <d v="1998-10-06T00:00:00"/>
    <n v="25"/>
    <s v="ARGENTEUIL"/>
    <n v="1998"/>
    <s v="Masculin"/>
    <s v="M"/>
    <n v="58598889"/>
    <m/>
    <s v="Baccalauréat général"/>
    <m/>
    <s v="Baccalauréat général"/>
    <m/>
    <s v="Mme TOUATI Nadjia"/>
    <x v="0"/>
    <s v="Reçu"/>
    <n v="58559580"/>
    <x v="50"/>
    <s v="QLIOCER219"/>
    <s v="DUT Qualité Logistique Industrielle et Organisation 2ans CERGY 2019-2021"/>
    <s v="Mme TOUATI Nadjia"/>
    <n v="58545415"/>
    <s v="DAHER AEROSPACE"/>
    <m/>
    <n v="59702084101105"/>
    <m/>
    <s v="5210B"/>
    <s v="Entreposage et stockage non frigorifique"/>
    <n v="897455"/>
    <n v="58211522"/>
    <s v="DUT QLIO***"/>
    <s v="DUT Qualité Logistique Industrielle et Organisation"/>
    <n v="35020007"/>
    <n v="58211522"/>
    <x v="49"/>
    <x v="49"/>
    <n v="35020007"/>
    <m/>
    <s v="APPRENTI"/>
    <s v="APP"/>
    <n v="897463"/>
    <s v="Gestion"/>
    <s v="Gest"/>
    <m/>
    <n v="7415301"/>
    <n v="7415301"/>
    <n v="591421"/>
    <s v="Apprentissage 1A de DUT"/>
    <n v="58101965"/>
    <s v="Sans établissement"/>
    <n v="5146"/>
    <x v="19"/>
    <m/>
    <n v="1108"/>
    <x v="4"/>
    <n v="5"/>
    <n v="38457257"/>
    <s v="2020-2021"/>
    <n v="1182"/>
    <s v="ARGENTEUIL"/>
    <s v="Argenteuil-1"/>
    <n v="9501"/>
    <s v="VAL D'OISE"/>
    <n v="1182"/>
    <s v="ARGENTEUIL"/>
    <s v="Argenteuil-1"/>
    <n v="9501"/>
    <s v="VAL D'OISE"/>
  </r>
  <r>
    <n v="1"/>
    <s v="M."/>
    <s v="Monsieur"/>
    <n v="58516077"/>
    <s v="NICOLAS"/>
    <s v="2407054865J"/>
    <s v="Adrian"/>
    <m/>
    <d v="1997-01-21T00:00:00"/>
    <n v="27"/>
    <s v="CRETEIL"/>
    <n v="1997"/>
    <s v="Masculin"/>
    <s v="M"/>
    <n v="58599753"/>
    <m/>
    <s v="Diplôme de niveau + 3 ou plus"/>
    <m/>
    <s v="Diplôme de niveau + 3 ou plus"/>
    <m/>
    <s v="M. FRIGOUT Jérôme"/>
    <x v="0"/>
    <s v="Reçu"/>
    <n v="58559545"/>
    <x v="49"/>
    <s v="MMSPCRE119"/>
    <s v="Master STAPS Management du Sport 2ans CRETEIL 2019-2021"/>
    <s v="Mme FANCHINI Mahaut"/>
    <n v="58519051"/>
    <s v="SAINT CHARLES BASKET"/>
    <s v="SIEGE SOCIAL 19"/>
    <n v="34379842700013"/>
    <m/>
    <s v="9312Z"/>
    <s v="Activités de clubs de sport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59"/>
    <n v="591414"/>
    <s v="Apprentissage Bac +4 (Master)"/>
    <n v="6477800"/>
    <s v="094"/>
    <n v="58402356"/>
    <x v="24"/>
    <m/>
    <n v="1113"/>
    <x v="1"/>
    <n v="7"/>
    <n v="38457257"/>
    <s v="2020-2021"/>
    <n v="58021938"/>
    <s v="ALFORTVILLE"/>
    <s v="Alfortville"/>
    <n v="9401"/>
    <s v="VAL DE MARNE"/>
    <n v="1463"/>
    <s v="CHARENTON LE PONT"/>
    <s v="Charenton-le-Pont"/>
    <n v="9405"/>
    <s v="VAL DE MARNE"/>
  </r>
  <r>
    <n v="1"/>
    <s v="M."/>
    <s v="Monsieur"/>
    <n v="58516089"/>
    <s v="ROBINE"/>
    <s v="2507042972J"/>
    <s v="Julien"/>
    <m/>
    <d v="1997-06-05T00:00:00"/>
    <n v="26"/>
    <s v="VILLENEUVE ST GEORGES"/>
    <n v="1997"/>
    <s v="Masculin"/>
    <s v="M"/>
    <n v="58599757"/>
    <m/>
    <s v="Diplôme de niveau + 3 ou plus"/>
    <m/>
    <s v="Diplôme de niveau + 3 ou plus"/>
    <m/>
    <s v="M. FRIGOUT Jérôme"/>
    <x v="0"/>
    <s v="Reçu"/>
    <n v="58559545"/>
    <x v="49"/>
    <s v="MMSPCRE119"/>
    <s v="Master STAPS Management du Sport 2ans CRETEIL 2019-2021"/>
    <s v="Mme FANCHINI Mahaut"/>
    <n v="58519051"/>
    <s v="SAINT CHARLES BASKET"/>
    <s v="SIEGE SOCIAL 19"/>
    <n v="34379842700013"/>
    <m/>
    <s v="9312Z"/>
    <s v="Activités de clubs de sport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59"/>
    <n v="591414"/>
    <s v="Apprentissage Bac +4 (Master)"/>
    <n v="6477800"/>
    <s v="094"/>
    <n v="58402356"/>
    <x v="24"/>
    <m/>
    <n v="1113"/>
    <x v="1"/>
    <n v="7"/>
    <n v="38457257"/>
    <s v="2020-2021"/>
    <n v="1806"/>
    <s v="YERRES"/>
    <s v="Yerres"/>
    <n v="9121"/>
    <s v="ESSONNE"/>
    <n v="1463"/>
    <s v="CHARENTON LE PONT"/>
    <s v="Charenton-le-Pont"/>
    <n v="9405"/>
    <s v="VAL DE MARNE"/>
  </r>
  <r>
    <n v="1"/>
    <s v="M."/>
    <s v="Monsieur"/>
    <n v="58516092"/>
    <s v="SEHANINE"/>
    <s v="081346509BK"/>
    <s v="Ryadh"/>
    <m/>
    <d v="2001-08-21T00:00:00"/>
    <n v="22"/>
    <s v="CLICHY"/>
    <n v="2001"/>
    <s v="Masculin"/>
    <s v="M"/>
    <n v="58598726"/>
    <d v="2021-08-15T00:00:00"/>
    <s v="Baccalauréat général"/>
    <m/>
    <s v="Baccalauréat général"/>
    <m/>
    <s v="M. HOCEINI Said"/>
    <x v="0"/>
    <s v="Reçu"/>
    <n v="58559658"/>
    <x v="34"/>
    <s v="GTREVIT119"/>
    <s v="DUT Réseaux et Télécommunications 2ans VITRY - 2019-2021"/>
    <s v="M. ATTAL Ferhat"/>
    <n v="58271598"/>
    <s v="ORANGE SA"/>
    <m/>
    <n v="38012986647627"/>
    <m/>
    <s v="6110Z"/>
    <s v="Télécommunications filaire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6620"/>
    <n v="591421"/>
    <s v="Apprentissage 1A de DUT"/>
    <n v="6477800"/>
    <s v="094"/>
    <n v="4965"/>
    <x v="5"/>
    <m/>
    <n v="1108"/>
    <x v="4"/>
    <n v="5"/>
    <n v="38457257"/>
    <s v="2020-2021"/>
    <n v="1672"/>
    <s v="VILLEPARISIS"/>
    <s v="Villeparisis"/>
    <n v="7723"/>
    <s v="SEINE ET MARNE"/>
    <n v="1217"/>
    <s v="BAGNOLET"/>
    <s v="Bagnolet"/>
    <n v="9303"/>
    <s v="SEINE SAINT DENIS"/>
  </r>
  <r>
    <n v="2"/>
    <s v="Mme"/>
    <s v="Madame"/>
    <n v="58516509"/>
    <s v="MILLIERE"/>
    <s v="081650782DF"/>
    <s v="Mathilde"/>
    <m/>
    <d v="2000-01-25T00:00:00"/>
    <n v="24"/>
    <s v="PARIS 14"/>
    <n v="2000"/>
    <s v="Féminin"/>
    <s v="F"/>
    <n v="58598690"/>
    <m/>
    <s v="Baccalauréat général"/>
    <m/>
    <s v="Baccalauréat général"/>
    <m/>
    <s v="M. GUILLEMIN Willy"/>
    <x v="0"/>
    <s v="Reçu"/>
    <n v="58559662"/>
    <x v="39"/>
    <s v="GTREVEL119"/>
    <s v="DUT Réseaux et Télécommunications 2ans VELIZY 2019-2021"/>
    <s v="M. MARTY Samuel"/>
    <n v="6732036"/>
    <s v="INEO DEFENSE"/>
    <s v="SIEGE SOCIAL 16"/>
    <n v="32345997400073"/>
    <m/>
    <s v="2630Z"/>
    <s v="Fabrication d'équipements de communication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6994627"/>
    <n v="591421"/>
    <s v="Apprentissage 1A de DUT"/>
    <n v="6477800"/>
    <s v="094"/>
    <n v="4993"/>
    <x v="22"/>
    <m/>
    <n v="1108"/>
    <x v="4"/>
    <n v="5"/>
    <n v="38457257"/>
    <s v="2020-2021"/>
    <n v="1211"/>
    <s v="CHATILLON"/>
    <s v="Châtillon"/>
    <n v="9207"/>
    <s v="HAUTS DE SEINE"/>
    <n v="1198"/>
    <s v="VELIZY VILLACOUBLAY"/>
    <s v="Versailles-2"/>
    <n v="7821"/>
    <s v="YVELINES"/>
  </r>
  <r>
    <n v="2"/>
    <s v="Mme"/>
    <s v="Madame"/>
    <n v="58516848"/>
    <s v="COSTA"/>
    <s v="070408765ED"/>
    <s v="Leonor"/>
    <m/>
    <d v="2001-08-16T00:00:00"/>
    <n v="22"/>
    <s v="TRAPPES"/>
    <n v="2001"/>
    <s v="Féminin"/>
    <s v="F"/>
    <n v="58596158"/>
    <m/>
    <s v="Baccalauréat général"/>
    <m/>
    <s v="DUT"/>
    <m/>
    <s v="M. TALAUCHER Laurent"/>
    <x v="0"/>
    <s v="Reçu"/>
    <n v="58559689"/>
    <x v="38"/>
    <s v="GACORAM119"/>
    <s v="DUT Gestion Administrative et Commerciale 2ans RAMBOUILLET 2019-2021"/>
    <s v="M. TALAUCHER Laurent"/>
    <n v="2496073"/>
    <s v="REHAU S.A.S"/>
    <m/>
    <n v="65708014900096"/>
    <s v="515L"/>
    <s v="4675Z"/>
    <s v="Commerce de gros (commerce interentreprises) de produits chimique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582"/>
    <s v="TRAPPES"/>
    <s v="Trappes"/>
    <n v="7818"/>
    <s v="YVELINES"/>
    <n v="3533"/>
    <s v="MORHANGE"/>
    <s v="Sarralbe"/>
    <n v="5720"/>
    <s v="MOSELLE"/>
  </r>
  <r>
    <n v="2"/>
    <s v="Mme"/>
    <s v="Madame"/>
    <n v="58516873"/>
    <s v="LEJEUNE"/>
    <m/>
    <s v="Pauline"/>
    <m/>
    <d v="1999-07-05T00:00:00"/>
    <n v="24"/>
    <s v="RIS ORANGIS"/>
    <n v="1999"/>
    <s v="Féminin"/>
    <s v="F"/>
    <n v="58571906"/>
    <m/>
    <s v="BTS"/>
    <m/>
    <s v="Baccalauréat technologique"/>
    <m/>
    <m/>
    <x v="0"/>
    <s v="Reçu"/>
    <n v="58559711"/>
    <x v="22"/>
    <s v="LPPVCRE120"/>
    <s v="LP Commerce et Distribution Management du Point de Vente 1an CRETEIL 2020-2021"/>
    <s v="Mme CADENAT Sandrine"/>
    <n v="58333274"/>
    <s v="CSF"/>
    <m/>
    <n v="44028375204426"/>
    <m/>
    <s v="4711D"/>
    <s v="Su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34"/>
    <s v="App autres diplômes Bac+3 ou 4"/>
    <n v="6477800"/>
    <s v="094"/>
    <n v="5013"/>
    <x v="15"/>
    <m/>
    <n v="1110"/>
    <x v="0"/>
    <n v="6"/>
    <n v="38457257"/>
    <s v="2020-2021"/>
    <n v="1741"/>
    <s v="ETRECHY"/>
    <s v="Dourdan"/>
    <n v="9105"/>
    <s v="ESSONNE"/>
    <n v="1810"/>
    <s v="EPINAY SUR ORGE"/>
    <s v="Longjumeau"/>
    <n v="9111"/>
    <s v="ESSONNE"/>
  </r>
  <r>
    <n v="2"/>
    <s v="Mme"/>
    <s v="Madame"/>
    <n v="58516906"/>
    <s v="MOREIRA NEVES"/>
    <s v="153065187DH"/>
    <s v="Rosana"/>
    <m/>
    <d v="1999-07-28T00:00:00"/>
    <n v="24"/>
    <s v="PORTUGAL"/>
    <n v="1999"/>
    <s v="Féminin"/>
    <s v="F"/>
    <n v="58598525"/>
    <m/>
    <s v="Baccalauréat général"/>
    <m/>
    <s v="Baccalauréat général"/>
    <m/>
    <s v="Mme AMARA OUALI Samira"/>
    <x v="0"/>
    <s v="Reçu"/>
    <n v="58559703"/>
    <x v="41"/>
    <s v="GEAHVIL119"/>
    <s v="DUT Gestion des Entreprises et des Administrations 2ans VILLETANEUSE 2019-2021"/>
    <s v="M. HARKAT Abdelkarim"/>
    <n v="58146501"/>
    <s v="CABINET B A CONSEIL"/>
    <s v="SIEGE SOCIAL 12"/>
    <n v="40281221800020"/>
    <m/>
    <s v="7022Z"/>
    <s v="Conseil pour les affaires et autres conseils de gestion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420003"/>
    <n v="591421"/>
    <s v="Apprentissage 1A de DUT"/>
    <n v="6477800"/>
    <s v="094"/>
    <n v="5053"/>
    <x v="8"/>
    <m/>
    <n v="1108"/>
    <x v="4"/>
    <n v="5"/>
    <n v="38457257"/>
    <s v="2020-2021"/>
    <n v="1536"/>
    <s v="LOGNES"/>
    <s v="Champs-sur-Marne"/>
    <n v="7701"/>
    <s v="SEINE ET MARNE"/>
    <n v="1182"/>
    <s v="ARGENTEUIL"/>
    <s v="Argenteuil-1"/>
    <n v="9501"/>
    <s v="VAL D'OISE"/>
  </r>
  <r>
    <n v="2"/>
    <s v="Mme"/>
    <s v="Madame"/>
    <n v="58516909"/>
    <s v="NGUYEN"/>
    <s v="06O9IP020X7"/>
    <s v="Thuy Van Anh"/>
    <m/>
    <d v="1995-04-16T00:00:00"/>
    <n v="28"/>
    <s v="ST MAURICE"/>
    <n v="1995"/>
    <s v="Féminin"/>
    <s v="F"/>
    <n v="58599306"/>
    <m/>
    <s v="Diplôme de niveau + 3 ou plus"/>
    <m/>
    <s v="Diplôme de niveau + 3 ou plus"/>
    <m/>
    <s v="M. LESOBRE Thomas"/>
    <x v="0"/>
    <s v="Reçu"/>
    <n v="58559566"/>
    <x v="25"/>
    <s v="MCGENAN119"/>
    <s v="Master Contrôle de Gestion et Audit Organisationnel CG 2ans NANTERRE 2019-2021"/>
    <s v="M. PARIENTE Pierre"/>
    <n v="57956798"/>
    <s v="AOCDTF"/>
    <s v="SIEGE SOCIAL 16"/>
    <n v="77566202600019"/>
    <m/>
    <s v="8559A"/>
    <s v="Formation continue d'adult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647702"/>
    <n v="591414"/>
    <s v="Apprentissage Bac +4 (Master)"/>
    <n v="6477800"/>
    <s v="094"/>
    <n v="4969"/>
    <x v="17"/>
    <m/>
    <n v="1113"/>
    <x v="1"/>
    <n v="7"/>
    <n v="38457257"/>
    <s v="2020-2021"/>
    <n v="1200"/>
    <s v="PARIS 12"/>
    <m/>
    <m/>
    <s v="PARIS"/>
    <n v="1180"/>
    <s v="PARIS 04"/>
    <m/>
    <m/>
    <s v="PARIS"/>
  </r>
  <r>
    <n v="2"/>
    <s v="Mme"/>
    <s v="Madame"/>
    <n v="58516915"/>
    <s v="OUAHI"/>
    <s v="0JYJQS010V3"/>
    <s v="Soukayna"/>
    <m/>
    <d v="1995-12-25T00:00:00"/>
    <n v="28"/>
    <s v="MAROC"/>
    <n v="1995"/>
    <s v="Féminin"/>
    <s v="F"/>
    <n v="58600027"/>
    <m/>
    <s v="Diplôme de niveau + 3 ou plus"/>
    <m/>
    <s v="Diplôme de niveau + 3 ou plus"/>
    <m/>
    <s v="M. GRILL Gary"/>
    <x v="0"/>
    <s v="Reçu"/>
    <n v="58559548"/>
    <x v="3"/>
    <s v="DIIRVIL118"/>
    <s v="Diplôme d'Ingénieur en Informatique et Réseaux 3ans VILLETANEUSE 2018-2021"/>
    <s v="M. DAVID Julien"/>
    <n v="58153825"/>
    <s v="ORANGE"/>
    <m/>
    <n v="38012986634880"/>
    <m/>
    <s v="6110Z"/>
    <s v="Télécommunications filair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206872"/>
    <n v="58556353"/>
    <s v="Apprentissage Bac +4 (DI ou Ecole)"/>
    <n v="58101965"/>
    <s v="Sans établissement"/>
    <n v="55136243"/>
    <x v="3"/>
    <m/>
    <n v="915961"/>
    <x v="2"/>
    <n v="7"/>
    <n v="38457257"/>
    <s v="2020-2021"/>
    <n v="1405"/>
    <s v="PONTAULT COMBAULT"/>
    <s v="Pontault-Combault"/>
    <n v="7717"/>
    <s v="SEINE ET MARNE"/>
    <n v="1876"/>
    <s v="GUYANCOURT"/>
    <s v="Montigny-le-Bretonneux"/>
    <n v="7810"/>
    <s v="YVELINES"/>
  </r>
  <r>
    <n v="2"/>
    <s v="Mme"/>
    <s v="Madame"/>
    <n v="58516918"/>
    <s v="OUTREQUIN"/>
    <s v="2409035274C"/>
    <s v="Camille"/>
    <m/>
    <d v="1998-12-15T00:00:00"/>
    <n v="25"/>
    <s v="LAGNY SUR MARNE"/>
    <n v="1998"/>
    <s v="Féminin"/>
    <s v="F"/>
    <n v="58597461"/>
    <m/>
    <s v="Diplôme de niveau + 3 ou plus"/>
    <m/>
    <s v="Diplôme de niveau + 3 ou plus"/>
    <m/>
    <s v="Mme HATRI Hayets"/>
    <x v="1"/>
    <s v="Echec"/>
    <n v="58561818"/>
    <x v="48"/>
    <s v="MRSNCRE119"/>
    <s v="Master AEI Relations Sociales Négociations et Mondialisation 2ans CRETEIL 19-21"/>
    <s v="M. GRIMA François"/>
    <n v="3275918"/>
    <s v="SOURIAU"/>
    <m/>
    <n v="42132026800061"/>
    <s v="312A"/>
    <s v="2733Z"/>
    <s v="Fabrication de matériel d'installation électrique"/>
    <n v="897457"/>
    <n v="58267377"/>
    <s v="Master AEI Relations Sociales-RH***"/>
    <s v="MASTER Administration Echanges Internationaux"/>
    <n v="13531260"/>
    <n v="58267377"/>
    <x v="47"/>
    <x v="47"/>
    <n v="13531260"/>
    <m/>
    <s v="APPRENTI"/>
    <s v="APP"/>
    <n v="897463"/>
    <s v="Gestion"/>
    <s v="Gest"/>
    <m/>
    <n v="58257755"/>
    <n v="58544835"/>
    <n v="591414"/>
    <s v="Apprentissage Bac +4 (Master)"/>
    <n v="6477800"/>
    <s v="094"/>
    <n v="58164050"/>
    <x v="23"/>
    <m/>
    <n v="1113"/>
    <x v="1"/>
    <n v="7"/>
    <n v="38457257"/>
    <s v="2020-2021"/>
    <n v="4245"/>
    <s v="GUERARD"/>
    <s v="Fontenay-Trésigny"/>
    <n v="7708"/>
    <s v="SEINE ET MARNE"/>
    <n v="2093"/>
    <s v="MAROLLES EN BRIE"/>
    <s v="Plateau briard"/>
    <n v="9416"/>
    <s v="VAL DE MARNE"/>
  </r>
  <r>
    <n v="2"/>
    <s v="Mme"/>
    <s v="Madame"/>
    <n v="58517140"/>
    <s v="NEKILI"/>
    <m/>
    <s v="Marine"/>
    <m/>
    <d v="1998-09-04T00:00:00"/>
    <n v="25"/>
    <s v="COLOMBES"/>
    <n v="1998"/>
    <s v="Féminin"/>
    <s v="F"/>
    <n v="58600693"/>
    <m/>
    <s v="Diplôme de niveau + 3 ou plus"/>
    <m/>
    <s v="Diplôme de niveau + 3 ou plus"/>
    <m/>
    <s v="Mme GRANDPIERRE Karine"/>
    <x v="0"/>
    <s v="Reçu"/>
    <n v="58559616"/>
    <x v="2"/>
    <s v="MCRHVIL119"/>
    <s v="Master Organisations Communication et Ressources Humaines VILLETANEUSE 2019-2021"/>
    <s v="Mme ANDONOVA Yanita"/>
    <n v="58495180"/>
    <s v="GROUPAMA GAN VIE"/>
    <m/>
    <n v="34042761602152"/>
    <m/>
    <s v="6511Z"/>
    <s v="Assurance vie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38719543"/>
    <n v="591414"/>
    <s v="Apprentissage Bac +4 (Master)"/>
    <n v="5155"/>
    <s v="0931542W"/>
    <n v="4921"/>
    <x v="2"/>
    <m/>
    <n v="1113"/>
    <x v="1"/>
    <n v="7"/>
    <n v="38457257"/>
    <s v="2020-2021"/>
    <n v="1296"/>
    <s v="NANTERRE"/>
    <s v="Nanterre-1"/>
    <n v="9219"/>
    <s v="HAUTS DE SEINE"/>
    <n v="1296"/>
    <s v="NANTERRE"/>
    <s v="Nanterre-1"/>
    <n v="9219"/>
    <s v="HAUTS DE SEINE"/>
  </r>
  <r>
    <n v="2"/>
    <s v="Mme"/>
    <s v="Madame"/>
    <n v="58517206"/>
    <s v="FONTENEAU"/>
    <s v="1708012239T"/>
    <s v="Joy"/>
    <m/>
    <d v="1997-08-28T00:00:00"/>
    <n v="26"/>
    <s v="CHATEAU GONTIER"/>
    <n v="1997"/>
    <s v="Féminin"/>
    <s v="F"/>
    <n v="58566372"/>
    <m/>
    <s v="Diplôme de niveau + 3 ou plus"/>
    <m/>
    <s v="Diplôme de niveau + 3 ou plus"/>
    <m/>
    <s v="M. GREMILLET Jean-Louis"/>
    <x v="0"/>
    <s v="Reçu"/>
    <n v="58559647"/>
    <x v="4"/>
    <s v="MMMRCRE119"/>
    <s v="Master Marketing et Vente - Management Opérationnel Réseaux Commerciaux 19-21"/>
    <s v="M. ETIENNE Jean-François"/>
    <n v="58469656"/>
    <s v="SEPHORA"/>
    <m/>
    <n v="39371228603775"/>
    <m/>
    <s v="4775Z"/>
    <s v="Commerce de détail de parfumerie et de produits de beauté en magasin spécialisé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475700"/>
    <n v="591414"/>
    <s v="Apprentissage Bac +4 (Master)"/>
    <n v="6477800"/>
    <s v="094"/>
    <n v="5208"/>
    <x v="1"/>
    <m/>
    <n v="1113"/>
    <x v="1"/>
    <n v="7"/>
    <n v="38457257"/>
    <s v="2020-2021"/>
    <n v="1200"/>
    <s v="PARIS 12"/>
    <m/>
    <m/>
    <s v="PARIS"/>
    <n v="1218"/>
    <s v="NEUILLY SUR SEINE"/>
    <s v="Neuilly-sur-Seine"/>
    <n v="9221"/>
    <s v="HAUTS DE SEINE"/>
  </r>
  <r>
    <n v="1"/>
    <s v="M."/>
    <s v="Monsieur"/>
    <n v="58517370"/>
    <s v="ESTEBAN"/>
    <m/>
    <s v="Alexandre"/>
    <m/>
    <d v="1998-10-06T00:00:00"/>
    <n v="25"/>
    <s v="VITRY SUR SEINE"/>
    <n v="1998"/>
    <s v="Masculin"/>
    <s v="M"/>
    <n v="58595088"/>
    <m/>
    <s v="Baccalauréat général"/>
    <m/>
    <s v="DUT"/>
    <m/>
    <s v="M. BIZEUL Philippe"/>
    <x v="0"/>
    <s v="Reçu"/>
    <n v="58559725"/>
    <x v="35"/>
    <s v="LPECCRE120"/>
    <s v="LP E-Commerce et Marketing Numérique 1an CRETEIL 2020-2021"/>
    <s v="Mme POELS Alix"/>
    <n v="58575443"/>
    <s v="SARL A.S.M.G.IMMO"/>
    <s v="SIEGE SOCIAL 20"/>
    <n v="81438114100013"/>
    <m/>
    <s v="6831Z"/>
    <s v="Agences immobilières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6588"/>
    <n v="591412"/>
    <s v="IUT 1ère année (Scolaire)"/>
    <n v="6477800"/>
    <s v="094"/>
    <n v="5013"/>
    <x v="15"/>
    <m/>
    <n v="1110"/>
    <x v="0"/>
    <n v="6"/>
    <n v="38457257"/>
    <s v="2020-2021"/>
    <n v="1725"/>
    <s v="VITRY SUR SEINE"/>
    <s v="Vitry-sur-Seine-1"/>
    <n v="9424"/>
    <s v="VAL DE MARNE"/>
    <n v="1231"/>
    <s v="MOISSY CRAMAYEL"/>
    <s v="Combs-la-Ville"/>
    <n v="7704"/>
    <s v="SEINE ET MARNE"/>
  </r>
  <r>
    <n v="2"/>
    <s v="Mme"/>
    <s v="Madame"/>
    <n v="58517713"/>
    <s v="BERTRAND"/>
    <s v="100946152AC"/>
    <s v="Emma"/>
    <m/>
    <d v="2001-03-06T00:00:00"/>
    <n v="23"/>
    <s v="DREUX"/>
    <n v="2001"/>
    <s v="Féminin"/>
    <s v="F"/>
    <n v="58596156"/>
    <m/>
    <s v="Baccalauréat général"/>
    <m/>
    <s v="Baccalauréat général"/>
    <m/>
    <s v="M. TALAUCHER Laurent"/>
    <x v="0"/>
    <s v="Reçu"/>
    <n v="58559689"/>
    <x v="38"/>
    <s v="GACORAM119"/>
    <s v="DUT Gestion Administrative et Commerciale 2ans RAMBOUILLET 2019-2021"/>
    <s v="M. TALAUCHER Laurent"/>
    <n v="58520283"/>
    <s v="CLOGERA"/>
    <s v="SIEGE SOCIAL 19"/>
    <n v="33358540400010"/>
    <m/>
    <s v="4711F"/>
    <s v="Hypermarché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2112745"/>
    <s v="GRESSEY"/>
    <s v="Bonnières-sur-Seine"/>
    <n v="7802"/>
    <s v="YVELINES"/>
    <n v="2630"/>
    <s v="MAULETTE"/>
    <s v="Bonnières-sur-Seine"/>
    <n v="7802"/>
    <s v="YVELINES"/>
  </r>
  <r>
    <n v="2"/>
    <s v="Mme"/>
    <s v="Madame"/>
    <n v="58517725"/>
    <s v="CAPPA"/>
    <s v="2507041851R"/>
    <s v="Charlotte"/>
    <m/>
    <d v="1996-09-16T00:00:00"/>
    <n v="27"/>
    <s v="PONTOISE"/>
    <n v="1996"/>
    <s v="Féminin"/>
    <s v="F"/>
    <n v="58599547"/>
    <m/>
    <s v="Diplôme de niveau + 3 ou plus"/>
    <m/>
    <s v="Baccalauréat général"/>
    <m/>
    <s v="Mme RABOT Cécile"/>
    <x v="1"/>
    <s v="Echec"/>
    <n v="58559704"/>
    <x v="36"/>
    <s v="MMDLSTC119"/>
    <s v="Master Métiers du Livre et de l'Édition 2ans SAINT-CLOUD 2019-2021"/>
    <s v="Mme RABOT Cécile"/>
    <n v="58518414"/>
    <s v="EDITIONS THEATRALES"/>
    <m/>
    <n v="35383740400055"/>
    <m/>
    <s v="5811Z"/>
    <s v="Édition de livres"/>
    <n v="897457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150200"/>
    <n v="591414"/>
    <s v="Apprentissage Bac +4 (Master)"/>
    <n v="6477800"/>
    <s v="094"/>
    <n v="38263207"/>
    <x v="20"/>
    <m/>
    <n v="1113"/>
    <x v="1"/>
    <n v="7"/>
    <n v="38457257"/>
    <s v="2020-2021"/>
    <n v="2040"/>
    <s v="ERAGNY"/>
    <s v="Cergy-2"/>
    <n v="9505"/>
    <s v="VAL D'OISE"/>
    <n v="3325"/>
    <s v="MONTREUIL"/>
    <s v="Montreuil-1"/>
    <n v="9312"/>
    <s v="SEINE SAINT DENIS"/>
  </r>
  <r>
    <n v="1"/>
    <s v="M."/>
    <s v="Monsieur"/>
    <n v="58517743"/>
    <s v="GREGORI"/>
    <s v="081924804DJ"/>
    <s v="Mickael"/>
    <m/>
    <d v="2000-10-13T00:00:00"/>
    <n v="23"/>
    <s v="MONTMORENCY"/>
    <n v="2000"/>
    <s v="Masculin"/>
    <s v="M"/>
    <n v="58598519"/>
    <m/>
    <s v="Baccalauréat technologique"/>
    <m/>
    <s v="Baccalauréat technologique"/>
    <m/>
    <s v="Mme AMARA OUALI Samira"/>
    <x v="0"/>
    <s v="Reçu"/>
    <n v="58559703"/>
    <x v="41"/>
    <s v="GEAHVIL119"/>
    <s v="DUT Gestion des Entreprises et des Administrations 2ans VILLETANEUSE 2019-2021"/>
    <s v="M. HARKAT Abdelkarim"/>
    <n v="58512870"/>
    <s v="BNP PARIBAS LEASE GROUP"/>
    <m/>
    <n v="63201751303320"/>
    <m/>
    <s v="6419Z"/>
    <s v="Autres intermédiations monétaires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420003"/>
    <n v="591421"/>
    <s v="Apprentissage 1A de DUT"/>
    <n v="6477800"/>
    <s v="094"/>
    <n v="5053"/>
    <x v="8"/>
    <m/>
    <n v="1108"/>
    <x v="4"/>
    <n v="5"/>
    <n v="38457257"/>
    <s v="2020-2021"/>
    <n v="1524"/>
    <s v="DEUIL LA BARRE"/>
    <s v="Deuil-la-Barre"/>
    <n v="9506"/>
    <s v="VAL D'OISE"/>
    <n v="1296"/>
    <s v="NANTERRE"/>
    <s v="Nanterre-1"/>
    <n v="9219"/>
    <s v="HAUTS DE SEINE"/>
  </r>
  <r>
    <n v="2"/>
    <s v="Mme"/>
    <s v="Madame"/>
    <n v="58517758"/>
    <s v="LATIZEAU"/>
    <s v="070617903DH"/>
    <s v="Chloé"/>
    <m/>
    <d v="2001-05-08T00:00:00"/>
    <n v="22"/>
    <s v="LE CHESNAY"/>
    <n v="2001"/>
    <s v="Féminin"/>
    <s v="F"/>
    <n v="58596174"/>
    <m/>
    <s v="Baccalauréat général"/>
    <m/>
    <s v="Baccalauréat général"/>
    <m/>
    <s v="M. TALAUCHER Laurent"/>
    <x v="0"/>
    <s v="Reçu"/>
    <n v="58559689"/>
    <x v="38"/>
    <s v="GACORAM119"/>
    <s v="DUT Gestion Administrative et Commerciale 2ans RAMBOUILLET 2019-2021"/>
    <s v="M. TALAUCHER Laurent"/>
    <n v="58489129"/>
    <s v="ASS DE MOYENS ASSURANCES PERSONNES"/>
    <m/>
    <n v="84059993000202"/>
    <m/>
    <s v="6629Z"/>
    <s v="Autres activités auxiliaires d'assurance et de caisses de retraite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844"/>
    <s v="BOIS D ARCY"/>
    <s v="Saint-Cyr-l'École"/>
    <n v="7815"/>
    <s v="YVELINES"/>
    <n v="1876"/>
    <s v="GUYANCOURT"/>
    <s v="Montigny-le-Bretonneux"/>
    <n v="7810"/>
    <s v="YVELINES"/>
  </r>
  <r>
    <n v="2"/>
    <s v="Mme"/>
    <s v="Madame"/>
    <n v="58518093"/>
    <s v="LE BORGNE"/>
    <m/>
    <s v="Loane"/>
    <m/>
    <d v="2000-05-21T00:00:00"/>
    <n v="23"/>
    <s v="MONTMORENCY"/>
    <n v="2000"/>
    <s v="Féminin"/>
    <s v="F"/>
    <n v="58598774"/>
    <m/>
    <s v="Baccalauréat général"/>
    <m/>
    <s v="Baccalauréat général"/>
    <m/>
    <s v="Mme GRAND-CHAVIN Valérie"/>
    <x v="0"/>
    <s v="Reçu"/>
    <n v="58559650"/>
    <x v="31"/>
    <s v="TCOMCER119"/>
    <s v="DUT Techniques de Commercialisation 2ans CERGY 2019-2021"/>
    <s v="Mme GENTNER Valérie"/>
    <n v="58545182"/>
    <s v="OSIMATIC"/>
    <s v="SIEGE SOCIAL 19"/>
    <n v="35298786100031"/>
    <m/>
    <s v="6311Z"/>
    <s v="Traitement de données, hébergement et activités connex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543"/>
    <n v="591421"/>
    <s v="Apprentissage 1A de DUT"/>
    <n v="58101965"/>
    <s v="Sans établissement"/>
    <n v="5017"/>
    <x v="18"/>
    <m/>
    <n v="1108"/>
    <x v="4"/>
    <n v="5"/>
    <n v="38457257"/>
    <s v="2020-2021"/>
    <n v="2372"/>
    <s v="BEAUCHAMP"/>
    <s v="Taverny"/>
    <n v="9519"/>
    <s v="VAL D'OISE"/>
    <n v="1834"/>
    <s v="ST GERMAIN EN LAYE"/>
    <s v="Saint-Germain-en-Laye"/>
    <n v="7816"/>
    <s v="YVELINES"/>
  </r>
  <r>
    <n v="1"/>
    <s v="M."/>
    <s v="Monsieur"/>
    <n v="58518138"/>
    <s v="HEMERY"/>
    <s v="071407533JE"/>
    <s v="Paul"/>
    <m/>
    <d v="2000-03-17T00:00:00"/>
    <n v="23"/>
    <s v="NEUILLY SUR SEINE"/>
    <n v="2000"/>
    <s v="Masculin"/>
    <s v="M"/>
    <n v="58598591"/>
    <m/>
    <s v="Baccalauréat général"/>
    <m/>
    <s v="Baccalauréat général"/>
    <m/>
    <s v="M. LE NEVANEN Régis"/>
    <x v="0"/>
    <s v="Reçu"/>
    <n v="58559539"/>
    <x v="103"/>
    <s v="GMPRSTD119"/>
    <s v="DUT Génie Mécanique et Productique 2ans SAINT-DENIS 2019-2021"/>
    <s v="M. BELOUET Florent"/>
    <n v="58226464"/>
    <s v="FENWICK LINDE"/>
    <m/>
    <n v="34893638600526"/>
    <m/>
    <s v="7010Z"/>
    <s v="Activités des sièges sociaux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363370"/>
    <n v="591421"/>
    <s v="Apprentissage 1A de DUT"/>
    <n v="6477800"/>
    <s v="094"/>
    <n v="5081"/>
    <x v="10"/>
    <m/>
    <n v="1108"/>
    <x v="4"/>
    <n v="5"/>
    <n v="38457257"/>
    <s v="2020-2021"/>
    <n v="1438"/>
    <s v="PUTEAUX"/>
    <s v="Courbevoie-2"/>
    <n v="9213"/>
    <s v="HAUTS DE SEINE"/>
    <n v="1918"/>
    <s v="ELANCOURT"/>
    <s v="Trappes"/>
    <n v="7818"/>
    <s v="YVELINES"/>
  </r>
  <r>
    <n v="1"/>
    <s v="M."/>
    <s v="Monsieur"/>
    <n v="58518312"/>
    <s v="NFISSI"/>
    <s v="070590331GB"/>
    <s v="Marwan"/>
    <m/>
    <d v="2001-12-22T00:00:00"/>
    <n v="22"/>
    <s v="LE CHESNAY"/>
    <n v="2001"/>
    <s v="Masculin"/>
    <s v="M"/>
    <n v="58598716"/>
    <m/>
    <s v="Baccalauréat général"/>
    <m/>
    <s v="Baccalauréat général"/>
    <m/>
    <s v="M. ATTAL Ferhat"/>
    <x v="0"/>
    <s v="Reçu"/>
    <n v="58559658"/>
    <x v="34"/>
    <s v="GTREVIT119"/>
    <s v="DUT Réseaux et Télécommunications 2ans VITRY - 2019-2021"/>
    <s v="M. ATTAL Ferhat"/>
    <n v="92964"/>
    <s v="ORANGE"/>
    <m/>
    <n v="38012986629963"/>
    <s v="642C"/>
    <s v="6110Z"/>
    <s v="Télécommunications filaire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459126"/>
    <n v="591421"/>
    <s v="Apprentissage 1A de DUT"/>
    <n v="6477800"/>
    <s v="094"/>
    <n v="4965"/>
    <x v="5"/>
    <m/>
    <n v="1108"/>
    <x v="4"/>
    <n v="5"/>
    <n v="38457257"/>
    <s v="2020-2021"/>
    <n v="4825"/>
    <s v="MONTIGNY LE BRETONNEUX"/>
    <s v="Montigny-le-Bretonneux"/>
    <n v="7810"/>
    <s v="YVELINES"/>
    <n v="1529"/>
    <s v="PARIS 14"/>
    <m/>
    <m/>
    <s v="PARIS"/>
  </r>
  <r>
    <n v="1"/>
    <s v="M."/>
    <s v="Monsieur"/>
    <n v="58518348"/>
    <s v="LEPROVOST"/>
    <s v="2509068480Y"/>
    <s v="Killian"/>
    <m/>
    <d v="1998-09-22T00:00:00"/>
    <n v="25"/>
    <s v="JUVISY SUR ORGE"/>
    <n v="1998"/>
    <s v="Masculin"/>
    <s v="M"/>
    <n v="58573631"/>
    <d v="2021-08-15T00:00:00"/>
    <s v="Baccalauréat général"/>
    <m/>
    <s v="Baccalauréat général"/>
    <m/>
    <s v="M. SOUIHI Sami"/>
    <x v="0"/>
    <s v="Reçu"/>
    <n v="58559636"/>
    <x v="6"/>
    <s v="LPRTVIT120"/>
    <s v="LP Métiers des Réseaux Informatiques et Télécommunications 1an VITRY 2020-2021"/>
    <s v="M. MELLOUK Abdelhamid"/>
    <n v="58573634"/>
    <s v="FOLIATEAM"/>
    <m/>
    <n v="71204786900078"/>
    <m/>
    <s v="6110Z"/>
    <s v="Télécommunications filaires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58309989"/>
    <n v="591427"/>
    <s v="Apprentissage 2ème année DUT"/>
    <n v="6477800"/>
    <s v="094"/>
    <n v="4965"/>
    <x v="5"/>
    <m/>
    <n v="1110"/>
    <x v="0"/>
    <n v="6"/>
    <n v="38457257"/>
    <s v="2020-2021"/>
    <n v="2050"/>
    <s v="SAVIGNY SUR ORGE"/>
    <s v="Savigny-sur-Orge"/>
    <n v="9117"/>
    <s v="ESSONNE"/>
    <n v="1288"/>
    <s v="ST MAUR DES FOSSES"/>
    <s v="Saint-Maur-des-Fossés-1"/>
    <n v="9417"/>
    <s v="VAL DE MARNE"/>
  </r>
  <r>
    <n v="2"/>
    <s v="Mme"/>
    <s v="Madame"/>
    <n v="58518351"/>
    <s v="LE BRIAND"/>
    <n v="24080001102"/>
    <s v="Zoé"/>
    <m/>
    <d v="1997-12-23T00:00:00"/>
    <n v="26"/>
    <s v="LEVALLOIS PERRET"/>
    <n v="1997"/>
    <s v="Féminin"/>
    <s v="F"/>
    <n v="58599322"/>
    <m/>
    <s v="BTS"/>
    <m/>
    <s v="BTS"/>
    <m/>
    <s v="M. BRULOIS Vincent"/>
    <x v="0"/>
    <s v="Reçu"/>
    <n v="58559616"/>
    <x v="2"/>
    <s v="MCRHVIL119"/>
    <s v="Master Organisations Communication et Ressources Humaines VILLETANEUSE 2019-2021"/>
    <s v="Mme ANDONOVA Yanita"/>
    <n v="58320561"/>
    <s v="SNCF MOBILITES"/>
    <m/>
    <n v="55204944701731"/>
    <m/>
    <s v="4910Z"/>
    <s v="Transport ferroviaire interurbain de voyageurs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321052"/>
    <n v="591414"/>
    <s v="Apprentissage Bac +4 (Master)"/>
    <n v="58101965"/>
    <s v="Sans établissement"/>
    <n v="4921"/>
    <x v="2"/>
    <m/>
    <n v="1113"/>
    <x v="1"/>
    <n v="7"/>
    <n v="38457257"/>
    <s v="2020-2021"/>
    <n v="1815"/>
    <s v="BOIS LE ROI"/>
    <s v="Nangis"/>
    <n v="7714"/>
    <s v="SEINE ET MARNE"/>
    <n v="1316"/>
    <s v="PARIS 13"/>
    <m/>
    <m/>
    <s v="PARIS"/>
  </r>
  <r>
    <n v="1"/>
    <s v="M."/>
    <s v="Monsieur"/>
    <n v="58518378"/>
    <s v="DUQUET"/>
    <s v="090265810GC"/>
    <s v="Nathan"/>
    <m/>
    <d v="2001-06-19T00:00:00"/>
    <n v="22"/>
    <s v="LYON 07"/>
    <n v="2001"/>
    <s v="Masculin"/>
    <s v="M"/>
    <n v="58598746"/>
    <m/>
    <s v="Baccalauréat général"/>
    <m/>
    <s v="Baccalauréat général"/>
    <m/>
    <s v="M. FRAPPART Claude"/>
    <x v="0"/>
    <s v="Reçu"/>
    <n v="58559741"/>
    <x v="89"/>
    <s v="MPHYORS119"/>
    <s v="DUT Mesures Physiques 2ans ORSAY 2019-2021"/>
    <s v="Mme ESCALLE-LEWIS Aurélie"/>
    <n v="58521377"/>
    <s v="EDF CNPE DE CIVAUX"/>
    <m/>
    <n v="55208131734140"/>
    <m/>
    <s v="3511Z"/>
    <s v="Production d'électricité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6837883"/>
    <n v="591421"/>
    <s v="Apprentissage 1A de DUT"/>
    <n v="6477800"/>
    <s v="094"/>
    <n v="5073"/>
    <x v="29"/>
    <m/>
    <n v="1108"/>
    <x v="4"/>
    <n v="5"/>
    <n v="38457257"/>
    <s v="2020-2021"/>
    <n v="3478"/>
    <s v="NIORT"/>
    <s v="Niort-1"/>
    <n v="7910"/>
    <s v="SEVRES (DEUX)"/>
    <n v="58038626"/>
    <s v="CIVAUX"/>
    <s v="Lussac-les-Châteaux"/>
    <n v="8610"/>
    <s v="VIENNE"/>
  </r>
  <r>
    <n v="2"/>
    <s v="Mme"/>
    <s v="Madame"/>
    <n v="58518581"/>
    <s v="MUBONO KIWANI"/>
    <s v="153477851BB"/>
    <s v="Christelle"/>
    <m/>
    <d v="1999-01-22T00:00:00"/>
    <n v="25"/>
    <s v="CONGO"/>
    <n v="1999"/>
    <s v="Féminin"/>
    <s v="F"/>
    <n v="58598909"/>
    <m/>
    <s v="Baccalauréat professionnel, BT, BPA"/>
    <m/>
    <s v="Baccalauréat professionnel, BT, BPA"/>
    <m/>
    <s v="Mme STERN Ghislaine"/>
    <x v="0"/>
    <s v="Reçu"/>
    <n v="58559504"/>
    <x v="32"/>
    <s v="TCOMSCE219"/>
    <s v="DUT Techniques de Commercialisation 2ans SCEAUX 2019-2021"/>
    <s v="Mme STAROBINSKY Valéria"/>
    <n v="58451029"/>
    <s v="UNIVERSITE DE PARIS XI PARIS-SUD"/>
    <s v="SIEGE SOCIAL 17"/>
    <n v="19911101400015"/>
    <m/>
    <s v="8542Z"/>
    <s v="Enseignement supérieur"/>
    <n v="897455"/>
    <n v="58515631"/>
    <s v="DUT TC 2ans SCE***"/>
    <s v="DUT Techniques de Commercialisation 2ans SCEAUX"/>
    <n v="35031201"/>
    <n v="58515631"/>
    <x v="31"/>
    <x v="31"/>
    <n v="35031201"/>
    <m/>
    <s v="APPRENTI PUBLIC"/>
    <s v="APP PUB"/>
    <n v="897461"/>
    <s v="Commerce"/>
    <s v="Cce"/>
    <m/>
    <n v="6497770"/>
    <n v="6498317"/>
    <n v="591421"/>
    <s v="Apprentissage 1A de DUT"/>
    <n v="6477800"/>
    <s v="094"/>
    <n v="4957"/>
    <x v="4"/>
    <m/>
    <n v="1108"/>
    <x v="4"/>
    <n v="5"/>
    <n v="38457257"/>
    <s v="2020-2021"/>
    <n v="1573"/>
    <s v="JOINVILLE LE PONT"/>
    <s v="Charenton-le-Pont"/>
    <n v="9405"/>
    <s v="VAL DE MARNE"/>
    <n v="1758"/>
    <s v="ORSAY"/>
    <s v="Palaiseau"/>
    <n v="9114"/>
    <s v="ESSONNE"/>
  </r>
  <r>
    <n v="2"/>
    <s v="Mme"/>
    <s v="Madame"/>
    <n v="58518587"/>
    <s v="MAIA"/>
    <m/>
    <s v="Liliane"/>
    <m/>
    <d v="2000-10-20T00:00:00"/>
    <n v="23"/>
    <s v="SURESNES"/>
    <n v="2000"/>
    <s v="Féminin"/>
    <s v="F"/>
    <n v="58622981"/>
    <m/>
    <s v="Baccalauréat général"/>
    <m/>
    <s v="DUT"/>
    <m/>
    <s v="M. LE DELLIOU Aymeric"/>
    <x v="0"/>
    <s v="Reçu"/>
    <n v="58559725"/>
    <x v="35"/>
    <s v="LPECCRE120"/>
    <s v="LP E-Commerce et Marketing Numérique 1an CRETEIL 2020-2021"/>
    <s v="Mme POELS Alix"/>
    <n v="58329838"/>
    <s v="VWR"/>
    <m/>
    <n v="42128785500140"/>
    <m/>
    <s v="4675Z"/>
    <s v="Commerce de gros (commerce interentreprises) de produits chimiques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357161"/>
    <n v="591412"/>
    <s v="IUT 1ère année (Scolaire)"/>
    <n v="6477800"/>
    <s v="094"/>
    <n v="5013"/>
    <x v="15"/>
    <m/>
    <n v="1110"/>
    <x v="0"/>
    <n v="6"/>
    <n v="38457257"/>
    <s v="2020-2021"/>
    <n v="1754"/>
    <s v="BOISSY ST LEGER"/>
    <s v="Plateau briard"/>
    <n v="9416"/>
    <s v="VAL DE MARNE"/>
    <n v="1205"/>
    <s v="FONTENAY SOUS BOIS"/>
    <s v="Fontenay-sous-Bois"/>
    <n v="9409"/>
    <s v="VAL DE MARNE"/>
  </r>
  <r>
    <n v="1"/>
    <s v="M."/>
    <s v="Monsieur"/>
    <n v="58518599"/>
    <s v="DUPONT"/>
    <s v="2509023031X"/>
    <s v="Guillaume"/>
    <m/>
    <d v="1998-10-18T00:00:00"/>
    <n v="25"/>
    <s v="PARIS 13"/>
    <n v="1998"/>
    <s v="Masculin"/>
    <s v="M"/>
    <n v="58598708"/>
    <m/>
    <s v="Baccalauréat général"/>
    <m/>
    <s v="Baccalauréat général"/>
    <m/>
    <s v="M. ATTAL Ferhat"/>
    <x v="0"/>
    <s v="Reçu"/>
    <n v="58559658"/>
    <x v="34"/>
    <s v="GTREVIT119"/>
    <s v="DUT Réseaux et Télécommunications 2ans VITRY - 2019-2021"/>
    <s v="M. ATTAL Ferhat"/>
    <n v="58520787"/>
    <s v="SYSCO FRANCE SAS"/>
    <s v="SIEGE SOCIAL 19"/>
    <n v="31680701501340"/>
    <m/>
    <s v="4639A"/>
    <s v="Commerce de gros (commerce interentreprises) de produits surgelé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459126"/>
    <n v="591421"/>
    <s v="Apprentissage 1A de DUT"/>
    <n v="6477800"/>
    <s v="094"/>
    <n v="4965"/>
    <x v="5"/>
    <m/>
    <n v="1108"/>
    <x v="4"/>
    <n v="5"/>
    <n v="38457257"/>
    <s v="2020-2021"/>
    <n v="1190"/>
    <s v="ANTONY"/>
    <s v="Antony"/>
    <n v="9201"/>
    <s v="HAUTS DE SEINE"/>
    <n v="1200"/>
    <s v="PARIS 12"/>
    <m/>
    <m/>
    <s v="PARIS"/>
  </r>
  <r>
    <n v="1"/>
    <s v="M."/>
    <s v="Monsieur"/>
    <n v="58518602"/>
    <s v="DUFOSSE"/>
    <s v="2509070506A"/>
    <s v="Antony"/>
    <m/>
    <d v="1998-05-19T00:00:00"/>
    <n v="25"/>
    <s v="SOISY SOUS MONTMORENCY"/>
    <n v="1998"/>
    <s v="Masculin"/>
    <s v="M"/>
    <n v="58650063"/>
    <m/>
    <s v="Diplôme de niveau + 3 ou plus"/>
    <m/>
    <s v="Diplôme de niveau + 3 ou plus"/>
    <m/>
    <s v="M. BROUSSE Stéphane"/>
    <x v="0"/>
    <s v="Reçu"/>
    <n v="58559642"/>
    <x v="8"/>
    <s v="MCGECRE119"/>
    <s v="Master Contrôle de Gestion et Audit Organisationnel CGAD 2ans CRETEIL 2019-2021"/>
    <s v="M. AUTISSIER David"/>
    <n v="58649860"/>
    <s v="SIEMENS ENERGY"/>
    <m/>
    <n v="87848281900017"/>
    <m/>
    <s v="2712Z"/>
    <s v="Fabrication de matériel de distribution et de commande électrique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990418"/>
    <n v="591414"/>
    <s v="Apprentissage Bac +4 (Master)"/>
    <n v="6477800"/>
    <s v="094"/>
    <n v="5208"/>
    <x v="1"/>
    <m/>
    <n v="1113"/>
    <x v="1"/>
    <n v="7"/>
    <n v="38457257"/>
    <s v="2020-2021"/>
    <n v="1878"/>
    <s v="MONTMORENCY"/>
    <s v="Montmorency"/>
    <n v="9515"/>
    <s v="VAL D'OISE"/>
    <n v="58032169"/>
    <s v="ST DENIS"/>
    <s v="Saint-Denis-1"/>
    <n v="9316"/>
    <s v="SEINE SAINT DENIS"/>
  </r>
  <r>
    <n v="1"/>
    <s v="M."/>
    <s v="Monsieur"/>
    <n v="58518767"/>
    <s v="DAROUECHE"/>
    <s v="060378078FH"/>
    <s v="Ali"/>
    <m/>
    <d v="2000-11-29T00:00:00"/>
    <n v="23"/>
    <s v="MONTIVILLIERS"/>
    <n v="2000"/>
    <s v="Masculin"/>
    <s v="M"/>
    <n v="58598706"/>
    <m/>
    <s v="Baccalauréat général"/>
    <m/>
    <s v="Baccalauréat général"/>
    <m/>
    <s v="M. LAFONT Christian"/>
    <x v="0"/>
    <s v="Reçu"/>
    <n v="58559658"/>
    <x v="34"/>
    <s v="GTREVIT119"/>
    <s v="DUT Réseaux et Télécommunications 2ans VITRY - 2019-2021"/>
    <s v="M. ATTAL Ferhat"/>
    <n v="58541808"/>
    <s v="BOUYGUES TELECOM"/>
    <m/>
    <n v="39748093003613"/>
    <m/>
    <s v="6120Z"/>
    <s v="Télécommunications sans fil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255271"/>
    <n v="591421"/>
    <s v="Apprentissage 1A de DUT"/>
    <n v="6477800"/>
    <s v="094"/>
    <n v="4965"/>
    <x v="5"/>
    <m/>
    <n v="1108"/>
    <x v="4"/>
    <n v="5"/>
    <n v="38457257"/>
    <s v="2020-2021"/>
    <n v="1249"/>
    <s v="PARIS 20"/>
    <m/>
    <m/>
    <s v="PARIS"/>
    <n v="1198"/>
    <s v="VELIZY VILLACOUBLAY"/>
    <s v="Versailles-2"/>
    <n v="7821"/>
    <s v="YVELINES"/>
  </r>
  <r>
    <n v="2"/>
    <s v="Mme"/>
    <s v="Madame"/>
    <n v="58518788"/>
    <s v="INSSAR"/>
    <s v="2509066151S"/>
    <s v="Sakina"/>
    <m/>
    <d v="1998-09-02T00:00:00"/>
    <n v="25"/>
    <s v="ST MAURICE"/>
    <n v="1998"/>
    <s v="Féminin"/>
    <s v="F"/>
    <n v="58599669"/>
    <m/>
    <s v="Diplôme de niveau + 3 ou plus"/>
    <m/>
    <s v="Diplôme de niveau + 3 ou plus"/>
    <m/>
    <s v="Mme CAMISULLIS Carole"/>
    <x v="0"/>
    <s v="Reçu"/>
    <n v="58559647"/>
    <x v="4"/>
    <s v="MMMRCRE119"/>
    <s v="Master Marketing et Vente - Management Opérationnel Réseaux Commerciaux 19-21"/>
    <s v="M. ETIENNE Jean-François"/>
    <n v="58307305"/>
    <s v="SIEMENS"/>
    <m/>
    <n v="56201677401660"/>
    <m/>
    <s v="3320B"/>
    <s v="Installation de machines et équipements mécaniqu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38357811"/>
    <n v="591414"/>
    <s v="Apprentissage Bac +4 (Master)"/>
    <n v="6477800"/>
    <s v="094"/>
    <n v="5208"/>
    <x v="1"/>
    <m/>
    <n v="1113"/>
    <x v="1"/>
    <n v="7"/>
    <n v="38457257"/>
    <s v="2020-2021"/>
    <n v="2073"/>
    <s v="EPINAY SUR SEINE"/>
    <s v="Épinay-sur-Seine"/>
    <n v="9309"/>
    <s v="SEINE SAINT DENIS"/>
    <n v="58032169"/>
    <s v="ST DENIS"/>
    <s v="Saint-Denis-1"/>
    <n v="9316"/>
    <s v="SEINE SAINT DENIS"/>
  </r>
  <r>
    <n v="2"/>
    <s v="Mme"/>
    <s v="Madame"/>
    <n v="58518794"/>
    <s v="LE RALLEC"/>
    <s v="2407001510P"/>
    <s v="Oksanna"/>
    <m/>
    <d v="1996-03-17T00:00:00"/>
    <n v="27"/>
    <s v="AVON"/>
    <n v="1996"/>
    <s v="Féminin"/>
    <s v="F"/>
    <n v="58599553"/>
    <m/>
    <s v="Diplôme de niveau + 3 ou plus"/>
    <m/>
    <s v="Diplôme de niveau + 3 ou plus"/>
    <m/>
    <s v="Mme RABOT Cécile"/>
    <x v="0"/>
    <s v="Reçu"/>
    <n v="58559704"/>
    <x v="36"/>
    <s v="MMDLSTC119"/>
    <s v="Master Métiers du Livre et de l'Édition 2ans SAINT-CLOUD 2019-2021"/>
    <s v="Mme RABOT Cécile"/>
    <n v="38030898"/>
    <s v="MAGNARD VUIBERT"/>
    <s v="SIEGE SOCIAL 16"/>
    <n v="34768679200081"/>
    <m/>
    <s v="5811Z"/>
    <s v="Édition de livres"/>
    <n v="897455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150200"/>
    <n v="591414"/>
    <s v="Apprentissage Bac +4 (Master)"/>
    <n v="6477800"/>
    <s v="094"/>
    <n v="38263207"/>
    <x v="20"/>
    <m/>
    <n v="1113"/>
    <x v="1"/>
    <n v="7"/>
    <n v="38457257"/>
    <s v="2020-2021"/>
    <n v="1337"/>
    <s v="AVON"/>
    <s v="Fontainebleau"/>
    <n v="7707"/>
    <s v="SEINE ET MARNE"/>
    <n v="1186"/>
    <s v="PARIS 15"/>
    <m/>
    <m/>
    <s v="PARIS"/>
  </r>
  <r>
    <n v="2"/>
    <s v="Mme"/>
    <s v="Madame"/>
    <n v="58518800"/>
    <s v="MALHERBE"/>
    <s v="070909838HC"/>
    <s v="Audrey"/>
    <m/>
    <d v="2000-09-14T00:00:00"/>
    <n v="23"/>
    <s v="LE CHESNAY"/>
    <n v="2000"/>
    <s v="Féminin"/>
    <s v="F"/>
    <n v="58598861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553712"/>
    <s v="OXIBOX - OXILEO"/>
    <m/>
    <n v="48352037500021"/>
    <m/>
    <s v="6202A"/>
    <s v="Conseil en systèmes et logiciels informatiqu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2187"/>
    <s v="VOISINS LE BRETONNEUX"/>
    <s v="Maurepas"/>
    <n v="7809"/>
    <s v="YVELINES"/>
    <n v="1876"/>
    <s v="GUYANCOURT"/>
    <s v="Montigny-le-Bretonneux"/>
    <n v="7810"/>
    <s v="YVELINES"/>
  </r>
  <r>
    <n v="1"/>
    <s v="M."/>
    <s v="Monsieur"/>
    <n v="58518806"/>
    <s v="MENORET"/>
    <s v="090544945KD"/>
    <s v="Martial"/>
    <m/>
    <d v="2000-12-15T00:00:00"/>
    <n v="23"/>
    <s v="ST MAUR DES FOSSES"/>
    <n v="2000"/>
    <s v="Masculin"/>
    <s v="M"/>
    <n v="58598736"/>
    <m/>
    <s v="Baccalauréat général"/>
    <m/>
    <s v="Baccalauréat général"/>
    <m/>
    <s v="M. VINCENT Laurent"/>
    <x v="0"/>
    <s v="Reçu"/>
    <n v="58559791"/>
    <x v="53"/>
    <s v="HSENSTD119"/>
    <s v="DUT Hygiène Sécurité Environnement 2ans SAINT-DENIS 2019-2021"/>
    <s v="Mme HAGEGE-RADUTA Béatrice"/>
    <n v="58546278"/>
    <s v="SPIE BATIGNOLLES GENIE CIVIL"/>
    <s v="SIEGE SOCIAL 19"/>
    <n v="42863798700069"/>
    <m/>
    <s v="4213B"/>
    <s v="Construction et entretien de tunnels"/>
    <n v="897455"/>
    <n v="58488435"/>
    <s v="DUT Hygiène Sécurité Environnement***"/>
    <s v="DUT Hygiène Sécurité Environnement"/>
    <n v="35034403"/>
    <n v="58488435"/>
    <x v="52"/>
    <x v="52"/>
    <n v="35034403"/>
    <m/>
    <s v="APPRENTI"/>
    <s v="APP"/>
    <n v="897463"/>
    <s v="Gestion"/>
    <s v="Gest"/>
    <m/>
    <n v="7984432"/>
    <n v="44116305"/>
    <n v="591421"/>
    <s v="Apprentissage 1A de DUT"/>
    <n v="6477800"/>
    <s v="094"/>
    <n v="5081"/>
    <x v="10"/>
    <m/>
    <n v="1108"/>
    <x v="4"/>
    <n v="5"/>
    <n v="38457257"/>
    <s v="2020-2021"/>
    <n v="1794"/>
    <s v="LE PLESSIS TREVISE"/>
    <s v="Villiers-sur-Marne"/>
    <n v="9422"/>
    <s v="VAL DE MARNE"/>
    <n v="1296"/>
    <s v="NANTERRE"/>
    <s v="Nanterre-1"/>
    <n v="9219"/>
    <s v="HAUTS DE SEINE"/>
  </r>
  <r>
    <n v="2"/>
    <s v="Mme"/>
    <s v="Madame"/>
    <n v="58518815"/>
    <s v="NETO MAIA"/>
    <s v="2509023928X"/>
    <s v="Ana"/>
    <m/>
    <d v="1998-11-16T00:00:00"/>
    <n v="25"/>
    <s v="PORTUGAL"/>
    <n v="1998"/>
    <s v="Féminin"/>
    <s v="F"/>
    <n v="58599304"/>
    <m/>
    <s v="Diplôme de niveau + 3 ou plus"/>
    <m/>
    <s v="Diplôme de niveau + 3 ou plus"/>
    <m/>
    <s v="M. LESOBRE Thomas"/>
    <x v="0"/>
    <s v="Reçu"/>
    <n v="58559566"/>
    <x v="25"/>
    <s v="MCGENAN119"/>
    <s v="Master Contrôle de Gestion et Audit Organisationnel CG 2ans NANTERRE 2019-2021"/>
    <s v="M. PARIENTE Pierre"/>
    <n v="58505267"/>
    <s v="FRANCE ASCOM"/>
    <s v="SIEGE SOCIAL 18"/>
    <n v="38175704600085"/>
    <m/>
    <s v="4652Z"/>
    <s v="Commerce de gros (commerce interentreprises) de composants et d'équipements électroniques et de télé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647702"/>
    <n v="591414"/>
    <s v="Apprentissage Bac +4 (Master)"/>
    <n v="6477800"/>
    <s v="094"/>
    <n v="4969"/>
    <x v="17"/>
    <m/>
    <n v="1113"/>
    <x v="1"/>
    <n v="7"/>
    <n v="38457257"/>
    <s v="2020-2021"/>
    <n v="1182"/>
    <s v="ARGENTEUIL"/>
    <s v="Argenteuil-1"/>
    <n v="9501"/>
    <s v="VAL D'OISE"/>
    <n v="1301"/>
    <s v="SURESNES"/>
    <s v="Nanterre-2"/>
    <n v="9220"/>
    <s v="HAUTS DE SEINE"/>
  </r>
  <r>
    <n v="2"/>
    <s v="Mme"/>
    <s v="Madame"/>
    <n v="58518833"/>
    <s v="VERET"/>
    <s v="060925257FF"/>
    <s v="Lizzie"/>
    <m/>
    <d v="2001-07-26T00:00:00"/>
    <n v="22"/>
    <s v="RAMBOUILLET"/>
    <n v="2001"/>
    <s v="Féminin"/>
    <s v="F"/>
    <n v="58598873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522631"/>
    <s v="DUBAIL CHAMPS-ELYSEES"/>
    <s v="SIEGE SOCIAL 19"/>
    <n v="80865966800020"/>
    <m/>
    <s v="4777Z"/>
    <s v="Commerce de détail d'articles d'horlogerie et de bijouterie en magasin spécialisé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496"/>
    <s v="RAMBOUILLET"/>
    <s v="Rambouillet"/>
    <n v="7814"/>
    <s v="YVELINES"/>
    <n v="1193"/>
    <s v="PARIS 08"/>
    <m/>
    <m/>
    <s v="PARIS"/>
  </r>
  <r>
    <n v="2"/>
    <s v="Mme"/>
    <s v="Madame"/>
    <n v="58518917"/>
    <s v="BACHELET"/>
    <s v="081221052FF"/>
    <s v="Laura"/>
    <m/>
    <d v="2000-09-01T00:00:00"/>
    <n v="23"/>
    <s v="MANTES LA JOLIE"/>
    <n v="2000"/>
    <s v="Féminin"/>
    <s v="F"/>
    <n v="58598829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542000"/>
    <s v="ETABLISSEMENTS AUBERT"/>
    <m/>
    <n v="72980724800038"/>
    <m/>
    <s v="4673A"/>
    <s v="Commerce de gros (commerce interentreprises) de bois et de matériaux de construction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4074"/>
    <s v="GOUPILLIERES"/>
    <s v="Aubergenville"/>
    <n v="7801"/>
    <s v="YVELINES"/>
    <n v="2084"/>
    <s v="MAREIL SUR MAULDRE"/>
    <s v="Aubergenville"/>
    <n v="7801"/>
    <s v="YVELINES"/>
  </r>
  <r>
    <n v="2"/>
    <s v="Mme"/>
    <s v="Madame"/>
    <n v="58518920"/>
    <s v="FERREIRA DO QUINTAL"/>
    <s v="081626994FJ"/>
    <s v="Célia"/>
    <m/>
    <d v="2000-12-17T00:00:00"/>
    <n v="23"/>
    <s v="LIVRY GARGAN"/>
    <n v="2000"/>
    <s v="Féminin"/>
    <s v="F"/>
    <n v="58598513"/>
    <m/>
    <s v="Baccalauréat général"/>
    <m/>
    <s v="Baccalauréat général"/>
    <m/>
    <s v="Mme SALOTTI Sylvie"/>
    <x v="0"/>
    <s v="Reçu"/>
    <n v="58559703"/>
    <x v="41"/>
    <s v="GEAHVIL119"/>
    <s v="DUT Gestion des Entreprises et des Administrations 2ans VILLETANEUSE 2019-2021"/>
    <s v="M. HARKAT Abdelkarim"/>
    <n v="58522634"/>
    <s v="EURODYS"/>
    <s v="SIEGE SOCIAL 16"/>
    <n v="38141801100064"/>
    <m/>
    <s v="6612Z"/>
    <s v="Courtage de valeurs mobilières et de marchandises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7892999"/>
    <n v="591421"/>
    <s v="Apprentissage 1A de DUT"/>
    <n v="6477800"/>
    <s v="094"/>
    <n v="5053"/>
    <x v="8"/>
    <m/>
    <n v="1108"/>
    <x v="4"/>
    <n v="5"/>
    <n v="38457257"/>
    <s v="2020-2021"/>
    <n v="1672"/>
    <s v="VILLEPARISIS"/>
    <s v="Villeparisis"/>
    <n v="7723"/>
    <s v="SEINE ET MARNE"/>
    <n v="1422"/>
    <s v="PARIS 16"/>
    <m/>
    <m/>
    <s v="PARIS"/>
  </r>
  <r>
    <n v="1"/>
    <s v="M."/>
    <s v="Monsieur"/>
    <n v="58518923"/>
    <s v="GHANDRI"/>
    <s v="070910918FK"/>
    <s v="Rayan"/>
    <m/>
    <d v="2001-02-10T00:00:00"/>
    <n v="23"/>
    <s v="TRAPPES"/>
    <n v="2001"/>
    <s v="Masculin"/>
    <s v="M"/>
    <n v="58598847"/>
    <m/>
    <s v="Baccalauréat technologique"/>
    <m/>
    <s v="DUT"/>
    <m/>
    <s v="Mme BURNICHON Caroline"/>
    <x v="0"/>
    <s v="Reçu"/>
    <n v="58559730"/>
    <x v="37"/>
    <s v="TCOMRAM119"/>
    <s v="DUT Techniques de Commercialisation 2ans RAMBOUILLET 2019-2021"/>
    <s v="Mme ROUSSEAU Barbara"/>
    <n v="319788"/>
    <s v="SKF FRANCE"/>
    <m/>
    <n v="55204883700397"/>
    <m/>
    <s v="2815Z"/>
    <s v="Fabrication d'engrenages et d'organes mécaniques de transmission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876"/>
    <s v="GUYANCOURT"/>
    <s v="Montigny-le-Bretonneux"/>
    <n v="7810"/>
    <s v="YVELINES"/>
    <n v="4825"/>
    <s v="MONTIGNY LE BRETONNEUX"/>
    <s v="Montigny-le-Bretonneux"/>
    <n v="7810"/>
    <s v="YVELINES"/>
  </r>
  <r>
    <n v="1"/>
    <s v="M."/>
    <s v="Monsieur"/>
    <n v="58519432"/>
    <s v="HANICQUE"/>
    <m/>
    <s v="Bastien"/>
    <m/>
    <d v="2001-05-22T00:00:00"/>
    <n v="22"/>
    <s v="VERSAILLES"/>
    <n v="2001"/>
    <s v="Masculin"/>
    <s v="M"/>
    <n v="58598849"/>
    <m/>
    <s v="Baccalauréat technologique"/>
    <m/>
    <s v="Baccalauréat technologique"/>
    <m/>
    <s v="Mme BURNICHON Caroline"/>
    <x v="0"/>
    <s v="Reçu"/>
    <n v="58559730"/>
    <x v="37"/>
    <s v="TCOMRAM119"/>
    <s v="DUT Techniques de Commercialisation 2ans RAMBOUILLET 2019-2021"/>
    <s v="Mme ROUSSEAU Barbara"/>
    <n v="6361641"/>
    <s v="RENAULT SAS"/>
    <m/>
    <n v="78012998703757"/>
    <m/>
    <s v="2910Z"/>
    <s v="Construction de véhicules automobil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2112722"/>
    <s v="BOISSY SANS AVOIR"/>
    <s v="Aubergenville"/>
    <n v="7801"/>
    <s v="YVELINES"/>
    <n v="1378"/>
    <s v="LE PLESSIS ROBINSON"/>
    <s v="Châtenay-Malabry"/>
    <n v="9206"/>
    <s v="HAUTS DE SEINE"/>
  </r>
  <r>
    <n v="2"/>
    <s v="Mme"/>
    <s v="Madame"/>
    <n v="58519828"/>
    <s v="ADEL"/>
    <s v="081364731DD"/>
    <s v="Célia"/>
    <m/>
    <d v="2001-09-25T00:00:00"/>
    <n v="22"/>
    <s v="LE CHESNAY ROCQUENCOURT (78)"/>
    <n v="2001"/>
    <s v="Féminin"/>
    <s v="F"/>
    <n v="58596150"/>
    <m/>
    <s v="Baccalauréat technologique"/>
    <m/>
    <s v="DUT"/>
    <m/>
    <s v="M. TALAUCHER Laurent"/>
    <x v="0"/>
    <s v="Reçu"/>
    <n v="58559689"/>
    <x v="38"/>
    <s v="GACORAM119"/>
    <s v="DUT Gestion Administrative et Commerciale 2ans RAMBOUILLET 2019-2021"/>
    <s v="M. TALAUCHER Laurent"/>
    <n v="58521468"/>
    <s v="BERGER EMELINE"/>
    <s v="SIEGE SOCIAL 19"/>
    <n v="52005580700025"/>
    <m/>
    <s v="6622Z"/>
    <s v="Activités des agents et courtiers d'assurance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4994"/>
    <s v="0782118D"/>
    <n v="5101"/>
    <x v="21"/>
    <m/>
    <n v="1108"/>
    <x v="4"/>
    <n v="5"/>
    <n v="38457257"/>
    <s v="2020-2021"/>
    <n v="3895"/>
    <s v="GOUSSAINVILLE"/>
    <s v="Anet"/>
    <n v="2801"/>
    <s v="EURE ET LOIR"/>
    <n v="1945"/>
    <s v="MANTES LA JOLIE"/>
    <s v="Mantes-la-Jolie"/>
    <n v="7808"/>
    <s v="YVELINES"/>
  </r>
  <r>
    <n v="1"/>
    <s v="M."/>
    <s v="Monsieur"/>
    <n v="58519852"/>
    <s v="BACHOUAL"/>
    <s v="2409038287C"/>
    <s v="Ilyess"/>
    <m/>
    <d v="1998-02-19T00:00:00"/>
    <n v="26"/>
    <s v="ST MAURICE"/>
    <n v="1998"/>
    <s v="Masculin"/>
    <s v="M"/>
    <n v="58599595"/>
    <m/>
    <s v="Diplôme de niveau + 3 ou plus"/>
    <m/>
    <s v="Diplôme de niveau + 3 ou plus"/>
    <m/>
    <s v="Mme BENABDALLAH Mounia"/>
    <x v="0"/>
    <s v="Reçu"/>
    <n v="58559553"/>
    <x v="1"/>
    <s v="MMIACRE119"/>
    <s v="Master Marketing et Vente Ingénieur d'Affaires 2ans  CRETEIL 2019-2021"/>
    <s v="M. JOURDAN Philippe"/>
    <n v="37845188"/>
    <s v="ROBERT BOSCH FRANCE"/>
    <m/>
    <n v="57206768400728"/>
    <m/>
    <s v="7112B"/>
    <s v="Ingénierie, études technique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638245"/>
    <n v="591414"/>
    <s v="Apprentissage Bac +4 (Master)"/>
    <n v="6477800"/>
    <s v="094"/>
    <n v="5208"/>
    <x v="1"/>
    <m/>
    <n v="1113"/>
    <x v="1"/>
    <n v="7"/>
    <n v="38457257"/>
    <s v="2020-2021"/>
    <n v="58021938"/>
    <s v="ALFORTVILLE"/>
    <s v="Alfortville"/>
    <n v="9401"/>
    <s v="VAL DE MARNE"/>
    <n v="1454"/>
    <s v="DRANCY"/>
    <s v="Drancy"/>
    <n v="9308"/>
    <s v="SEINE SAINT DENIS"/>
  </r>
  <r>
    <n v="2"/>
    <s v="Mme"/>
    <s v="Madame"/>
    <n v="58519861"/>
    <s v="BEAUGENDRE"/>
    <s v="1409034853Y"/>
    <s v="Pauline"/>
    <m/>
    <d v="1998-09-22T00:00:00"/>
    <n v="25"/>
    <s v="RENNES"/>
    <n v="1998"/>
    <s v="Féminin"/>
    <s v="F"/>
    <n v="58599214"/>
    <m/>
    <s v="Diplôme de niveau + 3 ou plus"/>
    <m/>
    <s v="Diplôme de niveau + 3 ou plus"/>
    <m/>
    <s v="Mme JOSION-PORTAIL Margaret"/>
    <x v="0"/>
    <s v="Reçu"/>
    <n v="58559684"/>
    <x v="10"/>
    <s v="MCDPCRE119"/>
    <s v="Master Marketing et Vente Chef de Produit 2ans CRETEIL 2019-2021"/>
    <s v="Mme JOSION-PORTAIL Margaret"/>
    <n v="58523118"/>
    <s v="ANIMA ATHLETICA PARIS"/>
    <s v="SIEGE SOCIAL 16"/>
    <n v="83278591900016"/>
    <m/>
    <s v="4642Z"/>
    <s v="Commerce de gros (commerce interentreprises) d'habillement et de chaussur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59360"/>
    <n v="591414"/>
    <s v="Apprentissage Bac +4 (Master)"/>
    <n v="6477800"/>
    <s v="094"/>
    <n v="5208"/>
    <x v="1"/>
    <m/>
    <n v="1113"/>
    <x v="1"/>
    <n v="7"/>
    <n v="38457257"/>
    <s v="2020-2021"/>
    <n v="58038705"/>
    <s v="ST DIDIER"/>
    <s v="Châteaugiron"/>
    <n v="3505"/>
    <s v="ILLE ET VILAINE"/>
    <n v="1373"/>
    <s v="PARIS 07"/>
    <m/>
    <m/>
    <s v="PARIS"/>
  </r>
  <r>
    <n v="2"/>
    <s v="Mme"/>
    <s v="Madame"/>
    <n v="58519888"/>
    <s v="BOURLIER"/>
    <s v="110892518BG"/>
    <s v="Cléo"/>
    <m/>
    <d v="2001-04-30T00:00:00"/>
    <n v="22"/>
    <s v="PARIS 14"/>
    <n v="2001"/>
    <s v="Féminin"/>
    <s v="F"/>
    <n v="58598646"/>
    <m/>
    <s v="Baccalauréat technologique"/>
    <m/>
    <s v="Baccalauréat technologique"/>
    <m/>
    <s v="M. BAIRI Dahmane"/>
    <x v="1"/>
    <s v="Echec"/>
    <n v="58559505"/>
    <x v="26"/>
    <s v="GTHEVAV119"/>
    <s v="DUT Génie Thermique et Energie 2ans VILLE D'AVRAY 2019-2021"/>
    <s v="M. SAILLARD Jérôme"/>
    <n v="58522759"/>
    <s v="CDC HABITAT SOCIAL"/>
    <m/>
    <n v="55204648400325"/>
    <m/>
    <s v="6820A"/>
    <s v="Location de logements"/>
    <n v="897457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7134610"/>
    <n v="591421"/>
    <s v="Apprentissage 1A de DUT"/>
    <n v="6477800"/>
    <s v="094"/>
    <n v="5045"/>
    <x v="12"/>
    <m/>
    <n v="1108"/>
    <x v="4"/>
    <n v="5"/>
    <n v="38457257"/>
    <s v="2020-2021"/>
    <n v="3862"/>
    <s v="MAGNY LE HONGRE"/>
    <s v="Serris"/>
    <n v="7721"/>
    <s v="SEINE ET MARNE"/>
    <n v="1316"/>
    <s v="PARIS 13"/>
    <m/>
    <m/>
    <s v="PARIS"/>
  </r>
  <r>
    <n v="2"/>
    <s v="Mme"/>
    <s v="Madame"/>
    <n v="58519894"/>
    <s v="BUCKET"/>
    <s v="070811452AD"/>
    <s v="Maureen"/>
    <m/>
    <d v="2001-05-04T00:00:00"/>
    <n v="22"/>
    <s v="TRAPPES"/>
    <n v="2001"/>
    <s v="Féminin"/>
    <s v="F"/>
    <n v="58598835"/>
    <d v="2021-07-30T00:00:00"/>
    <s v="Baccalauréat technologique"/>
    <m/>
    <s v="Baccalauréat technologique"/>
    <m/>
    <s v="Mme BURNICHON Caroline"/>
    <x v="0"/>
    <s v="Reçu"/>
    <n v="58559730"/>
    <x v="37"/>
    <s v="TCOMRAM119"/>
    <s v="DUT Techniques de Commercialisation 2ans RAMBOUILLET 2019-2021"/>
    <s v="Mme ROUSSEAU Barbara"/>
    <n v="58522262"/>
    <s v="ATEQ FRANCE"/>
    <s v="SIEGE SOCIAL 19"/>
    <n v="43377468400016"/>
    <m/>
    <s v="2651B"/>
    <s v="Fabrication d'instrumentation scientifique et technique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909"/>
    <s v="PLAISIR"/>
    <s v="Plaisir"/>
    <n v="7812"/>
    <s v="YVELINES"/>
    <n v="1507"/>
    <s v="LES CLAYES SOUS BOIS"/>
    <s v="Plaisir"/>
    <n v="7812"/>
    <s v="YVELINES"/>
  </r>
  <r>
    <n v="2"/>
    <s v="Mme"/>
    <s v="Madame"/>
    <n v="58519912"/>
    <s v="CLEREMBOT"/>
    <m/>
    <s v="Johannie"/>
    <m/>
    <d v="2000-06-30T00:00:00"/>
    <n v="23"/>
    <s v="ATHIS MONS"/>
    <n v="2000"/>
    <s v="Féminin"/>
    <s v="F"/>
    <n v="58604428"/>
    <m/>
    <s v="Baccalauréat général"/>
    <m/>
    <s v="DUT"/>
    <m/>
    <s v="M. BIZEUL Philippe"/>
    <x v="0"/>
    <s v="Reçu"/>
    <n v="58559725"/>
    <x v="35"/>
    <s v="LPECCRE120"/>
    <s v="LP E-Commerce et Marketing Numérique 1an CRETEIL 2020-2021"/>
    <s v="Mme POELS Alix"/>
    <n v="58604437"/>
    <s v="ART &amp; COM"/>
    <s v="SIEGE SOCIAL 20"/>
    <n v="52524018000014"/>
    <m/>
    <s v="5819Z"/>
    <s v="Autres activités d'édition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6588"/>
    <n v="591412"/>
    <s v="IUT 1ère année (Scolaire)"/>
    <n v="5686"/>
    <s v="0912094G"/>
    <n v="5013"/>
    <x v="15"/>
    <m/>
    <n v="1110"/>
    <x v="0"/>
    <n v="6"/>
    <n v="38457257"/>
    <s v="2020-2021"/>
    <n v="1330"/>
    <s v="DRAVEIL"/>
    <s v="Draveil"/>
    <n v="9106"/>
    <s v="ESSONNE"/>
    <n v="1231"/>
    <s v="MOISSY CRAMAYEL"/>
    <s v="Combs-la-Ville"/>
    <n v="7704"/>
    <s v="SEINE ET MARNE"/>
  </r>
  <r>
    <n v="1"/>
    <s v="M."/>
    <s v="Monsieur"/>
    <n v="58519948"/>
    <s v="DIALLO"/>
    <n v="21909261"/>
    <s v="Ahmadou"/>
    <m/>
    <d v="1998-07-14T00:00:00"/>
    <n v="25"/>
    <s v="GUINEE"/>
    <n v="1998"/>
    <s v="Masculin"/>
    <s v="M"/>
    <n v="58586888"/>
    <m/>
    <s v="Baccalauréat professionnel, BT, BPA"/>
    <m/>
    <s v="Baccalauréat professionnel, BT, BPA"/>
    <m/>
    <s v="Mme RICCI Leila"/>
    <x v="0"/>
    <s v="Reçu"/>
    <n v="58559506"/>
    <x v="30"/>
    <s v="LPCLCER120"/>
    <s v="LP Management des Processus Logistiques 1an CERGY 2020-2021"/>
    <s v="Mme RICCI Leila"/>
    <n v="38143206"/>
    <s v="SAFRAN AIRCRAFT ENGINES"/>
    <m/>
    <n v="41481521700172"/>
    <m/>
    <s v="3316Z"/>
    <s v="Réparation et maintenance d'aéronefs et d'engins spatiaux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58459114"/>
    <n v="591412"/>
    <s v="IUT 1ère année (Scolaire)"/>
    <n v="6477800"/>
    <s v="094"/>
    <n v="5146"/>
    <x v="19"/>
    <m/>
    <n v="1110"/>
    <x v="0"/>
    <n v="6"/>
    <n v="38457257"/>
    <s v="2020-2021"/>
    <n v="1303"/>
    <s v="PARIS 11"/>
    <m/>
    <m/>
    <s v="PARIS"/>
    <n v="2673"/>
    <s v="MAGNY LES HAMEAUX"/>
    <s v="Maurepas"/>
    <n v="7809"/>
    <s v="YVELINES"/>
  </r>
  <r>
    <n v="1"/>
    <s v="M."/>
    <s v="Monsieur"/>
    <n v="58519964"/>
    <s v="ELEAUME"/>
    <s v="060706794HE"/>
    <s v="Justin"/>
    <m/>
    <d v="2001-09-01T00:00:00"/>
    <n v="22"/>
    <s v="CHARTRES"/>
    <n v="2001"/>
    <s v="Masculin"/>
    <s v="M"/>
    <n v="58598903"/>
    <m/>
    <s v="Baccalauréat général"/>
    <m/>
    <s v="Baccalauréat général"/>
    <m/>
    <s v="Mme STERN Ghislaine"/>
    <x v="0"/>
    <s v="Reçu"/>
    <n v="58559504"/>
    <x v="32"/>
    <s v="TCOMSCE219"/>
    <s v="DUT Techniques de Commercialisation 2ans SCEAUX 2019-2021"/>
    <s v="Mme STAROBINSKY Valéria"/>
    <n v="58296970"/>
    <s v="LORILLARD / ENSEIGNE LORENOVE"/>
    <m/>
    <n v="80542020500256"/>
    <m/>
    <s v="4332A"/>
    <s v="Travaux de menuiserie bois et PVC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6498317"/>
    <n v="591421"/>
    <s v="Apprentissage 1A de DUT"/>
    <n v="6477800"/>
    <s v="094"/>
    <n v="4957"/>
    <x v="4"/>
    <m/>
    <n v="1108"/>
    <x v="4"/>
    <n v="5"/>
    <n v="38457257"/>
    <s v="2020-2021"/>
    <n v="1466"/>
    <s v="CHARTRES"/>
    <s v="Chartres-1"/>
    <n v="2804"/>
    <s v="EURE ET LOIR"/>
    <n v="1335"/>
    <s v="LUISANT"/>
    <s v="Lucé"/>
    <n v="2812"/>
    <s v="EURE ET LOIR"/>
  </r>
  <r>
    <n v="1"/>
    <s v="M."/>
    <s v="Monsieur"/>
    <n v="58519967"/>
    <s v="ELIE"/>
    <s v="081931951GK"/>
    <s v="Mathis"/>
    <m/>
    <d v="2001-07-25T00:00:00"/>
    <n v="22"/>
    <s v="POISSY"/>
    <n v="2001"/>
    <s v="Masculin"/>
    <s v="M"/>
    <n v="58598845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489129"/>
    <s v="ASS DE MOYENS ASSURANCES PERSONNES"/>
    <m/>
    <n v="84059993000202"/>
    <m/>
    <s v="6629Z"/>
    <s v="Autres activités auxiliaires d'assurance et de caisses de retraite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2112788"/>
    <s v="SAULX MARCHAIS"/>
    <s v="Aubergenville"/>
    <n v="7801"/>
    <s v="YVELINES"/>
    <n v="1876"/>
    <s v="GUYANCOURT"/>
    <s v="Montigny-le-Bretonneux"/>
    <n v="7810"/>
    <s v="YVELINES"/>
  </r>
  <r>
    <n v="2"/>
    <s v="Mme"/>
    <s v="Madame"/>
    <n v="58520027"/>
    <s v="ISIKLI"/>
    <m/>
    <s v="Sumeyra"/>
    <m/>
    <d v="1997-11-03T00:00:00"/>
    <n v="26"/>
    <s v="YAPRAKLI"/>
    <n v="1997"/>
    <s v="Féminin"/>
    <s v="F"/>
    <n v="58620326"/>
    <m/>
    <s v="Diplôme de niveau + 3 ou plus"/>
    <m/>
    <s v="Diplôme de niveau + 3 ou plus"/>
    <m/>
    <s v="Mme KUSZLA Catherine"/>
    <x v="0"/>
    <s v="Reçu"/>
    <n v="58559566"/>
    <x v="25"/>
    <s v="MCGENAN119"/>
    <s v="Master Contrôle de Gestion et Audit Organisationnel CG 2ans NANTERRE 2019-2021"/>
    <s v="M. PARIENTE Pierre"/>
    <n v="58622026"/>
    <s v="SAMSIC SURETE"/>
    <m/>
    <n v="79790496800022"/>
    <m/>
    <s v="8010Z"/>
    <s v="Activités de sécurité privée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363195"/>
    <n v="591414"/>
    <s v="Apprentissage Bac +4 (Master)"/>
    <n v="6477800"/>
    <s v="094"/>
    <n v="4969"/>
    <x v="17"/>
    <m/>
    <n v="1113"/>
    <x v="1"/>
    <n v="7"/>
    <n v="38457257"/>
    <s v="2020-2021"/>
    <n v="2013"/>
    <s v="VILLIERS LE BEL"/>
    <s v="Villiers-le-Bel"/>
    <n v="9521"/>
    <s v="VAL D'OISE"/>
    <n v="3186"/>
    <s v="ROISSY EN FRANCE"/>
    <s v="Villiers-le-Bel"/>
    <n v="9521"/>
    <s v="VAL D'OISE"/>
  </r>
  <r>
    <n v="2"/>
    <s v="Mme"/>
    <s v="Madame"/>
    <n v="58520033"/>
    <s v="KATOGLU"/>
    <s v="070216579HC"/>
    <s v="Filiz"/>
    <m/>
    <d v="2001-02-21T00:00:00"/>
    <n v="23"/>
    <s v="VERSAILLES"/>
    <n v="2001"/>
    <s v="Féminin"/>
    <s v="F"/>
    <n v="58598855"/>
    <m/>
    <s v="Baccalauréat technologique"/>
    <m/>
    <s v="Baccalauréat technologique"/>
    <m/>
    <s v="Mme BURNICHON Caroline"/>
    <x v="0"/>
    <s v="Reçu"/>
    <n v="58559730"/>
    <x v="37"/>
    <s v="TCOMRAM119"/>
    <s v="DUT Techniques de Commercialisation 2ans RAMBOUILLET 2019-2021"/>
    <s v="Mme ROUSSEAU Barbara"/>
    <n v="58438940"/>
    <s v="EDILYS"/>
    <m/>
    <n v="65202620400063"/>
    <m/>
    <s v="4777Z"/>
    <s v="Commerce de détail d'articles d'horlogerie et de bijouterie en magasin spécialisé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2112770"/>
    <s v="ORSONVILLE"/>
    <s v="Rambouillet"/>
    <n v="7814"/>
    <s v="YVELINES"/>
    <n v="1193"/>
    <s v="PARIS 08"/>
    <m/>
    <m/>
    <s v="PARIS"/>
  </r>
  <r>
    <n v="1"/>
    <s v="M."/>
    <s v="Monsieur"/>
    <n v="58520042"/>
    <s v="LARTIGUE"/>
    <s v="143424166DE"/>
    <s v="Louis"/>
    <m/>
    <d v="1997-12-26T00:00:00"/>
    <n v="26"/>
    <s v="PARIS 14"/>
    <n v="1997"/>
    <s v="Masculin"/>
    <s v="M"/>
    <n v="58604876"/>
    <m/>
    <s v="Baccalauréat général"/>
    <m/>
    <s v="Baccalauréat général"/>
    <m/>
    <s v="M. FRAPPART Claude"/>
    <x v="0"/>
    <s v="Reçu"/>
    <n v="58559741"/>
    <x v="89"/>
    <s v="MPHYORS119"/>
    <s v="DUT Mesures Physiques 2ans ORSAY 2019-2021"/>
    <s v="Mme ESCALLE-LEWIS Aurélie"/>
    <n v="58451029"/>
    <s v="UNIVERSITE DE PARIS XI PARIS-SUD"/>
    <s v="SIEGE SOCIAL 17"/>
    <n v="19911101400015"/>
    <m/>
    <s v="8542Z"/>
    <s v="Enseignement supérieur"/>
    <n v="897455"/>
    <n v="5325"/>
    <s v="DUT MP ORS***"/>
    <s v="DUT Mesures Physiques ORSAY"/>
    <n v="35011103"/>
    <n v="5325"/>
    <x v="85"/>
    <x v="85"/>
    <n v="35011103"/>
    <m/>
    <s v="APPRENTI SECTEUR PUBLIC"/>
    <s v="APP PUBLIC"/>
    <n v="897467"/>
    <s v="Industrie"/>
    <s v="Indus"/>
    <m/>
    <n v="58258873"/>
    <n v="6837883"/>
    <n v="591421"/>
    <s v="Apprentissage 1A de DUT"/>
    <n v="6477800"/>
    <s v="094"/>
    <n v="5073"/>
    <x v="29"/>
    <m/>
    <n v="1108"/>
    <x v="4"/>
    <n v="5"/>
    <n v="38457257"/>
    <s v="2020-2021"/>
    <n v="1190"/>
    <s v="ANTONY"/>
    <s v="Antony"/>
    <n v="9201"/>
    <s v="HAUTS DE SEINE"/>
    <n v="1758"/>
    <s v="ORSAY"/>
    <s v="Palaiseau"/>
    <n v="9114"/>
    <s v="ESSONNE"/>
  </r>
  <r>
    <n v="2"/>
    <s v="Mme"/>
    <s v="Madame"/>
    <n v="58520045"/>
    <s v="LE NAOUR"/>
    <s v="2409001539J"/>
    <s v="Mathilde"/>
    <m/>
    <d v="1998-10-20T00:00:00"/>
    <n v="25"/>
    <s v="NOGENT SUR MARNE"/>
    <n v="1998"/>
    <s v="Féminin"/>
    <s v="F"/>
    <n v="58599673"/>
    <m/>
    <s v="Diplôme de niveau + 3 ou plus"/>
    <m/>
    <s v="Diplôme de niveau + 3 ou plus"/>
    <m/>
    <s v="Mme VERNHES Imane"/>
    <x v="0"/>
    <s v="Reçu"/>
    <n v="58559647"/>
    <x v="4"/>
    <s v="MMMRCRE119"/>
    <s v="Master Marketing et Vente - Management Opérationnel Réseaux Commerciaux 19-21"/>
    <s v="M. ETIENNE Jean-François"/>
    <n v="58523145"/>
    <s v="MODE"/>
    <s v="SIEGE SOCIAL 19"/>
    <n v="84485802700015"/>
    <m/>
    <s v="6201Z"/>
    <s v="Programmation informatique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6774"/>
    <n v="591414"/>
    <s v="Apprentissage Bac +4 (Master)"/>
    <n v="6477800"/>
    <s v="094"/>
    <n v="5208"/>
    <x v="1"/>
    <m/>
    <n v="1113"/>
    <x v="1"/>
    <n v="7"/>
    <n v="38457257"/>
    <s v="2020-2021"/>
    <n v="1873"/>
    <s v="BUSSY ST GEORGES"/>
    <s v="Torcy"/>
    <n v="7722"/>
    <s v="SEINE ET MARNE"/>
    <n v="1303"/>
    <s v="PARIS 11"/>
    <m/>
    <m/>
    <s v="PARIS"/>
  </r>
  <r>
    <n v="1"/>
    <s v="M."/>
    <s v="Monsieur"/>
    <n v="58520054"/>
    <s v="LOPES"/>
    <s v="2509082284C"/>
    <s v="Vincent"/>
    <m/>
    <d v="1998-05-26T00:00:00"/>
    <n v="25"/>
    <s v="CORMEILLES EN PARISIS"/>
    <n v="1998"/>
    <s v="Masculin"/>
    <s v="M"/>
    <n v="58598812"/>
    <m/>
    <s v="Baccalauréat technologique"/>
    <m/>
    <s v="Baccalauréat technologique"/>
    <m/>
    <s v="Mme PETRIS Marie-Eve"/>
    <x v="0"/>
    <s v="Reçu"/>
    <n v="58559774"/>
    <x v="29"/>
    <s v="TCOMCER219"/>
    <s v="DUT Techniques de Commercialisation 2ans CERGY 2019-2021"/>
    <s v="Mme GENTNER Valérie"/>
    <n v="58523230"/>
    <s v="LA POSTE"/>
    <m/>
    <n v="35600000068791"/>
    <m/>
    <s v="5310Z"/>
    <s v="Activités de poste dans le cadre d'une obligation de service universel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575"/>
    <n v="591421"/>
    <s v="Apprentissage 1A de DUT"/>
    <n v="58101965"/>
    <s v="Sans établissement"/>
    <n v="5017"/>
    <x v="18"/>
    <m/>
    <n v="1108"/>
    <x v="4"/>
    <n v="5"/>
    <n v="38457257"/>
    <s v="2020-2021"/>
    <n v="1332"/>
    <s v="ST OUEN L AUMONE"/>
    <s v="Saint-Ouen-l'Aumône"/>
    <n v="9517"/>
    <s v="VAL D'OISE"/>
    <n v="1982"/>
    <s v="POISSY"/>
    <s v="Poissy"/>
    <n v="7813"/>
    <s v="YVELINES"/>
  </r>
  <r>
    <n v="2"/>
    <s v="Mme"/>
    <s v="Madame"/>
    <n v="58520072"/>
    <s v="MARFAN"/>
    <s v="100955028FA"/>
    <s v="Clarisse"/>
    <m/>
    <d v="2001-02-20T00:00:00"/>
    <n v="23"/>
    <s v="DREUX"/>
    <n v="2001"/>
    <s v="Féminin"/>
    <s v="F"/>
    <n v="58598863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522663"/>
    <s v="PVM"/>
    <s v="SIEGE SOCIAL 16"/>
    <n v="70980035300043"/>
    <m/>
    <s v="4631Z"/>
    <s v="Commerce de gros (commerce interentreprises) de fruits et légum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3094"/>
    <s v="GAMBAIS"/>
    <s v="Aubergenville"/>
    <n v="7801"/>
    <s v="YVELINES"/>
    <n v="4018"/>
    <s v="MERE"/>
    <s v="Aubergenville"/>
    <n v="7801"/>
    <s v="YVELINES"/>
  </r>
  <r>
    <n v="1"/>
    <s v="M."/>
    <s v="Monsieur"/>
    <n v="58520075"/>
    <s v="MARTIN-PREVEL"/>
    <m/>
    <s v="Guillaume"/>
    <m/>
    <d v="2002-01-04T00:00:00"/>
    <n v="22"/>
    <s v="LE CHESNAY"/>
    <n v="2002"/>
    <s v="Masculin"/>
    <s v="M"/>
    <n v="58598664"/>
    <m/>
    <s v="Baccalauréat technologique"/>
    <m/>
    <s v="Baccalauréat technologique"/>
    <m/>
    <s v="M. LAMRIBEN Cyril"/>
    <x v="0"/>
    <s v="Reçu"/>
    <n v="58559505"/>
    <x v="26"/>
    <s v="GTHEVAV119"/>
    <s v="DUT Génie Thermique et Energie 2ans VILLE D'AVRAY 2019-2021"/>
    <s v="M. SAILLARD Jérôme"/>
    <n v="58521456"/>
    <s v="BOUYGUES ES FM FRANCE"/>
    <m/>
    <n v="38176203800010"/>
    <m/>
    <s v="4322B"/>
    <s v="Travaux d'installation d'équipements thermiques et de climatisation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58204375"/>
    <n v="591421"/>
    <s v="Apprentissage 1A de DUT"/>
    <n v="6477800"/>
    <s v="094"/>
    <n v="5045"/>
    <x v="12"/>
    <m/>
    <n v="1108"/>
    <x v="4"/>
    <n v="5"/>
    <n v="38457257"/>
    <s v="2020-2021"/>
    <n v="2011"/>
    <s v="LE MESNIL ST DENIS"/>
    <s v="Maurepas"/>
    <n v="7809"/>
    <s v="YVELINES"/>
    <n v="1876"/>
    <s v="GUYANCOURT"/>
    <s v="Montigny-le-Bretonneux"/>
    <n v="7810"/>
    <s v="YVELINES"/>
  </r>
  <r>
    <n v="2"/>
    <s v="Mme"/>
    <s v="Madame"/>
    <n v="58520078"/>
    <s v="MASSON"/>
    <s v="070665062CA"/>
    <s v="Camille"/>
    <m/>
    <d v="2000-07-06T00:00:00"/>
    <n v="23"/>
    <s v="VERSAILLES"/>
    <n v="2000"/>
    <s v="Féminin"/>
    <s v="F"/>
    <n v="58596176"/>
    <m/>
    <s v="BTS"/>
    <m/>
    <s v="BTS"/>
    <m/>
    <s v="M. TALAUCHER Laurent"/>
    <x v="0"/>
    <s v="Reçu"/>
    <n v="58559689"/>
    <x v="38"/>
    <s v="GACORAM119"/>
    <s v="DUT Gestion Administrative et Commerciale 2ans RAMBOUILLET 2019-2021"/>
    <s v="M. TALAUCHER Laurent"/>
    <n v="520170"/>
    <s v="UVSQ"/>
    <m/>
    <n v="19781944400013"/>
    <m/>
    <s v="8542Z"/>
    <s v="Enseignement supérieur"/>
    <n v="897455"/>
    <n v="5342"/>
    <s v="DUT GACO***"/>
    <s v="DUT Gestion Administrative et Commerciale des organisations"/>
    <n v="35031004"/>
    <n v="5342"/>
    <x v="37"/>
    <x v="37"/>
    <n v="35031004"/>
    <m/>
    <s v="APPRENTI PUBLIC"/>
    <s v="APP PUB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876"/>
    <s v="GUYANCOURT"/>
    <s v="Montigny-le-Bretonneux"/>
    <n v="7810"/>
    <s v="YVELINES"/>
    <n v="1207"/>
    <s v="VERSAILLES"/>
    <s v="Versailles-1"/>
    <n v="7820"/>
    <s v="YVELINES"/>
  </r>
  <r>
    <n v="2"/>
    <s v="Mme"/>
    <s v="Madame"/>
    <n v="58520087"/>
    <s v="MENTRÉ"/>
    <s v="110826633DJ"/>
    <s v="Capucine"/>
    <m/>
    <d v="2001-08-29T00:00:00"/>
    <n v="22"/>
    <s v="NOISY LE ROI"/>
    <n v="2001"/>
    <s v="Féminin"/>
    <s v="F"/>
    <n v="58598867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522619"/>
    <s v="NPT"/>
    <s v="SIEGE SOCIAL 19"/>
    <n v="84836407100011"/>
    <m/>
    <s v="8559A"/>
    <s v="Formation continue d'adult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954"/>
    <s v="NOISY LE ROI"/>
    <s v="Verneuil-sur-Seine"/>
    <n v="7819"/>
    <s v="YVELINES"/>
    <n v="3355"/>
    <s v="SENLIS"/>
    <s v="Senlis"/>
    <n v="6020"/>
    <s v="OISE"/>
  </r>
  <r>
    <n v="2"/>
    <s v="Mme"/>
    <s v="Madame"/>
    <n v="58520117"/>
    <s v="MUR ANANOS"/>
    <m/>
    <s v="Maïtena"/>
    <m/>
    <d v="1999-03-01T00:00:00"/>
    <n v="25"/>
    <s v="CHARENTON LE PONT"/>
    <n v="1999"/>
    <s v="Féminin"/>
    <s v="F"/>
    <n v="58577525"/>
    <m/>
    <s v="Baccalauréat technologique"/>
    <m/>
    <s v="DUT"/>
    <m/>
    <s v="M. LE DELLIOU Aymeric"/>
    <x v="0"/>
    <s v="Reçu"/>
    <n v="58559725"/>
    <x v="35"/>
    <s v="LPECCRE120"/>
    <s v="LP E-Commerce et Marketing Numérique 1an CRETEIL 2020-2021"/>
    <s v="Mme POELS Alix"/>
    <n v="58621857"/>
    <s v="KIDSHAKER"/>
    <s v="SIEGE SOCIAL 20"/>
    <n v="85057964000010"/>
    <m/>
    <s v="9609Z"/>
    <s v="Autres services personnels nca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357161"/>
    <n v="591412"/>
    <s v="IUT 1ère année (Scolaire)"/>
    <n v="6477800"/>
    <s v="094"/>
    <n v="5013"/>
    <x v="15"/>
    <m/>
    <n v="1110"/>
    <x v="0"/>
    <n v="6"/>
    <n v="38457257"/>
    <s v="2020-2021"/>
    <n v="1250"/>
    <s v="LE PERREUX SUR MARNE"/>
    <s v="Nogent-sur-Marne"/>
    <n v="9414"/>
    <s v="VAL DE MARNE"/>
    <n v="1250"/>
    <s v="LE PERREUX SUR MARNE"/>
    <s v="Nogent-sur-Marne"/>
    <n v="9414"/>
    <s v="VAL DE MARNE"/>
  </r>
  <r>
    <n v="2"/>
    <s v="Mme"/>
    <s v="Madame"/>
    <n v="58520135"/>
    <s v="OUADOUHA"/>
    <s v="072206919HF"/>
    <s v="Rajâa"/>
    <m/>
    <d v="2000-01-24T00:00:00"/>
    <n v="24"/>
    <s v="ARGENTEUIL"/>
    <n v="2000"/>
    <s v="Féminin"/>
    <s v="F"/>
    <n v="58598527"/>
    <m/>
    <s v="Baccalauréat général"/>
    <m/>
    <s v="Baccalauréat général"/>
    <m/>
    <s v="M. GUELLAB Mustapha"/>
    <x v="0"/>
    <s v="Reçu"/>
    <n v="58559703"/>
    <x v="41"/>
    <s v="GEAHVIL119"/>
    <s v="DUT Gestion des Entreprises et des Administrations 2ans VILLETANEUSE 2019-2021"/>
    <s v="M. HARKAT Abdelkarim"/>
    <n v="58521480"/>
    <s v="SIX FINANCIAL INFORMATION FRANCE"/>
    <s v="SIEGE SOCIAL 16"/>
    <n v="44494099300058"/>
    <m/>
    <s v="6311Z"/>
    <s v="Traitement de données, hébergement et activités connexes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7961290"/>
    <n v="591421"/>
    <s v="Apprentissage 1A de DUT"/>
    <n v="6477800"/>
    <s v="094"/>
    <n v="5053"/>
    <x v="8"/>
    <m/>
    <n v="1108"/>
    <x v="4"/>
    <n v="5"/>
    <n v="38457257"/>
    <s v="2020-2021"/>
    <n v="1182"/>
    <s v="ARGENTEUIL"/>
    <s v="Argenteuil-1"/>
    <n v="9501"/>
    <s v="VAL D'OISE"/>
    <n v="1188"/>
    <s v="PARIS 02"/>
    <m/>
    <m/>
    <s v="PARIS"/>
  </r>
  <r>
    <n v="2"/>
    <s v="Mme"/>
    <s v="Madame"/>
    <n v="58520147"/>
    <s v="PETIT"/>
    <n v="31080002239"/>
    <s v="Olivia"/>
    <m/>
    <d v="1997-07-04T00:00:00"/>
    <n v="26"/>
    <s v="FORT DE FRANCE"/>
    <n v="1997"/>
    <s v="Féminin"/>
    <s v="F"/>
    <n v="58597463"/>
    <m/>
    <s v="Diplôme de niveau + 3 ou plus"/>
    <m/>
    <s v="Diplôme de niveau + 3 ou plus"/>
    <m/>
    <s v="Mme BARBUSSE Béatrice"/>
    <x v="1"/>
    <s v="Echec"/>
    <n v="58561818"/>
    <x v="48"/>
    <s v="MRSNCRE119"/>
    <s v="Master AEI Relations Sociales Négociations et Mondialisation 2ans CRETEIL 19-21"/>
    <s v="M. GRIMA François"/>
    <n v="2616230"/>
    <s v="BPIFRANCE"/>
    <m/>
    <n v="32025248901075"/>
    <m/>
    <s v="6492Z"/>
    <s v="Autre distribution de crédit"/>
    <n v="897457"/>
    <n v="58267377"/>
    <s v="Master AEI Relations Sociales-RH***"/>
    <s v="MASTER Administration Echanges Internationaux"/>
    <n v="13531260"/>
    <n v="58267377"/>
    <x v="47"/>
    <x v="47"/>
    <n v="13531260"/>
    <m/>
    <s v="APPRENTI"/>
    <s v="APP"/>
    <n v="897463"/>
    <s v="Gestion"/>
    <s v="Gest"/>
    <m/>
    <n v="58257755"/>
    <n v="58204073"/>
    <n v="591414"/>
    <s v="Apprentissage Bac +4 (Master)"/>
    <n v="58101965"/>
    <s v="Sans établissement"/>
    <n v="58164050"/>
    <x v="23"/>
    <m/>
    <n v="1113"/>
    <x v="1"/>
    <n v="7"/>
    <n v="38457257"/>
    <s v="2020-2021"/>
    <n v="1749"/>
    <s v="EVRY"/>
    <s v="Évry"/>
    <n v="9109"/>
    <s v="ESSONNE"/>
    <n v="1362"/>
    <s v="MAISONS ALFORT"/>
    <s v="Maisons-Alfort"/>
    <n v="9413"/>
    <s v="VAL DE MARNE"/>
  </r>
  <r>
    <n v="1"/>
    <s v="M."/>
    <s v="Monsieur"/>
    <n v="58520168"/>
    <s v="RIGAUD"/>
    <s v="081335330ED"/>
    <s v="Virgile"/>
    <m/>
    <d v="2001-06-02T00:00:00"/>
    <n v="22"/>
    <s v="CHATENAY MALABRY"/>
    <n v="2001"/>
    <s v="Masculin"/>
    <s v="M"/>
    <n v="58598692"/>
    <m/>
    <s v="Baccalauréat général"/>
    <m/>
    <s v="Baccalauréat général"/>
    <m/>
    <s v="M. HUOT Etienne"/>
    <x v="0"/>
    <s v="Reçu"/>
    <n v="58559662"/>
    <x v="39"/>
    <s v="GTREVEL119"/>
    <s v="DUT Réseaux et Télécommunications 2ans VELIZY 2019-2021"/>
    <s v="M. MARTY Samuel"/>
    <n v="58156931"/>
    <s v="AXIONE"/>
    <m/>
    <n v="44958654400172"/>
    <m/>
    <s v="6190Z"/>
    <s v="Autres activités de télécommunication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6994819"/>
    <n v="591421"/>
    <s v="Apprentissage 1A de DUT"/>
    <n v="6477800"/>
    <s v="094"/>
    <n v="4993"/>
    <x v="22"/>
    <m/>
    <n v="1108"/>
    <x v="4"/>
    <n v="5"/>
    <n v="38457257"/>
    <s v="2020-2021"/>
    <n v="2300"/>
    <s v="SCEAUX"/>
    <s v="Châtenay-Malabry"/>
    <n v="9206"/>
    <s v="HAUTS DE SEINE"/>
    <n v="4825"/>
    <s v="MONTIGNY LE BRETONNEUX"/>
    <s v="Montigny-le-Bretonneux"/>
    <n v="7810"/>
    <s v="YVELINES"/>
  </r>
  <r>
    <n v="2"/>
    <s v="Mme"/>
    <s v="Madame"/>
    <n v="58520213"/>
    <s v="TURGIS-HOURMAN"/>
    <s v="090939124CF"/>
    <s v="Marie"/>
    <m/>
    <d v="2001-08-07T00:00:00"/>
    <n v="22"/>
    <s v="QUIMPERLE"/>
    <n v="2001"/>
    <s v="Féminin"/>
    <s v="F"/>
    <n v="58598609"/>
    <m/>
    <s v="Baccalauréat général"/>
    <m/>
    <s v="Baccalauréat général"/>
    <m/>
    <s v="M. BEN AMAR Mounir"/>
    <x v="0"/>
    <s v="Reçu"/>
    <n v="58559539"/>
    <x v="103"/>
    <s v="GMPRSTD119"/>
    <s v="DUT Génie Mécanique et Productique 2ans SAINT-DENIS 2019-2021"/>
    <s v="M. BELOUET Florent"/>
    <n v="58129524"/>
    <s v="DASSAULT FALCON SERVICE"/>
    <s v="SIEGE SOCIAL 16"/>
    <n v="67980188600038"/>
    <m/>
    <s v="3316Z"/>
    <s v="Réparation et maintenance d'aéronefs et d'engins spatiaux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40122425"/>
    <n v="591421"/>
    <s v="Apprentissage 1A de DUT"/>
    <n v="6477800"/>
    <s v="094"/>
    <n v="5081"/>
    <x v="10"/>
    <m/>
    <n v="1108"/>
    <x v="4"/>
    <n v="5"/>
    <n v="38457257"/>
    <s v="2020-2021"/>
    <n v="2013"/>
    <s v="VILLIERS LE BEL"/>
    <s v="Villiers-le-Bel"/>
    <n v="9521"/>
    <s v="VAL D'OISE"/>
    <n v="1462"/>
    <s v="BONNEUIL EN FRANCE"/>
    <s v="Villiers-le-Bel"/>
    <n v="9521"/>
    <s v="VAL D'OISE"/>
  </r>
  <r>
    <n v="1"/>
    <s v="M."/>
    <s v="Monsieur"/>
    <n v="58520517"/>
    <s v="VIÉ"/>
    <s v="0410034612W"/>
    <s v="Enguerrand"/>
    <m/>
    <d v="1999-04-07T00:00:00"/>
    <n v="24"/>
    <s v="PARIS 02"/>
    <n v="1999"/>
    <s v="Masculin"/>
    <s v="M"/>
    <n v="58598698"/>
    <m/>
    <s v="Baccalauréat général"/>
    <m/>
    <s v="Baccalauréat général"/>
    <m/>
    <s v="M. HUOT Etienne"/>
    <x v="0"/>
    <s v="Reçu"/>
    <n v="58559662"/>
    <x v="39"/>
    <s v="GTREVEL119"/>
    <s v="DUT Réseaux et Télécommunications 2ans VELIZY 2019-2021"/>
    <s v="M. MARTY Samuel"/>
    <n v="58521761"/>
    <s v="PAGECRAN"/>
    <s v="SIEGE SOCIAL 16"/>
    <n v="35076293600051"/>
    <m/>
    <s v="7410Z"/>
    <s v="Activités spécialisées de design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6994819"/>
    <n v="591421"/>
    <s v="Apprentissage 1A de DUT"/>
    <n v="6477800"/>
    <s v="094"/>
    <n v="4993"/>
    <x v="22"/>
    <m/>
    <n v="1108"/>
    <x v="4"/>
    <n v="5"/>
    <n v="38457257"/>
    <s v="2020-2021"/>
    <n v="1496"/>
    <s v="RAMBOUILLET"/>
    <s v="Rambouillet"/>
    <n v="7814"/>
    <s v="YVELINES"/>
    <n v="1207"/>
    <s v="VERSAILLES"/>
    <s v="Versailles-1"/>
    <n v="7820"/>
    <s v="YVELINES"/>
  </r>
  <r>
    <n v="2"/>
    <s v="Mme"/>
    <s v="Madame"/>
    <n v="58520520"/>
    <s v="RANQUET"/>
    <s v="061266587GJ"/>
    <s v="Julie"/>
    <m/>
    <d v="2000-07-28T00:00:00"/>
    <n v="23"/>
    <s v="POISSY"/>
    <n v="2000"/>
    <s v="Féminin"/>
    <s v="F"/>
    <n v="58598822"/>
    <m/>
    <s v="Baccalauréat général"/>
    <m/>
    <s v="Baccalauréat général"/>
    <m/>
    <s v="Mme GRAND-CHAVIN Valérie"/>
    <x v="0"/>
    <s v="Reçu"/>
    <n v="58559774"/>
    <x v="29"/>
    <s v="TCOMCER219"/>
    <s v="DUT Techniques de Commercialisation 2ans CERGY 2019-2021"/>
    <s v="Mme GENTNER Valérie"/>
    <n v="58396293"/>
    <s v="LA POSTE"/>
    <m/>
    <n v="35600000042249"/>
    <m/>
    <s v="5310Z"/>
    <s v="Activités de poste dans le cadre d'une obligation de service universel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543"/>
    <n v="591421"/>
    <s v="Apprentissage 1A de DUT"/>
    <n v="6477800"/>
    <s v="094"/>
    <n v="5017"/>
    <x v="18"/>
    <m/>
    <n v="1108"/>
    <x v="4"/>
    <n v="5"/>
    <n v="38457257"/>
    <s v="2020-2021"/>
    <n v="2191"/>
    <s v="CARRIERES SOUS POISSY"/>
    <s v="Poissy"/>
    <n v="7813"/>
    <s v="YVELINES"/>
    <n v="1945"/>
    <s v="MANTES LA JOLIE"/>
    <s v="Mantes-la-Jolie"/>
    <n v="7808"/>
    <s v="YVELINES"/>
  </r>
  <r>
    <n v="1"/>
    <s v="M."/>
    <s v="Monsieur"/>
    <n v="58573911"/>
    <s v="POISSON"/>
    <m/>
    <s v="Gwenolé"/>
    <m/>
    <d v="1996-03-13T00:00:00"/>
    <n v="28"/>
    <s v="RENNES"/>
    <n v="1996"/>
    <s v="Masculin"/>
    <s v="M"/>
    <n v="58581480"/>
    <m/>
    <s v="Diplôme de niveau + 3 ou plus"/>
    <m/>
    <s v="Diplôme de niveau + 3 ou plus"/>
    <m/>
    <s v="M. PEGARD Olivier"/>
    <x v="0"/>
    <s v="Reçu"/>
    <n v="58559545"/>
    <x v="49"/>
    <s v="MMSPCRE119"/>
    <s v="Master STAPS Management du Sport 2ans CRETEIL 2019-2021"/>
    <s v="Mme FANCHINI Mahaut"/>
    <n v="58581487"/>
    <s v="PARIS 2024 COJO"/>
    <s v="SIEGE SOCIAL 20"/>
    <n v="83498343900011"/>
    <m/>
    <s v="9319Z"/>
    <s v="Autres activités liées au sport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57"/>
    <n v="58556589"/>
    <s v="Autres diplômes Bac+5 ou plus (Scol.)"/>
    <n v="6477800"/>
    <s v="094"/>
    <n v="58402356"/>
    <x v="24"/>
    <m/>
    <n v="1113"/>
    <x v="1"/>
    <n v="7"/>
    <n v="38457257"/>
    <s v="2020-2021"/>
    <n v="1529"/>
    <s v="PARIS 14"/>
    <m/>
    <m/>
    <s v="PARIS"/>
    <n v="1193"/>
    <s v="PARIS 08"/>
    <m/>
    <m/>
    <s v="PARIS"/>
  </r>
  <r>
    <n v="2"/>
    <s v="Mme"/>
    <s v="Madame"/>
    <n v="58574749"/>
    <s v="BARBELLION"/>
    <m/>
    <s v="Alix"/>
    <m/>
    <d v="1997-12-14T00:00:00"/>
    <n v="26"/>
    <s v="DEAUVILLE"/>
    <n v="1997"/>
    <s v="Féminin"/>
    <s v="F"/>
    <n v="58580727"/>
    <m/>
    <s v="Diplôme de niveau + 3 ou plus"/>
    <m/>
    <s v="Diplôme de niveau + 3 ou plus"/>
    <m/>
    <s v="M. VIGNA Jerémy"/>
    <x v="0"/>
    <s v="Reçu"/>
    <n v="58559527"/>
    <x v="57"/>
    <s v="MYAISOR120"/>
    <s v="M2 Relations Internationales et Actions à l'Étranger 1an PARIS-LA SORBONNE 20-21"/>
    <s v="Mme GICQUEL-BOURLET Catherine"/>
    <n v="58604029"/>
    <s v="MINISTERE DES ARMEES"/>
    <m/>
    <n v="11009001600046"/>
    <m/>
    <s v="8411Z"/>
    <s v="Administration publique génér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 SECTEUR PUBLIC"/>
    <s v="APP PUBLIC"/>
    <n v="897461"/>
    <s v="Commerce"/>
    <s v="Cce"/>
    <m/>
    <n v="58424535"/>
    <n v="58468834"/>
    <n v="58556690"/>
    <s v="Autres diplôme Bac+4 (DI ou Ecole)"/>
    <n v="6477800"/>
    <s v="094"/>
    <n v="4161001"/>
    <x v="26"/>
    <m/>
    <n v="1113"/>
    <x v="1"/>
    <n v="7"/>
    <n v="38457257"/>
    <s v="2020-2021"/>
    <n v="1529"/>
    <s v="PARIS 14"/>
    <m/>
    <m/>
    <s v="PARIS"/>
    <n v="1398"/>
    <s v="MALAKOFF"/>
    <s v="Montrouge"/>
    <n v="9218"/>
    <s v="HAUTS DE SEINE"/>
  </r>
  <r>
    <n v="1"/>
    <s v="M."/>
    <s v="Monsieur"/>
    <n v="58574761"/>
    <s v="BOURAHLA"/>
    <m/>
    <s v="Mohamed Khalil"/>
    <m/>
    <d v="1997-02-04T00:00:00"/>
    <n v="27"/>
    <s v="ANNABA"/>
    <n v="1997"/>
    <s v="Masculin"/>
    <s v="M"/>
    <n v="58578735"/>
    <m/>
    <s v="BTS"/>
    <m/>
    <s v="BTS"/>
    <m/>
    <s v="M. BACHIR BENDAOUD Hamid"/>
    <x v="0"/>
    <s v="Reçu"/>
    <n v="58559726"/>
    <x v="96"/>
    <s v="LPRCVAV120"/>
    <s v="LP Métiers de la Comptabilité Révision Comptable 1an VILLE D'AVRAY 2020-2021"/>
    <s v="M. BACHIR BENDAOUD Hamid"/>
    <n v="58476658"/>
    <s v="EXPANSCIENCE"/>
    <m/>
    <n v="31758680800089"/>
    <m/>
    <s v="7010Z"/>
    <s v="Activités des sièges sociaux"/>
    <n v="897455"/>
    <n v="58164024"/>
    <s v="LP Métiers de la Comptabilité Révision"/>
    <s v="LP Métiers de la Comptabilité Révision Comptable"/>
    <n v="25031438"/>
    <n v="58164024"/>
    <x v="91"/>
    <x v="91"/>
    <n v="25031438"/>
    <m/>
    <s v="APPRENTI"/>
    <s v="APP"/>
    <n v="897463"/>
    <s v="Gestion"/>
    <s v="Gest"/>
    <m/>
    <n v="12187546"/>
    <n v="12187546"/>
    <n v="591445"/>
    <s v="BTS 2ème année (scolaire)"/>
    <n v="6477800"/>
    <s v="094"/>
    <n v="5045"/>
    <x v="12"/>
    <m/>
    <n v="1110"/>
    <x v="0"/>
    <n v="6"/>
    <n v="38457257"/>
    <s v="2020-2021"/>
    <n v="1296"/>
    <s v="NANTERRE"/>
    <s v="Nanterre-1"/>
    <n v="9219"/>
    <s v="HAUTS DE SEINE"/>
    <n v="1438"/>
    <s v="PUTEAUX"/>
    <s v="Courbevoie-2"/>
    <n v="9213"/>
    <s v="HAUTS DE SEINE"/>
  </r>
  <r>
    <n v="1"/>
    <s v="M."/>
    <s v="Monsieur"/>
    <n v="58574764"/>
    <s v="BRAFMAN"/>
    <m/>
    <s v="Samuel"/>
    <m/>
    <d v="2000-11-20T00:00:00"/>
    <n v="23"/>
    <s v="CLAMART"/>
    <n v="2000"/>
    <s v="Masculin"/>
    <s v="M"/>
    <n v="58580527"/>
    <m/>
    <s v="Baccalauréat technologique"/>
    <m/>
    <s v="Baccalauréat technologique"/>
    <m/>
    <s v="M. MELLOUKI Noureddine"/>
    <x v="0"/>
    <s v="Reçu"/>
    <n v="58559602"/>
    <x v="76"/>
    <s v="LPSMSTD220"/>
    <s v="LP Maintenance et technologie : systèmes pluritechniques 1an SAINT-DENIS 2020-2021"/>
    <s v="M. BRUGIER Arnaud"/>
    <n v="2565074"/>
    <s v="LFB BIOMEDICAMENTS"/>
    <m/>
    <n v="49137116700017"/>
    <m/>
    <s v="2120Z"/>
    <s v="Fabrication de préparations pharmaceutique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7135539"/>
    <n v="591417"/>
    <s v="IUT 2ème année (Scolaire)"/>
    <n v="6477800"/>
    <s v="094"/>
    <n v="5081"/>
    <x v="10"/>
    <m/>
    <n v="1110"/>
    <x v="0"/>
    <n v="6"/>
    <n v="38457257"/>
    <s v="2020-2021"/>
    <n v="4699"/>
    <s v="CHALMAISON"/>
    <s v="Provins"/>
    <n v="7718"/>
    <s v="SEINE ET MARNE"/>
    <n v="1414"/>
    <s v="LES ULIS"/>
    <s v="Ulis"/>
    <n v="9118"/>
    <s v="ESSONNE"/>
  </r>
  <r>
    <n v="2"/>
    <s v="Mme"/>
    <s v="Madame"/>
    <n v="58574770"/>
    <s v="CAILLÉ"/>
    <m/>
    <s v="Constance"/>
    <m/>
    <d v="1996-12-16T00:00:00"/>
    <n v="27"/>
    <s v="BREST"/>
    <n v="1996"/>
    <s v="Féminin"/>
    <s v="F"/>
    <n v="58580778"/>
    <m/>
    <s v="Autre diplôme ou titre niveau Bac+2"/>
    <m/>
    <s v="Autre diplôme ou titre niveau Bac+2"/>
    <m/>
    <s v="Mme STERN Ghislaine"/>
    <x v="0"/>
    <s v="Reçu"/>
    <n v="58559527"/>
    <x v="57"/>
    <s v="MYAISOR120"/>
    <s v="M2 Relations Internationales et Actions à l'Étranger 1an PARIS-LA SORBONNE 20-21"/>
    <s v="Mme GICQUEL-BOURLET Catherine"/>
    <n v="37756546"/>
    <s v="NAVAL GROUP"/>
    <m/>
    <n v="44113380800028"/>
    <m/>
    <s v="3011Z"/>
    <s v="Construction de navires et de structures flottantes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6498317"/>
    <n v="58556589"/>
    <s v="Autres diplômes Bac+5 ou plus (Scol.)"/>
    <n v="6477800"/>
    <s v="094"/>
    <n v="4161001"/>
    <x v="26"/>
    <m/>
    <n v="1113"/>
    <x v="1"/>
    <n v="7"/>
    <n v="38457257"/>
    <s v="2020-2021"/>
    <n v="1922"/>
    <s v="LE CHESNAY ROCQUENCOURT"/>
    <s v="Chesnay"/>
    <n v="7804"/>
    <s v="YVELINES"/>
    <n v="4287"/>
    <s v="CHERBOURG EN COTENTIN"/>
    <s v="Cherbourg-Octeville-1"/>
    <n v="5006"/>
    <s v="MANCHE"/>
  </r>
  <r>
    <n v="1"/>
    <s v="M."/>
    <s v="Monsieur"/>
    <n v="58574773"/>
    <s v="CHATELET"/>
    <m/>
    <s v="Blandine"/>
    <m/>
    <d v="1996-01-09T00:00:00"/>
    <n v="28"/>
    <s v="ST JULIEN EN GENEVOIS"/>
    <n v="1996"/>
    <s v="Masculin"/>
    <s v="M"/>
    <n v="58577803"/>
    <m/>
    <s v="Diplôme de niveau + 3 ou plus"/>
    <m/>
    <s v="Diplôme de niveau + 3 ou plus"/>
    <m/>
    <s v="Mme AWENENGO Séverine"/>
    <x v="0"/>
    <s v="Reçu"/>
    <n v="58559527"/>
    <x v="57"/>
    <s v="MYAISOR120"/>
    <s v="M2 Relations Internationales et Actions à l'Étranger 1an PARIS-LA SORBONNE 20-21"/>
    <s v="Mme GICQUEL-BOURLET Catherine"/>
    <n v="58415791"/>
    <s v="MINISTERES SOCIAUX"/>
    <s v="SIEGE SOCIAL 16"/>
    <n v="10200000719769"/>
    <m/>
    <s v="8411Z"/>
    <s v="Administration publique génér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 PUBLIC"/>
    <s v="APP PUB"/>
    <n v="897461"/>
    <s v="Commerce"/>
    <s v="Cce"/>
    <m/>
    <n v="58424535"/>
    <n v="58116270"/>
    <n v="58556589"/>
    <s v="Autres diplômes Bac+5 ou plus (Scol.)"/>
    <n v="6477800"/>
    <s v="094"/>
    <n v="4161001"/>
    <x v="26"/>
    <m/>
    <n v="1113"/>
    <x v="1"/>
    <n v="7"/>
    <n v="38457257"/>
    <s v="2020-2021"/>
    <n v="58039103"/>
    <s v="GEX"/>
    <s v="Gex"/>
    <s v="0109"/>
    <s v="AIN"/>
    <n v="1373"/>
    <s v="PARIS 07"/>
    <m/>
    <m/>
    <s v="PARIS"/>
  </r>
  <r>
    <n v="2"/>
    <s v="Mme"/>
    <s v="Madame"/>
    <n v="58574777"/>
    <s v="DIABATÉ"/>
    <m/>
    <s v="Kadidjatou"/>
    <m/>
    <d v="1998-01-08T00:00:00"/>
    <n v="26"/>
    <s v="ABIDJAN"/>
    <n v="1998"/>
    <s v="Féminin"/>
    <s v="F"/>
    <n v="58580876"/>
    <m/>
    <s v="Diplôme de niveau + 3 ou plus"/>
    <m/>
    <s v="Diplôme de niveau + 3 ou plus"/>
    <m/>
    <s v="M. BENSEBAA Faouzi"/>
    <x v="0"/>
    <s v="Reçu"/>
    <n v="58559642"/>
    <x v="8"/>
    <s v="MCGECRE119"/>
    <s v="Master Contrôle de Gestion et Audit Organisationnel CGAD 2ans CRETEIL 2019-2021"/>
    <s v="M. AUTISSIER David"/>
    <n v="58535066"/>
    <s v="EDF"/>
    <m/>
    <n v="55208131791645"/>
    <m/>
    <s v="3511Z"/>
    <s v="Production d'électricité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201119"/>
    <n v="58556690"/>
    <s v="Autres diplôme Bac+4 (DI ou Ecole)"/>
    <n v="6477800"/>
    <s v="094"/>
    <n v="5208"/>
    <x v="1"/>
    <m/>
    <n v="1113"/>
    <x v="1"/>
    <n v="7"/>
    <n v="38457257"/>
    <s v="2020-2021"/>
    <n v="1559"/>
    <s v="LIVRY GARGAN"/>
    <s v="Livry-Gargan"/>
    <n v="9311"/>
    <s v="SEINE SAINT DENIS"/>
    <n v="58039380"/>
    <s v="ST OUEN SUR SEINE"/>
    <m/>
    <m/>
    <s v="SEINE SAINT DENIS"/>
  </r>
  <r>
    <n v="2"/>
    <s v="Mme"/>
    <s v="Madame"/>
    <n v="58574783"/>
    <s v="DUGOIN"/>
    <m/>
    <s v="Laurine"/>
    <m/>
    <d v="2001-12-21T00:00:00"/>
    <n v="22"/>
    <s v="COURCOURONNES"/>
    <n v="2001"/>
    <s v="Féminin"/>
    <s v="F"/>
    <n v="58581084"/>
    <m/>
    <s v="Baccalauréat général"/>
    <m/>
    <s v="Baccalauréat général"/>
    <m/>
    <s v="M. GARCIA Armand"/>
    <x v="0"/>
    <s v="Reçu"/>
    <n v="58559600"/>
    <x v="63"/>
    <s v="TCOMSEN120"/>
    <s v="DUT Techniques de Commercialisation 1an SENART 2020-2021"/>
    <s v="Mme BLIN Isabelle"/>
    <n v="58581087"/>
    <s v="MENNECY FORM"/>
    <s v="SIEGE SOCIAL 20"/>
    <n v="84034197800012"/>
    <m/>
    <s v="9312Z"/>
    <s v="Activités de clubs de sport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38692843"/>
    <n v="591412"/>
    <s v="IUT 1ère année (Scolaire)"/>
    <n v="6477800"/>
    <s v="094"/>
    <n v="4977"/>
    <x v="14"/>
    <m/>
    <n v="1108"/>
    <x v="4"/>
    <n v="5"/>
    <n v="38457257"/>
    <s v="2020-2021"/>
    <n v="1905"/>
    <s v="MENNECY"/>
    <s v="Mennecy"/>
    <n v="9113"/>
    <s v="ESSONNE"/>
    <n v="1905"/>
    <s v="MENNECY"/>
    <s v="Mennecy"/>
    <n v="9113"/>
    <s v="ESSONNE"/>
  </r>
  <r>
    <n v="2"/>
    <s v="Mme"/>
    <s v="Madame"/>
    <n v="58574786"/>
    <s v="GHENIM"/>
    <m/>
    <s v="Fayrouz"/>
    <m/>
    <d v="1994-08-19T00:00:00"/>
    <n v="29"/>
    <s v="VILLEPINTE"/>
    <n v="1994"/>
    <s v="Féminin"/>
    <s v="F"/>
    <n v="58577550"/>
    <m/>
    <s v="Diplôme de niveau + 3 ou plus"/>
    <m/>
    <s v="Diplôme de niveau + 3 ou plus"/>
    <m/>
    <s v="Mme ANDONOVA Yanita"/>
    <x v="0"/>
    <s v="Reçu"/>
    <n v="58559616"/>
    <x v="2"/>
    <s v="MCRHVIL119"/>
    <s v="Master Organisations Communication et Ressources Humaines VILLETANEUSE 2019-2021"/>
    <s v="Mme ANDONOVA Yanita"/>
    <n v="544116"/>
    <s v="EVOBUS FRANCE"/>
    <m/>
    <n v="66201806800038"/>
    <s v="501Z"/>
    <s v="4519Z"/>
    <s v="Commerce d'autres véhicules automobiles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007903"/>
    <n v="591423"/>
    <s v="Autres diplômes Bac+3 ou 4 (Scolaire)"/>
    <n v="6477800"/>
    <s v="094"/>
    <n v="4921"/>
    <x v="2"/>
    <m/>
    <n v="1113"/>
    <x v="1"/>
    <n v="7"/>
    <n v="38457257"/>
    <s v="2020-2021"/>
    <n v="1170"/>
    <s v="TREMBLAY EN FRANCE"/>
    <s v="Tremblay-en-France"/>
    <n v="9320"/>
    <s v="SEINE SAINT DENIS"/>
    <n v="1849"/>
    <s v="SARCELLES"/>
    <s v="Sarcelles"/>
    <n v="9518"/>
    <s v="VAL D'OISE"/>
  </r>
  <r>
    <n v="1"/>
    <s v="M."/>
    <s v="Monsieur"/>
    <n v="58574795"/>
    <s v="KABA"/>
    <m/>
    <s v="Sékou"/>
    <m/>
    <d v="1997-09-28T00:00:00"/>
    <n v="26"/>
    <s v="CONAKRY"/>
    <n v="1997"/>
    <s v="Masculin"/>
    <s v="M"/>
    <n v="58580723"/>
    <m/>
    <s v="Diplôme de niveau + 3 ou plus"/>
    <m/>
    <s v="Diplôme de niveau + 3 ou plus"/>
    <m/>
    <s v="Mme PERROT Galina"/>
    <x v="0"/>
    <s v="Reçu"/>
    <n v="58559562"/>
    <x v="18"/>
    <s v="LPSMSTD320"/>
    <s v="LP Gestion de la Production Industrielle ESF 1an SAINT-DENIS 2020-2021"/>
    <s v="M. RUAUX Dominique"/>
    <n v="58358757"/>
    <s v="SNCF RESEAU"/>
    <m/>
    <n v="41228073719443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473602"/>
    <n v="2403312"/>
    <s v="Licence (scolaire)"/>
    <n v="6477800"/>
    <s v="094"/>
    <n v="5081"/>
    <x v="10"/>
    <m/>
    <n v="1110"/>
    <x v="0"/>
    <n v="6"/>
    <n v="38457257"/>
    <s v="2020-2021"/>
    <n v="1477"/>
    <s v="MELUN"/>
    <s v="Melun"/>
    <n v="7711"/>
    <s v="SEINE ET MARNE"/>
    <n v="58032169"/>
    <s v="ST DENIS"/>
    <s v="Saint-Denis-1"/>
    <n v="9316"/>
    <s v="SEINE SAINT DENIS"/>
  </r>
  <r>
    <n v="2"/>
    <s v="Mme"/>
    <s v="Madame"/>
    <n v="58574801"/>
    <s v="KARTHIGESU"/>
    <m/>
    <s v="Nityakala"/>
    <m/>
    <d v="1997-03-29T00:00:00"/>
    <n v="26"/>
    <s v="MONTREUIL"/>
    <n v="1997"/>
    <s v="Féminin"/>
    <s v="F"/>
    <n v="58580708"/>
    <m/>
    <s v="Diplôme de niveau + 3 ou plus"/>
    <m/>
    <s v="Diplôme de niveau + 3 ou plus"/>
    <m/>
    <s v="Mme ROUSSEL Magali"/>
    <x v="0"/>
    <s v="Reçu"/>
    <n v="58559688"/>
    <x v="7"/>
    <s v="MYDSVIL120"/>
    <s v="M2 Droit Social et Relations Sociales dans l'entreprise VILLETANEUSE 2020-2021"/>
    <s v="Mme FERRE Nathalie"/>
    <n v="58523283"/>
    <s v="SYNDICAT FRANCAIS INDUSTRIE CIMENTIERE"/>
    <m/>
    <n v="78435984600028"/>
    <m/>
    <s v="9411Z"/>
    <s v="Activités des organisations patronales et consulaires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50"/>
    <n v="591423"/>
    <s v="Autres diplômes Bac+3 ou 4 (Scolaire)"/>
    <n v="6477800"/>
    <s v="094"/>
    <n v="58519520"/>
    <x v="6"/>
    <m/>
    <n v="1113"/>
    <x v="1"/>
    <n v="7"/>
    <n v="38457257"/>
    <s v="2020-2021"/>
    <n v="1527"/>
    <s v="SEVRAN"/>
    <s v="Sevran"/>
    <n v="9319"/>
    <s v="SEINE SAINT DENIS"/>
    <n v="1590"/>
    <s v="COURBEVOIE"/>
    <s v="Courbevoie-1"/>
    <n v="9212"/>
    <s v="HAUTS DE SEINE"/>
  </r>
  <r>
    <n v="2"/>
    <s v="Mme"/>
    <s v="Madame"/>
    <n v="58574831"/>
    <s v="ROGER"/>
    <m/>
    <s v="Maeva"/>
    <m/>
    <d v="2000-01-08T00:00:00"/>
    <n v="24"/>
    <s v="TOURNAN EN BRIE"/>
    <n v="2000"/>
    <s v="Féminin"/>
    <s v="F"/>
    <n v="58686591"/>
    <d v="2021-05-31T00:00:00"/>
    <s v="Baccalauréat professionnel, BT, BPA"/>
    <m/>
    <s v="Baccalauréat professionnel, BT, BPA"/>
    <m/>
    <s v="M. BRASSART Stéphane"/>
    <x v="0"/>
    <s v="Reçu"/>
    <n v="58559651"/>
    <x v="46"/>
    <s v="TCOMSDE119"/>
    <s v="DUT Techniques de Commercialisation 2ans SAINT-DENIS 2019-2021"/>
    <s v="Mme VIGLIANO Marie-Hélène"/>
    <m/>
    <m/>
    <m/>
    <m/>
    <m/>
    <m/>
    <m/>
    <n v="897455"/>
    <n v="58515632"/>
    <s v="DUT TC 2ans STD***"/>
    <s v="DUT Techniques de Commercialisation 2ans SAINT-DENIS"/>
    <n v="35031201"/>
    <n v="58515632"/>
    <x v="45"/>
    <x v="45"/>
    <n v="35031201"/>
    <m/>
    <s v="STAGIAIRE FORMATION SUITE RUPTURE"/>
    <s v="SFR"/>
    <n v="897461"/>
    <s v="Commerce"/>
    <s v="Cce"/>
    <m/>
    <n v="58120537"/>
    <n v="58549498"/>
    <n v="591421"/>
    <s v="Apprentissage 1A de DUT"/>
    <n v="6477800"/>
    <s v="094"/>
    <n v="5081"/>
    <x v="10"/>
    <m/>
    <n v="1108"/>
    <x v="4"/>
    <n v="5"/>
    <n v="38457257"/>
    <s v="2020-2021"/>
    <n v="2823"/>
    <s v="CHANTELOUP EN BRIE"/>
    <s v="Lagny-sur-Marne"/>
    <n v="7709"/>
    <s v="SEINE ET MARNE"/>
    <m/>
    <m/>
    <m/>
    <m/>
    <m/>
  </r>
  <r>
    <n v="2"/>
    <s v="Mme"/>
    <s v="Madame"/>
    <n v="58574834"/>
    <s v="RUBIO"/>
    <m/>
    <s v="Valentina"/>
    <m/>
    <d v="1995-12-02T00:00:00"/>
    <n v="28"/>
    <s v="BOGOTA"/>
    <n v="1995"/>
    <s v="Féminin"/>
    <s v="F"/>
    <n v="58579069"/>
    <m/>
    <s v="Diplôme de niveau + 3 ou plus"/>
    <m/>
    <s v="Diplôme de niveau + 3 ou plus"/>
    <m/>
    <s v="Mme VIOLANTE Isabel"/>
    <x v="0"/>
    <s v="Reçu"/>
    <n v="58559527"/>
    <x v="57"/>
    <s v="MYAISOR120"/>
    <s v="M2 Relations Internationales et Actions à l'Étranger 1an PARIS-LA SORBONNE 20-21"/>
    <s v="Mme GICQUEL-BOURLET Catherine"/>
    <n v="58506855"/>
    <s v="MINISTERE DE LA CULTURE"/>
    <m/>
    <n v="11004601800013"/>
    <m/>
    <s v="8411Z"/>
    <s v="Administration publique génér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 PUBLIC"/>
    <s v="APP PUB"/>
    <n v="897461"/>
    <s v="Commerce"/>
    <s v="Cce"/>
    <m/>
    <n v="58424535"/>
    <n v="52853880"/>
    <n v="591414"/>
    <s v="Apprentissage Bac +4 (Master)"/>
    <n v="6477800"/>
    <s v="094"/>
    <n v="4161001"/>
    <x v="26"/>
    <m/>
    <n v="1113"/>
    <x v="1"/>
    <n v="7"/>
    <n v="38457257"/>
    <s v="2020-2021"/>
    <n v="1481"/>
    <s v="MONTROUGE"/>
    <s v="Montrouge"/>
    <n v="9218"/>
    <s v="HAUTS DE SEINE"/>
    <n v="1202"/>
    <s v="PARIS 01"/>
    <m/>
    <m/>
    <s v="PARIS"/>
  </r>
  <r>
    <n v="1"/>
    <s v="M."/>
    <s v="Monsieur"/>
    <n v="58574837"/>
    <s v="SOUANE"/>
    <m/>
    <s v="Mylena"/>
    <m/>
    <d v="2001-01-06T00:00:00"/>
    <n v="23"/>
    <s v="MASSY"/>
    <n v="2001"/>
    <s v="Masculin"/>
    <s v="M"/>
    <n v="58581210"/>
    <m/>
    <s v="Baccalauréat général"/>
    <m/>
    <s v="Baccalauréat général"/>
    <m/>
    <s v="Mme CARRERE Agnes"/>
    <x v="0"/>
    <s v="Reçu"/>
    <n v="58559941"/>
    <x v="13"/>
    <s v="LGAQVER120"/>
    <s v="Licence Gestion Audit qualité et gestion de projets 1an VERSAILLES 2020-2021"/>
    <s v="M. CHAPLAIN Emmanuel"/>
    <n v="58581211"/>
    <s v="A.R.I.S.S.E"/>
    <s v="SIEGE SOCIAL 20"/>
    <n v="33246803200070"/>
    <m/>
    <s v="7010Z"/>
    <s v="Activités des sièges sociaux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8557805"/>
    <s v="Bac+1 ou 2 autres que DUT/BTS (Scol)"/>
    <n v="6477800"/>
    <s v="094"/>
    <n v="58560168"/>
    <x v="9"/>
    <m/>
    <n v="1109"/>
    <x v="3"/>
    <n v="6"/>
    <n v="38457257"/>
    <s v="2020-2021"/>
    <n v="2497"/>
    <s v="LA VILLE DU BOIS"/>
    <s v="Longjumeau"/>
    <n v="9111"/>
    <s v="ESSONNE"/>
    <n v="1727"/>
    <s v="JOUY EN JOSAS"/>
    <s v="Versailles-2"/>
    <n v="7821"/>
    <s v="YVELINES"/>
  </r>
  <r>
    <n v="1"/>
    <s v="M."/>
    <s v="Monsieur"/>
    <n v="58575272"/>
    <s v="AMIOT"/>
    <m/>
    <s v="Luc"/>
    <m/>
    <d v="1993-10-27T00:00:00"/>
    <n v="30"/>
    <s v="VENISSIEUX"/>
    <n v="1993"/>
    <s v="Masculin"/>
    <s v="M"/>
    <n v="58580888"/>
    <m/>
    <s v="Autre diplôme ou titre niveau Bac+2"/>
    <m/>
    <s v="Autre diplôme ou titre niveau Bac+2"/>
    <m/>
    <s v="Mme NAJAR Lamia"/>
    <x v="0"/>
    <s v="Reçu"/>
    <n v="58559506"/>
    <x v="30"/>
    <s v="LPCLCER120"/>
    <s v="LP Management des Processus Logistiques 1an CERGY 2020-2021"/>
    <s v="Mme RICCI Leila"/>
    <n v="58580902"/>
    <s v="FM NORD PARIS"/>
    <m/>
    <n v="88058904900027"/>
    <m/>
    <s v="5210B"/>
    <s v="Entreposage et stockage non frigorifique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58364067"/>
    <n v="591415"/>
    <s v="App Bac+1 ou 2 autres que DUT/BTS"/>
    <n v="6477800"/>
    <s v="094"/>
    <n v="5146"/>
    <x v="19"/>
    <m/>
    <n v="1110"/>
    <x v="0"/>
    <n v="6"/>
    <n v="38457257"/>
    <s v="2020-2021"/>
    <n v="1834"/>
    <s v="ST GERMAIN EN LAYE"/>
    <s v="Saint-Germain-en-Laye"/>
    <n v="7816"/>
    <s v="YVELINES"/>
    <n v="1162"/>
    <s v="GENNEVILLIERS"/>
    <s v="Gennevilliers"/>
    <n v="9214"/>
    <s v="HAUTS DE SEINE"/>
  </r>
  <r>
    <n v="1"/>
    <s v="M."/>
    <s v="Monsieur"/>
    <n v="58575290"/>
    <s v="BERTRAND"/>
    <m/>
    <s v="Hugo"/>
    <m/>
    <d v="2001-02-05T00:00:00"/>
    <n v="23"/>
    <s v="PARIS 16"/>
    <n v="2001"/>
    <s v="Masculin"/>
    <s v="M"/>
    <n v="58581467"/>
    <m/>
    <s v="Baccalauréat général"/>
    <m/>
    <s v="Baccalauréat général"/>
    <m/>
    <s v="M. MARTY Samuel"/>
    <x v="0"/>
    <s v="Reçu"/>
    <n v="58559662"/>
    <x v="39"/>
    <s v="GTREVEL119"/>
    <s v="DUT Réseaux et Télécommunications 2ans VELIZY 2019-2021"/>
    <s v="M. MARTY Samuel"/>
    <n v="58145721"/>
    <s v="PROLIVAL"/>
    <s v="SIEGE SOCIAL 11"/>
    <n v="95032841900078"/>
    <m/>
    <s v="6203Z"/>
    <s v="Gestion d'installations informatiques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412378"/>
    <n v="591421"/>
    <s v="Apprentissage 1A de DUT"/>
    <n v="6477800"/>
    <s v="094"/>
    <n v="4993"/>
    <x v="22"/>
    <m/>
    <n v="1108"/>
    <x v="4"/>
    <n v="5"/>
    <n v="38457257"/>
    <s v="2020-2021"/>
    <n v="1909"/>
    <s v="PLAISIR"/>
    <s v="Plaisir"/>
    <n v="7812"/>
    <s v="YVELINES"/>
    <n v="1411"/>
    <s v="COLOMBES"/>
    <s v="Colombes-1"/>
    <n v="9210"/>
    <s v="HAUTS DE SEINE"/>
  </r>
  <r>
    <n v="2"/>
    <s v="Mme"/>
    <s v="Madame"/>
    <n v="58575293"/>
    <s v="BRAUX"/>
    <m/>
    <s v="Estelle"/>
    <m/>
    <d v="2000-01-04T00:00:00"/>
    <n v="24"/>
    <s v="BAR SUR AUBE"/>
    <n v="2000"/>
    <s v="Féminin"/>
    <s v="F"/>
    <n v="58581027"/>
    <m/>
    <s v="BTS"/>
    <m/>
    <s v="BTS"/>
    <m/>
    <s v="M. BOUALAVONG Frederic"/>
    <x v="0"/>
    <s v="Reçu"/>
    <n v="58559638"/>
    <x v="16"/>
    <s v="LPQHSTD120"/>
    <s v="LP QHSSE Management et Ingénierie des Risques 1an SAINT-DENIS 2020-2021"/>
    <s v="M. GLEONNEC Mikael"/>
    <n v="58586955"/>
    <s v="CARBONEX"/>
    <s v="SIEGE SOCIAL 20"/>
    <n v="39054245400025"/>
    <m/>
    <s v="2014Z"/>
    <s v="Fabrication d'autres produits chimiques organiques de base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58204222"/>
    <n v="591445"/>
    <s v="BTS 2ème année (scolaire)"/>
    <n v="6477800"/>
    <s v="094"/>
    <n v="5081"/>
    <x v="10"/>
    <m/>
    <n v="1110"/>
    <x v="0"/>
    <n v="6"/>
    <n v="38457257"/>
    <s v="2020-2021"/>
    <n v="58038920"/>
    <s v="FONTETTE"/>
    <s v="Bar-sur-Seine"/>
    <n v="1004"/>
    <s v="AUBE"/>
    <n v="58038948"/>
    <s v="GYE SUR SEINE"/>
    <s v="Bar-sur-Seine"/>
    <n v="1004"/>
    <s v="AUBE"/>
  </r>
  <r>
    <n v="2"/>
    <s v="Mme"/>
    <s v="Madame"/>
    <n v="58575302"/>
    <s v="DIALLO"/>
    <m/>
    <s v="Dally"/>
    <m/>
    <d v="2001-10-04T00:00:00"/>
    <n v="22"/>
    <s v="CLAMART"/>
    <n v="2001"/>
    <s v="Féminin"/>
    <s v="F"/>
    <n v="58579966"/>
    <m/>
    <s v="Baccalauréat général"/>
    <m/>
    <s v="Baccalauréat général"/>
    <m/>
    <s v="Mme BOURNAUD Isabelle"/>
    <x v="0"/>
    <s v="Reçu"/>
    <n v="58559535"/>
    <x v="51"/>
    <s v="GEAHSCE220"/>
    <s v="DUT Gestion des Entreprises et des Administrations 1an SCEAUX 2020-2021"/>
    <s v="M. BAECHLER Guillaume"/>
    <n v="58579967"/>
    <s v="ASSOCIATION PROGRAMME MALIN"/>
    <s v="SIEGE SOCIAL 20"/>
    <n v="80950245300016"/>
    <m/>
    <s v="9499Z"/>
    <s v="Autres organisations fonctionnant par adhésion volontaire"/>
    <n v="897455"/>
    <n v="58516701"/>
    <s v="DUT GEA SCE option RH***"/>
    <s v="DUT GEA :  ressources humaines SCEAUX"/>
    <n v="35031501"/>
    <n v="58516701"/>
    <x v="50"/>
    <x v="50"/>
    <n v="35031501"/>
    <m/>
    <s v="APPRENTI"/>
    <s v="APP"/>
    <n v="897463"/>
    <s v="Gestion"/>
    <s v="Gest"/>
    <m/>
    <n v="58544846"/>
    <n v="6773727"/>
    <n v="591412"/>
    <s v="IUT 1ère année (Scolaire)"/>
    <n v="6477800"/>
    <s v="094"/>
    <n v="4957"/>
    <x v="4"/>
    <m/>
    <n v="1108"/>
    <x v="4"/>
    <n v="5"/>
    <n v="38457257"/>
    <s v="2020-2021"/>
    <n v="1416"/>
    <s v="BAGNEUX"/>
    <s v="Bagneux"/>
    <n v="9203"/>
    <s v="HAUTS DE SEINE"/>
    <n v="1241"/>
    <s v="PARIS 10"/>
    <m/>
    <m/>
    <s v="PARIS"/>
  </r>
  <r>
    <n v="1"/>
    <s v="M."/>
    <s v="Monsieur"/>
    <n v="58575305"/>
    <s v="DOUKPA"/>
    <m/>
    <s v="Kodjo Christian"/>
    <m/>
    <d v="2000-07-24T00:00:00"/>
    <n v="23"/>
    <s v="LOME"/>
    <n v="2000"/>
    <s v="Masculin"/>
    <s v="M"/>
    <n v="58581471"/>
    <m/>
    <s v="Baccalauréat général"/>
    <m/>
    <s v="Baccalauréat général"/>
    <m/>
    <s v="Mme FANCETT Jenny"/>
    <x v="0"/>
    <s v="Reçu"/>
    <n v="58559662"/>
    <x v="39"/>
    <s v="GTREVEL119"/>
    <s v="DUT Réseaux et Télécommunications 2ans VELIZY 2019-2021"/>
    <s v="M. MARTY Samuel"/>
    <n v="58156931"/>
    <s v="AXIONE"/>
    <m/>
    <n v="44958654400172"/>
    <m/>
    <s v="6190Z"/>
    <s v="Autres activités de télécommunication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154643"/>
    <n v="591412"/>
    <s v="IUT 1ère année (Scolaire)"/>
    <n v="6477800"/>
    <s v="094"/>
    <n v="4993"/>
    <x v="22"/>
    <m/>
    <n v="1108"/>
    <x v="4"/>
    <n v="5"/>
    <n v="38457257"/>
    <s v="2020-2021"/>
    <n v="1801"/>
    <s v="LE KREMLIN BICETRE"/>
    <s v="Kremlin-Bicêtre"/>
    <n v="9412"/>
    <s v="VAL DE MARNE"/>
    <n v="4825"/>
    <s v="MONTIGNY LE BRETONNEUX"/>
    <s v="Montigny-le-Bretonneux"/>
    <n v="7810"/>
    <s v="YVELINES"/>
  </r>
  <r>
    <n v="1"/>
    <s v="M."/>
    <s v="Monsieur"/>
    <n v="58575308"/>
    <s v="EL FARAH"/>
    <m/>
    <s v="El Mehdi"/>
    <m/>
    <d v="1996-02-13T00:00:00"/>
    <n v="28"/>
    <s v="FES"/>
    <n v="1996"/>
    <s v="Masculin"/>
    <s v="M"/>
    <n v="58581838"/>
    <m/>
    <s v="Diplôme de niveau + 3 ou plus"/>
    <m/>
    <s v="Diplôme de niveau + 3 ou plus"/>
    <m/>
    <s v="M. SARI Florent"/>
    <x v="0"/>
    <s v="Reçu"/>
    <n v="58559694"/>
    <x v="98"/>
    <s v="MYIMCRE120"/>
    <s v="M2 Monnaie Banque Finance Assurance - Ingénierie Immobilière 1an CRE 2020-2021"/>
    <s v="Mme KABLAN Sandrine"/>
    <n v="58589036"/>
    <s v="BOUYGUES IMMOBILIER"/>
    <m/>
    <n v="56209154601280"/>
    <m/>
    <s v="4110A"/>
    <s v="Promotion immobilière de logements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656192"/>
    <n v="2403286"/>
    <s v="Contrat de Professionnalisation"/>
    <n v="6477800"/>
    <s v="094"/>
    <n v="55153826"/>
    <x v="27"/>
    <m/>
    <n v="1113"/>
    <x v="1"/>
    <n v="7"/>
    <n v="38457257"/>
    <s v="2020-2021"/>
    <n v="31980459"/>
    <s v="CROIX"/>
    <s v="Croix"/>
    <n v="5913"/>
    <s v="NORD"/>
    <n v="6712747"/>
    <s v="WASQUEHAL"/>
    <s v="Croix"/>
    <n v="5913"/>
    <s v="NORD"/>
  </r>
  <r>
    <n v="1"/>
    <s v="M."/>
    <s v="Monsieur"/>
    <n v="58575323"/>
    <s v="GUIHEUX"/>
    <m/>
    <s v="Yoann"/>
    <m/>
    <d v="1997-05-21T00:00:00"/>
    <n v="26"/>
    <s v="RENNES"/>
    <n v="1997"/>
    <s v="Masculin"/>
    <s v="M"/>
    <n v="58581636"/>
    <m/>
    <s v="DUT"/>
    <m/>
    <s v="DUT"/>
    <m/>
    <s v="M. ROUCARIES Bastien"/>
    <x v="0"/>
    <s v="Reçu"/>
    <n v="58559536"/>
    <x v="78"/>
    <s v="LPEECER120"/>
    <s v="LP Maintenance Systèmes Industriels Production et Energie 1an CERGY 2020-2021"/>
    <s v="M. CARBONNIER Franck"/>
    <n v="58607148"/>
    <s v="SNCF RESEAU"/>
    <m/>
    <n v="41228073700674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160599"/>
    <n v="58556589"/>
    <s v="Autres diplômes Bac+5 ou plus (Scol.)"/>
    <n v="6477800"/>
    <s v="094"/>
    <n v="5113"/>
    <x v="11"/>
    <m/>
    <n v="1110"/>
    <x v="0"/>
    <n v="6"/>
    <n v="38457257"/>
    <s v="2020-2021"/>
    <n v="58038727"/>
    <s v="BAIN DE BRETAGNE"/>
    <s v="Bain-de-Bretagne"/>
    <n v="3502"/>
    <s v="ILLE ET VILAINE"/>
    <n v="3709"/>
    <s v="RENNES"/>
    <s v="Rennes-1"/>
    <n v="3518"/>
    <s v="ILLE ET VILAINE"/>
  </r>
  <r>
    <n v="1"/>
    <s v="M."/>
    <s v="Monsieur"/>
    <n v="58575329"/>
    <s v="LAURENT"/>
    <m/>
    <s v="David"/>
    <m/>
    <d v="1996-09-10T00:00:00"/>
    <n v="27"/>
    <s v="SAINT QUENTIN"/>
    <n v="1996"/>
    <s v="Masculin"/>
    <s v="M"/>
    <n v="58579299"/>
    <m/>
    <s v="BTS"/>
    <m/>
    <s v="BTS"/>
    <m/>
    <s v="M. LOUSSAIF Grégory"/>
    <x v="0"/>
    <s v="Reçu"/>
    <n v="58559710"/>
    <x v="17"/>
    <s v="LPEICER120"/>
    <s v="LP Systèmes Automatisés Réseaux et Informatique Industrielle 1an CERGY 2020-2021"/>
    <s v="M. GHAFFARI Fakhredine"/>
    <n v="37500292"/>
    <s v="FLEX N GATE FRANCE"/>
    <m/>
    <n v="44398203800038"/>
    <m/>
    <s v="2932Z"/>
    <s v="Fabrication d'autres équipements automobiles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58160680"/>
    <n v="51363213"/>
    <s v="Apprentissage 2ème année BTS"/>
    <n v="6477800"/>
    <s v="094"/>
    <n v="5113"/>
    <x v="11"/>
    <m/>
    <n v="1110"/>
    <x v="0"/>
    <n v="6"/>
    <n v="38457257"/>
    <s v="2020-2021"/>
    <n v="3939"/>
    <s v="MARINES"/>
    <s v="Pontoise"/>
    <n v="9516"/>
    <s v="VAL D'OISE"/>
    <n v="3939"/>
    <s v="MARINES"/>
    <s v="Pontoise"/>
    <n v="9516"/>
    <s v="VAL D'OISE"/>
  </r>
  <r>
    <n v="1"/>
    <s v="M."/>
    <s v="Monsieur"/>
    <n v="58575332"/>
    <s v="LE CAM"/>
    <m/>
    <s v="Yanis"/>
    <m/>
    <d v="1997-03-10T00:00:00"/>
    <n v="27"/>
    <s v="LES LILAS"/>
    <n v="1997"/>
    <s v="Masculin"/>
    <s v="M"/>
    <n v="58581395"/>
    <m/>
    <s v="Diplôme de niveau + 3 ou plus"/>
    <m/>
    <s v="Diplôme de niveau + 3 ou plus"/>
    <m/>
    <s v="M. JOURDAN Philippe"/>
    <x v="0"/>
    <s v="Reçu"/>
    <n v="58559553"/>
    <x v="1"/>
    <s v="MMIACRE119"/>
    <s v="Master Marketing et Vente Ingénieur d'Affaires 2ans  CRETEIL 2019-2021"/>
    <s v="M. JOURDAN Philippe"/>
    <n v="57911001"/>
    <s v="BOUYGUES TELECOM"/>
    <m/>
    <n v="39748093003464"/>
    <m/>
    <s v="6120Z"/>
    <s v="Télécommunications sans fil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559416"/>
    <n v="58556690"/>
    <s v="Autres diplôme Bac+4 (DI ou Ecole)"/>
    <n v="6477800"/>
    <s v="094"/>
    <n v="5208"/>
    <x v="1"/>
    <m/>
    <n v="1113"/>
    <x v="1"/>
    <n v="7"/>
    <n v="38457257"/>
    <s v="2020-2021"/>
    <n v="1439"/>
    <s v="CHAMPIGNY SUR MARNE"/>
    <s v="Champigny-sur-Marne-1"/>
    <n v="9403"/>
    <s v="VAL DE MARNE"/>
    <n v="2434"/>
    <s v="MEUDON"/>
    <s v="Meudon"/>
    <n v="9217"/>
    <s v="HAUTS DE SEINE"/>
  </r>
  <r>
    <n v="1"/>
    <s v="M."/>
    <s v="Monsieur"/>
    <n v="58575335"/>
    <s v="LE MOAL"/>
    <m/>
    <s v="Théo"/>
    <m/>
    <d v="1997-10-21T00:00:00"/>
    <n v="26"/>
    <s v="LONGJUMEAU"/>
    <n v="1997"/>
    <s v="Masculin"/>
    <s v="M"/>
    <n v="58578708"/>
    <m/>
    <s v="Diplôme de niveau + 3 ou plus"/>
    <m/>
    <s v="Diplôme de niveau + 3 ou plus"/>
    <m/>
    <s v="Mme JOSION-PORTAIL Margaret"/>
    <x v="0"/>
    <s v="Reçu"/>
    <n v="58559684"/>
    <x v="10"/>
    <s v="MCDPCRE119"/>
    <s v="Master Marketing et Vente Chef de Produit 2ans CRETEIL 2019-2021"/>
    <s v="Mme JOSION-PORTAIL Margaret"/>
    <n v="58340748"/>
    <s v="TOTALENERGIES MARKETING FRANCE"/>
    <m/>
    <n v="53168044500024"/>
    <m/>
    <s v="1920Z"/>
    <s v="Raffinage du pétrole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59360"/>
    <n v="58556690"/>
    <s v="Autres diplôme Bac+4 (DI ou Ecole)"/>
    <n v="6477800"/>
    <s v="094"/>
    <n v="5208"/>
    <x v="1"/>
    <m/>
    <n v="1113"/>
    <x v="1"/>
    <n v="7"/>
    <n v="38457257"/>
    <s v="2020-2021"/>
    <n v="2154"/>
    <s v="BAILLY ROMAINVILLIERS"/>
    <s v="Serris"/>
    <n v="7721"/>
    <s v="SEINE ET MARNE"/>
    <n v="1296"/>
    <s v="NANTERRE"/>
    <s v="Nanterre-1"/>
    <n v="9219"/>
    <s v="HAUTS DE SEINE"/>
  </r>
  <r>
    <n v="1"/>
    <s v="M."/>
    <s v="Monsieur"/>
    <n v="58575341"/>
    <s v="MOUADA"/>
    <m/>
    <s v="Sami"/>
    <m/>
    <d v="1994-08-01T00:00:00"/>
    <n v="29"/>
    <s v="MASSY"/>
    <n v="1994"/>
    <s v="Masculin"/>
    <s v="M"/>
    <n v="58581241"/>
    <m/>
    <s v="BTS"/>
    <m/>
    <s v="BTS"/>
    <m/>
    <s v="Mme BORRELLY Claire"/>
    <x v="0"/>
    <s v="Reçu"/>
    <n v="58559748"/>
    <x v="21"/>
    <s v="LPCOSEN120"/>
    <s v="LP Commerce et Distribution 1an SENART 2020-2021"/>
    <s v="Mme BORRELLY Claire"/>
    <n v="6734855"/>
    <s v="AUCHAN HYPERMARCHE"/>
    <m/>
    <n v="41040946001663"/>
    <m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8028190"/>
    <n v="591445"/>
    <s v="BTS 2ème année (scolaire)"/>
    <n v="6477800"/>
    <s v="094"/>
    <n v="4977"/>
    <x v="14"/>
    <m/>
    <n v="1110"/>
    <x v="0"/>
    <n v="6"/>
    <n v="38457257"/>
    <s v="2020-2021"/>
    <n v="1531"/>
    <s v="MONTLHERY"/>
    <s v="Longjumeau"/>
    <n v="9111"/>
    <s v="ESSONNE"/>
    <n v="2864"/>
    <s v="VILLEBON SUR YVETTE"/>
    <s v="Ulis"/>
    <n v="9118"/>
    <s v="ESSONNE"/>
  </r>
  <r>
    <n v="1"/>
    <s v="M."/>
    <s v="Monsieur"/>
    <n v="58575356"/>
    <s v="RENOUARD"/>
    <m/>
    <s v="Alexandre"/>
    <m/>
    <d v="2001-03-28T00:00:00"/>
    <n v="22"/>
    <s v="MONTBELIARD"/>
    <n v="2001"/>
    <s v="Masculin"/>
    <s v="M"/>
    <n v="58581410"/>
    <m/>
    <s v="Baccalauréat général"/>
    <m/>
    <s v="Baccalauréat général"/>
    <m/>
    <s v="M. DELALEUX Fabien"/>
    <x v="0"/>
    <s v="Reçu"/>
    <n v="58559576"/>
    <x v="82"/>
    <s v="GIMASEN120"/>
    <s v="DUT Génie Industriel et Maintenance 1an SENART 2020-2021"/>
    <s v="Mme PIEDELOUP Claire"/>
    <n v="58451927"/>
    <s v="RATP"/>
    <m/>
    <n v="77566343801062"/>
    <m/>
    <s v="4931Z"/>
    <s v="Transports urbains et suburbains de voyageur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255040"/>
    <n v="591412"/>
    <s v="IUT 1ère année (Scolaire)"/>
    <n v="6477800"/>
    <s v="094"/>
    <n v="4977"/>
    <x v="14"/>
    <m/>
    <n v="1108"/>
    <x v="4"/>
    <n v="5"/>
    <n v="38457257"/>
    <s v="2020-2021"/>
    <n v="1320"/>
    <s v="MORET LOING ET ORVANNE"/>
    <s v="Montereau-Fault-Yonne"/>
    <n v="7713"/>
    <s v="SEINE ET MARNE"/>
    <n v="1303"/>
    <s v="PARIS 11"/>
    <m/>
    <m/>
    <s v="PARIS"/>
  </r>
  <r>
    <n v="1"/>
    <s v="M."/>
    <s v="Monsieur"/>
    <n v="58575365"/>
    <s v="SIGALAS"/>
    <m/>
    <s v="Antoine"/>
    <m/>
    <d v="1997-04-07T00:00:00"/>
    <n v="26"/>
    <s v="FRANCE"/>
    <n v="1997"/>
    <s v="Masculin"/>
    <s v="M"/>
    <n v="58575717"/>
    <m/>
    <s v="Diplôme de niveau + 3 ou plus"/>
    <m/>
    <s v="Diplôme de niveau + 3 ou plus"/>
    <m/>
    <s v="Mme GARDES Charlotte"/>
    <x v="0"/>
    <s v="Reçu"/>
    <n v="58559527"/>
    <x v="57"/>
    <s v="MYAISOR120"/>
    <s v="M2 Relations Internationales et Actions à l'Étranger 1an PARIS-LA SORBONNE 20-21"/>
    <s v="Mme GICQUEL-BOURLET Catherine"/>
    <n v="58575722"/>
    <s v="SECHE ENVIRONNEMENT"/>
    <s v="SIEGE SOCIAL 20"/>
    <n v="30691753500024"/>
    <m/>
    <s v="6420Z"/>
    <s v="Activités des sociétés holding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616265"/>
    <n v="58556690"/>
    <s v="Autres diplôme Bac+4 (DI ou Ecole)"/>
    <n v="6477800"/>
    <s v="094"/>
    <n v="4161001"/>
    <x v="26"/>
    <m/>
    <n v="1113"/>
    <x v="1"/>
    <n v="7"/>
    <n v="38457257"/>
    <s v="2020-2021"/>
    <n v="1200"/>
    <s v="PARIS 12"/>
    <m/>
    <m/>
    <s v="PARIS"/>
    <n v="57775946"/>
    <s v="CHANGE"/>
    <s v="Saint-Berthevin"/>
    <n v="5316"/>
    <s v="MAYENNE"/>
  </r>
  <r>
    <n v="1"/>
    <s v="M."/>
    <s v="Monsieur"/>
    <n v="58575377"/>
    <s v="VILARINHO ALMEIDA"/>
    <m/>
    <s v="Thomas"/>
    <m/>
    <d v="1999-10-25T00:00:00"/>
    <n v="24"/>
    <s v="SÈVRES"/>
    <n v="1999"/>
    <s v="Masculin"/>
    <s v="M"/>
    <n v="58581673"/>
    <m/>
    <s v="BTS"/>
    <m/>
    <s v="BTS"/>
    <m/>
    <s v="Mme FALTOT Irène"/>
    <x v="0"/>
    <s v="Reçu"/>
    <n v="58559515"/>
    <x v="58"/>
    <s v="LPTCCER120"/>
    <s v="LP Technico-Commercial 1an CERGY 2020-2021"/>
    <s v="Mme GENTNER Valérie"/>
    <n v="58583278"/>
    <s v="SONEPAR ILE-DE-FRANCE"/>
    <m/>
    <n v="57218698901113"/>
    <m/>
    <s v="4669A"/>
    <s v="Commerce de gros (commerce interentreprises) de matériel électrique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396142"/>
    <n v="591445"/>
    <s v="BTS 2ème année (scolaire)"/>
    <n v="6477800"/>
    <s v="094"/>
    <n v="5017"/>
    <x v="18"/>
    <m/>
    <n v="1110"/>
    <x v="0"/>
    <n v="6"/>
    <n v="38457257"/>
    <s v="2020-2021"/>
    <n v="1207"/>
    <s v="VERSAILLES"/>
    <s v="Versailles-1"/>
    <n v="7820"/>
    <s v="YVELINES"/>
    <n v="4825"/>
    <s v="MONTIGNY LE BRETONNEUX"/>
    <s v="Montigny-le-Bretonneux"/>
    <n v="7810"/>
    <s v="YVELINES"/>
  </r>
  <r>
    <n v="1"/>
    <s v="M."/>
    <s v="Monsieur"/>
    <n v="58575380"/>
    <s v="VITRE"/>
    <m/>
    <s v="Nicolas"/>
    <m/>
    <d v="2000-01-04T00:00:00"/>
    <n v="24"/>
    <s v="LONGJUMEAU"/>
    <n v="2000"/>
    <s v="Masculin"/>
    <s v="M"/>
    <n v="58581983"/>
    <m/>
    <s v="BTS"/>
    <m/>
    <s v="BTS"/>
    <m/>
    <s v="M. BOURDON Gérard"/>
    <x v="0"/>
    <s v="Reçu"/>
    <n v="58559671"/>
    <x v="59"/>
    <s v="LPDICRE120"/>
    <s v="LP Domotique Immotique et Autonomie - Bâtiment Communicant 1an CRETEIL 2020-2021"/>
    <s v="M. BOURDON Gérard"/>
    <n v="58380482"/>
    <s v="SOCIETE HENRI"/>
    <s v="SIEGE SOCIAL 16"/>
    <n v="70201645200022"/>
    <m/>
    <s v="4321A"/>
    <s v="Travaux d'installation électrique dans tous locaux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2999"/>
    <n v="51363213"/>
    <s v="Apprentissage 2ème année BTS"/>
    <n v="6477800"/>
    <s v="094"/>
    <n v="5013"/>
    <x v="15"/>
    <m/>
    <n v="1110"/>
    <x v="0"/>
    <n v="6"/>
    <n v="38457257"/>
    <s v="2020-2021"/>
    <n v="1758"/>
    <s v="ORSAY"/>
    <s v="Palaiseau"/>
    <n v="9114"/>
    <s v="ESSONNE"/>
    <n v="1371"/>
    <s v="VINCENNES"/>
    <s v="Vincennes"/>
    <n v="9423"/>
    <s v="VAL DE MARNE"/>
  </r>
  <r>
    <n v="1"/>
    <s v="M."/>
    <s v="Monsieur"/>
    <n v="58575876"/>
    <s v="ARULANAND ARAJAH"/>
    <s v="133501106KB"/>
    <s v="Thannusan"/>
    <m/>
    <d v="1996-08-26T00:00:00"/>
    <n v="27"/>
    <s v="PARIS"/>
    <n v="1996"/>
    <s v="Masculin"/>
    <s v="M"/>
    <n v="58581622"/>
    <m/>
    <s v="Baccalauréat général"/>
    <m/>
    <s v="DUT"/>
    <m/>
    <s v="M. BOUTHINON Dominique"/>
    <x v="0"/>
    <s v="Reçu"/>
    <n v="58559686"/>
    <x v="40"/>
    <s v="INFOVIL119"/>
    <s v="DUT Informatique 2ans VILLETANEUSE - 2019-2021"/>
    <s v="Mme DESEILLIGNY Oriane"/>
    <n v="58195609"/>
    <s v="EMERIA EUROPE"/>
    <s v="FONCIA GROUPE"/>
    <n v="42464106600024"/>
    <m/>
    <s v="7010Z"/>
    <s v="Activités des sièges sociaux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8196948"/>
    <n v="591412"/>
    <s v="IUT 1ère année (Scolaire)"/>
    <n v="6477800"/>
    <s v="094"/>
    <n v="5053"/>
    <x v="8"/>
    <m/>
    <n v="1108"/>
    <x v="4"/>
    <n v="5"/>
    <n v="38457257"/>
    <s v="2020-2021"/>
    <n v="1454"/>
    <s v="DRANCY"/>
    <s v="Drancy"/>
    <n v="9308"/>
    <s v="SEINE SAINT DENIS"/>
    <n v="1190"/>
    <s v="ANTONY"/>
    <s v="Antony"/>
    <n v="9201"/>
    <s v="HAUTS DE SEINE"/>
  </r>
  <r>
    <n v="1"/>
    <s v="M."/>
    <s v="Monsieur"/>
    <n v="58575888"/>
    <s v="CANNOU"/>
    <m/>
    <s v="Cyril"/>
    <m/>
    <d v="1997-08-08T00:00:00"/>
    <n v="26"/>
    <s v="NOGENT SUR MARNE"/>
    <n v="1997"/>
    <s v="Masculin"/>
    <s v="M"/>
    <n v="58581656"/>
    <m/>
    <s v="Diplôme de niveau + 3 ou plus"/>
    <m/>
    <s v="Diplôme de niveau + 3 ou plus"/>
    <m/>
    <s v="Mme CAMISULLIS Carole"/>
    <x v="0"/>
    <s v="Reçu"/>
    <n v="58559659"/>
    <x v="79"/>
    <s v="MLAICRE119"/>
    <s v="Master Gestion de Production Logistique et Achats 2ans CRETEIL 2019-2021"/>
    <s v="Mme CAMISULLIS Carole"/>
    <n v="58633836"/>
    <s v="NESTLE HEALTH SCIENCE FRANCE"/>
    <m/>
    <n v="31954394800131"/>
    <m/>
    <s v="1086Z"/>
    <s v="Fabrication d'aliments homogénéisés et diététiques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38357811"/>
    <n v="591434"/>
    <s v="App autres diplômes Bac+3 ou 4"/>
    <n v="6477800"/>
    <s v="094"/>
    <n v="5208"/>
    <x v="1"/>
    <m/>
    <n v="1113"/>
    <x v="1"/>
    <n v="7"/>
    <n v="38457257"/>
    <s v="2020-2021"/>
    <n v="1439"/>
    <s v="CHAMPIGNY SUR MARNE"/>
    <s v="Champigny-sur-Marne-1"/>
    <n v="9403"/>
    <s v="VAL DE MARNE"/>
    <n v="1403"/>
    <s v="ISSY LES MOULINEAUX"/>
    <s v="Issy-les-Moulineaux"/>
    <n v="9215"/>
    <s v="HAUTS DE SEINE"/>
  </r>
  <r>
    <n v="1"/>
    <s v="M."/>
    <s v="Monsieur"/>
    <n v="58575891"/>
    <s v="CHAUVOT"/>
    <m/>
    <s v="Maxence"/>
    <m/>
    <d v="2001-01-23T00:00:00"/>
    <n v="23"/>
    <s v="AUXERRE"/>
    <n v="2001"/>
    <s v="Masculin"/>
    <s v="M"/>
    <n v="58581618"/>
    <m/>
    <s v="Baccalauréat général"/>
    <m/>
    <s v="Baccalauréat général"/>
    <m/>
    <s v="M. LEFRANC Xavier"/>
    <x v="0"/>
    <s v="Reçu"/>
    <n v="58559660"/>
    <x v="69"/>
    <s v="GEIISEN120"/>
    <s v="DUT Génie Électrique et Informatique Industrielle 1an SENART 2020-2021"/>
    <s v="M. CHEBIRA Abdennasser"/>
    <n v="58581626"/>
    <s v="DYNAPLAST"/>
    <s v="SIEGE SOCIAL 20"/>
    <n v="30307453800024"/>
    <m/>
    <s v="2222Z"/>
    <s v="Fabrication d'emballages en matières plastiqu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543988"/>
    <n v="591412"/>
    <s v="IUT 1ère année (Scolaire)"/>
    <n v="6477800"/>
    <s v="094"/>
    <n v="4977"/>
    <x v="14"/>
    <m/>
    <n v="1108"/>
    <x v="4"/>
    <n v="5"/>
    <n v="38457257"/>
    <s v="2020-2021"/>
    <n v="1292"/>
    <s v="AUXERRE"/>
    <s v="Auxerre-1"/>
    <n v="8901"/>
    <s v="YONNE"/>
    <n v="3827"/>
    <s v="ST FLORENTIN"/>
    <s v="Saint-Florentin"/>
    <n v="8915"/>
    <s v="YONNE"/>
  </r>
  <r>
    <n v="1"/>
    <s v="M."/>
    <s v="Monsieur"/>
    <n v="58575894"/>
    <s v="COLLING"/>
    <m/>
    <s v="Vincent"/>
    <m/>
    <d v="1998-05-29T00:00:00"/>
    <n v="25"/>
    <s v="LILLE"/>
    <n v="1998"/>
    <s v="Masculin"/>
    <s v="M"/>
    <n v="58582445"/>
    <m/>
    <s v="Baccalauréat général"/>
    <m/>
    <s v="Baccalauréat général"/>
    <m/>
    <s v="M. LOMBARDI Guillaume"/>
    <x v="0"/>
    <s v="Reçu"/>
    <n v="58559750"/>
    <x v="28"/>
    <s v="DIENVIL118"/>
    <s v="Diplôme d'Ingénieur en Énergétique 3ans VILLETANEUSE 2018-2021"/>
    <s v="M. LOMBARDI Guillaume"/>
    <n v="57275834"/>
    <s v="CET INGENIERIE"/>
    <s v="SIEGE SOCIAL 10"/>
    <n v="31290872600069"/>
    <m/>
    <s v="8299Z"/>
    <s v="Autres activités de soutien aux entreprises nca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164056"/>
    <n v="591434"/>
    <s v="App autres diplômes Bac+3 ou 4"/>
    <n v="6477800"/>
    <s v="094"/>
    <n v="55136243"/>
    <x v="3"/>
    <m/>
    <n v="915961"/>
    <x v="2"/>
    <n v="7"/>
    <n v="38457257"/>
    <s v="2020-2021"/>
    <n v="58032178"/>
    <s v="MONTMAGNY"/>
    <s v="Deuil-la-Barre"/>
    <n v="9506"/>
    <s v="VAL D'OISE"/>
    <n v="1838"/>
    <s v="VILLENEUVE LA GARENNE"/>
    <s v="Gennevilliers"/>
    <n v="9214"/>
    <s v="HAUTS DE SEINE"/>
  </r>
  <r>
    <n v="1"/>
    <s v="M."/>
    <s v="Monsieur"/>
    <n v="58575897"/>
    <s v="DE BARROS MOREIRA"/>
    <m/>
    <s v="Danilson Yure"/>
    <m/>
    <d v="1998-11-20T00:00:00"/>
    <n v="25"/>
    <s v="TARRAFAL"/>
    <n v="1998"/>
    <s v="Masculin"/>
    <s v="M"/>
    <n v="58581859"/>
    <m/>
    <s v="BTS"/>
    <m/>
    <s v="BTS"/>
    <m/>
    <s v="M. MOHAMMED Samer"/>
    <x v="0"/>
    <s v="Reçu"/>
    <n v="58559671"/>
    <x v="59"/>
    <s v="LPDICRE120"/>
    <s v="LP Domotique Immotique et Autonomie - Bâtiment Communicant 1an CRETEIL 2020-2021"/>
    <s v="M. BOURDON Gérard"/>
    <n v="58581860"/>
    <s v="INSIDE CONTROLS"/>
    <m/>
    <n v="81355259300010"/>
    <m/>
    <s v="7112B"/>
    <s v="Ingénierie, études techniqu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3179"/>
    <n v="591445"/>
    <s v="BTS 2ème année (scolaire)"/>
    <n v="6477800"/>
    <s v="094"/>
    <n v="5013"/>
    <x v="15"/>
    <m/>
    <n v="1110"/>
    <x v="0"/>
    <n v="6"/>
    <n v="38457257"/>
    <s v="2020-2021"/>
    <n v="1527"/>
    <s v="SEVRAN"/>
    <s v="Sevran"/>
    <n v="9319"/>
    <s v="SEINE SAINT DENIS"/>
    <n v="1878"/>
    <s v="MONTMORENCY"/>
    <s v="Montmorency"/>
    <n v="9515"/>
    <s v="VAL D'OISE"/>
  </r>
  <r>
    <n v="1"/>
    <s v="M."/>
    <s v="Monsieur"/>
    <n v="58575900"/>
    <s v="DESACHY"/>
    <m/>
    <s v="Matéo"/>
    <m/>
    <d v="1999-09-22T00:00:00"/>
    <n v="24"/>
    <s v="IVRY SUR SEINE"/>
    <n v="1999"/>
    <s v="Masculin"/>
    <s v="M"/>
    <n v="58581865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58271620"/>
    <s v="BONNEUIL EXPLOITATION SAS"/>
    <m/>
    <n v="52116565400018"/>
    <m/>
    <s v="4711F"/>
    <s v="Hy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45"/>
    <s v="BTS 2ème année (scolaire)"/>
    <n v="6477800"/>
    <s v="094"/>
    <n v="5013"/>
    <x v="15"/>
    <m/>
    <n v="1110"/>
    <x v="0"/>
    <n v="6"/>
    <n v="38457257"/>
    <s v="2020-2021"/>
    <n v="1725"/>
    <s v="VITRY SUR SEINE"/>
    <s v="Vitry-sur-Seine-1"/>
    <n v="9424"/>
    <s v="VAL DE MARNE"/>
    <n v="1553"/>
    <s v="BONNEUIL SUR MARNE"/>
    <s v="Saint-Maur-des-Fossés-2"/>
    <n v="9418"/>
    <s v="VAL DE MARNE"/>
  </r>
  <r>
    <n v="1"/>
    <s v="M."/>
    <s v="Monsieur"/>
    <n v="58575903"/>
    <s v="DIETLIN"/>
    <m/>
    <s v="Jean-Thomas"/>
    <m/>
    <d v="1995-06-20T00:00:00"/>
    <n v="28"/>
    <s v="ABIDJAN"/>
    <n v="1995"/>
    <s v="Masculin"/>
    <s v="M"/>
    <n v="58576136"/>
    <m/>
    <s v="Baccalauréat professionnel, BT, BPA"/>
    <m/>
    <s v="Baccalauréat professionnel, BT, BPA"/>
    <m/>
    <m/>
    <x v="0"/>
    <s v="Reçu"/>
    <n v="58559711"/>
    <x v="22"/>
    <s v="LPPVCRE120"/>
    <s v="LP Commerce et Distribution Management du Point de Vente 1an CRETEIL 2020-2021"/>
    <s v="Mme CADENAT Sandrine"/>
    <n v="58576139"/>
    <s v="ZARA FRANCE"/>
    <m/>
    <n v="34899155500460"/>
    <m/>
    <s v="4771Z"/>
    <s v="Commerce de détail d'habillement en magasin spécialisé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45"/>
    <s v="BTS 2ème année (scolaire)"/>
    <n v="6477800"/>
    <s v="094"/>
    <n v="5013"/>
    <x v="15"/>
    <m/>
    <n v="1110"/>
    <x v="0"/>
    <n v="6"/>
    <n v="38457257"/>
    <s v="2020-2021"/>
    <n v="2046"/>
    <s v="CHATENAY MALABRY"/>
    <s v="Châtenay-Malabry"/>
    <n v="9206"/>
    <s v="HAUTS DE SEINE"/>
    <n v="1198"/>
    <s v="VELIZY VILLACOUBLAY"/>
    <s v="Versailles-2"/>
    <n v="7821"/>
    <s v="YVELINES"/>
  </r>
  <r>
    <n v="1"/>
    <s v="M."/>
    <s v="Monsieur"/>
    <n v="58575906"/>
    <s v="DJONA"/>
    <m/>
    <s v="Miveck"/>
    <m/>
    <d v="1999-06-15T00:00:00"/>
    <n v="24"/>
    <s v="REPUBLIQUE DEMOCRATIQUE DU CONGO"/>
    <n v="1999"/>
    <s v="Masculin"/>
    <s v="M"/>
    <n v="58582025"/>
    <m/>
    <s v="BTS"/>
    <m/>
    <s v="BTS"/>
    <m/>
    <s v="Mme HELLEGOUARC'H Pascale"/>
    <x v="0"/>
    <s v="Reçu"/>
    <n v="58559589"/>
    <x v="11"/>
    <s v="LPSLVIL120"/>
    <s v="LP SIL  Génie Logiciel, Système d'Information 1an VILLETANEUSE 2020-2021"/>
    <s v="Mme HELLEGOUARC'H Pascale"/>
    <n v="58588424"/>
    <s v="LIFSTIC"/>
    <s v="SIEGE SOCIAL 20"/>
    <n v="83164433100017"/>
    <m/>
    <s v="6201Z"/>
    <s v="Programmation informatique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29645"/>
    <n v="591445"/>
    <s v="BTS 2ème année (scolaire)"/>
    <n v="6477800"/>
    <s v="094"/>
    <n v="5053"/>
    <x v="8"/>
    <m/>
    <n v="1110"/>
    <x v="0"/>
    <n v="6"/>
    <n v="38457257"/>
    <s v="2020-2021"/>
    <n v="1163"/>
    <s v="VILLEJUIF"/>
    <s v="Villejuif"/>
    <n v="9420"/>
    <s v="VAL DE MARNE"/>
    <n v="1219"/>
    <s v="BOULOGNE BILLANCOURT"/>
    <s v="Boulogne-Billancourt-1"/>
    <n v="9204"/>
    <s v="HAUTS DE SEINE"/>
  </r>
  <r>
    <n v="2"/>
    <s v="Mme"/>
    <s v="Madame"/>
    <n v="58575921"/>
    <s v="HAMADOUCHE"/>
    <m/>
    <s v="Ouarda"/>
    <m/>
    <d v="1997-06-10T00:00:00"/>
    <n v="26"/>
    <s v="AZAZGA"/>
    <n v="1997"/>
    <s v="Féminin"/>
    <s v="F"/>
    <n v="58582503"/>
    <m/>
    <s v="Autre diplôme ou titre niveau Bac+2"/>
    <m/>
    <s v="Autre diplôme ou titre niveau Bac+2"/>
    <m/>
    <s v="M. ISSAOUI Riadh"/>
    <x v="0"/>
    <s v="Reçu"/>
    <n v="58559562"/>
    <x v="18"/>
    <s v="LPSMSTD320"/>
    <s v="LP Gestion de la Production Industrielle ESF 1an SAINT-DENIS 2020-2021"/>
    <s v="M. RUAUX Dominique"/>
    <n v="2104332"/>
    <s v="EIFFAGE ENERGIE FERROVIAIRE"/>
    <m/>
    <n v="40385902800074"/>
    <m/>
    <s v="4222Z"/>
    <s v="Construction de réseaux électriques et de télécommunication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624106"/>
    <n v="591413"/>
    <s v="Apprentissage Licence, Licence Pro..."/>
    <n v="6477800"/>
    <s v="094"/>
    <n v="5081"/>
    <x v="10"/>
    <m/>
    <n v="1110"/>
    <x v="0"/>
    <n v="6"/>
    <n v="38457257"/>
    <s v="2020-2021"/>
    <n v="1278"/>
    <s v="AUBERVILLIERS"/>
    <s v="Aubervilliers"/>
    <n v="9301"/>
    <s v="SEINE SAINT DENIS"/>
    <n v="1205"/>
    <s v="FONTENAY SOUS BOIS"/>
    <s v="Fontenay-sous-Bois"/>
    <n v="9409"/>
    <s v="VAL DE MARNE"/>
  </r>
  <r>
    <n v="1"/>
    <s v="M."/>
    <s v="Monsieur"/>
    <n v="58575924"/>
    <s v="JEANNE"/>
    <m/>
    <s v="Jason"/>
    <m/>
    <d v="1997-10-28T00:00:00"/>
    <n v="26"/>
    <s v="AUBERVILLIERS"/>
    <n v="1997"/>
    <s v="Masculin"/>
    <s v="M"/>
    <n v="58582540"/>
    <m/>
    <s v="BTS"/>
    <m/>
    <s v="BTS"/>
    <m/>
    <s v="M. SISAID Abdelkader"/>
    <x v="0"/>
    <s v="Reçu"/>
    <n v="58559665"/>
    <x v="93"/>
    <s v="LPSPSTD120"/>
    <s v="LP Production Industrielle MDQPM 1an SAINT DENIS 2020-2021"/>
    <s v="M. MEHDI SOUZANI Charyar"/>
    <n v="37428"/>
    <s v="BULL SAS"/>
    <s v="SIEGE SOCIAL 16"/>
    <n v="64205873900839"/>
    <s v="300C"/>
    <s v="6202A"/>
    <s v="Conseil en systèmes et logiciels informatiques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58259175"/>
    <n v="2174401"/>
    <s v="Emploi"/>
    <n v="58101965"/>
    <s v="Sans établissement"/>
    <n v="5081"/>
    <x v="10"/>
    <m/>
    <n v="1110"/>
    <x v="0"/>
    <n v="6"/>
    <n v="38457257"/>
    <s v="2020-2021"/>
    <n v="1278"/>
    <s v="AUBERVILLIERS"/>
    <s v="Aubervilliers"/>
    <n v="9301"/>
    <s v="SEINE SAINT DENIS"/>
    <n v="1507"/>
    <s v="LES CLAYES SOUS BOIS"/>
    <s v="Plaisir"/>
    <n v="7812"/>
    <s v="YVELINES"/>
  </r>
  <r>
    <n v="2"/>
    <s v="Mme"/>
    <s v="Madame"/>
    <n v="58575927"/>
    <s v="KANISSIAN"/>
    <m/>
    <s v="Manon"/>
    <m/>
    <d v="2001-11-06T00:00:00"/>
    <n v="22"/>
    <s v="NOGENT SUR MARNE"/>
    <n v="2001"/>
    <s v="Féminin"/>
    <s v="F"/>
    <n v="58581605"/>
    <m/>
    <s v="Baccalauréat général"/>
    <m/>
    <s v="Baccalauréat général"/>
    <m/>
    <s v="M. PACITTO Jean-Claude"/>
    <x v="0"/>
    <s v="Reçu"/>
    <n v="58559571"/>
    <x v="66"/>
    <s v="TCOMCRE120"/>
    <s v="DUT Techniques de Commercialisation 1an CRETEIL 2020-2021"/>
    <s v="M. ZANCHET Jean"/>
    <n v="58581608"/>
    <s v="PROD'EMBOUT TECHNOLOGIE"/>
    <s v="SIEGE SOCIAL 20"/>
    <n v="44210591200038"/>
    <m/>
    <s v="3250A"/>
    <s v="Fabrication de matériel médico-chirurgical et dentaire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992673"/>
    <n v="591412"/>
    <s v="IUT 1ère année (Scolaire)"/>
    <n v="6477800"/>
    <s v="094"/>
    <n v="5013"/>
    <x v="15"/>
    <m/>
    <n v="1108"/>
    <x v="4"/>
    <n v="5"/>
    <n v="38457257"/>
    <s v="2020-2021"/>
    <n v="58021938"/>
    <s v="ALFORTVILLE"/>
    <s v="Alfortville"/>
    <n v="9401"/>
    <s v="VAL DE MARNE"/>
    <n v="1225"/>
    <s v="CRETEIL"/>
    <s v="Créteil-1"/>
    <n v="9407"/>
    <s v="VAL DE MARNE"/>
  </r>
  <r>
    <n v="1"/>
    <s v="M."/>
    <s v="Monsieur"/>
    <n v="58575930"/>
    <s v="LALOUM"/>
    <m/>
    <s v="Mehdi"/>
    <m/>
    <d v="2001-03-30T00:00:00"/>
    <n v="22"/>
    <s v="LES LILAS"/>
    <n v="2001"/>
    <s v="Masculin"/>
    <s v="M"/>
    <n v="58581631"/>
    <d v="2021-09-01T00:00:00"/>
    <s v="Baccalauréat général"/>
    <m/>
    <s v="Baccalauréat général"/>
    <m/>
    <s v="M. ALILAT Nacim"/>
    <x v="0"/>
    <s v="Reçu"/>
    <n v="58559505"/>
    <x v="26"/>
    <s v="GTHEVAV119"/>
    <s v="DUT Génie Thermique et Energie 2ans VILLE D'AVRAY 2019-2021"/>
    <s v="M. SAILLARD Jérôme"/>
    <n v="58198046"/>
    <s v="THALES SIX GTS FRANCE"/>
    <m/>
    <n v="38347093700194"/>
    <m/>
    <s v="2630Z"/>
    <s v="Fabrication d'équipements de communication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7134450"/>
    <n v="591412"/>
    <s v="IUT 1ère année (Scolaire)"/>
    <n v="6477800"/>
    <s v="094"/>
    <n v="5045"/>
    <x v="12"/>
    <m/>
    <n v="1108"/>
    <x v="4"/>
    <n v="5"/>
    <n v="38457257"/>
    <s v="2020-2021"/>
    <n v="1217"/>
    <s v="BAGNOLET"/>
    <s v="Bagnolet"/>
    <n v="9303"/>
    <s v="SEINE SAINT DENIS"/>
    <n v="1162"/>
    <s v="GENNEVILLIERS"/>
    <s v="Gennevilliers"/>
    <n v="9214"/>
    <s v="HAUTS DE SEINE"/>
  </r>
  <r>
    <n v="1"/>
    <s v="M."/>
    <s v="Monsieur"/>
    <n v="58575942"/>
    <s v="LEFEVRE"/>
    <m/>
    <s v="Romain"/>
    <m/>
    <d v="1998-12-07T00:00:00"/>
    <n v="25"/>
    <s v="ARGENTEUIL"/>
    <n v="1998"/>
    <s v="Masculin"/>
    <s v="M"/>
    <n v="58581845"/>
    <m/>
    <s v="Baccalauréat technologique"/>
    <m/>
    <s v="Baccalauréat technologique"/>
    <m/>
    <s v="Mme GENTNER Valérie"/>
    <x v="0"/>
    <s v="Reçu"/>
    <n v="58559515"/>
    <x v="58"/>
    <s v="LPTCCER120"/>
    <s v="LP Technico-Commercial 1an CERGY 2020-2021"/>
    <s v="Mme GENTNER Valérie"/>
    <n v="58581846"/>
    <s v="MULTIAIR FRANCE"/>
    <s v="Worthington Creyssensac"/>
    <n v="38816309900152"/>
    <m/>
    <s v="2813Z"/>
    <s v="Fabrication d'autres pompes et compresseurs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404891"/>
    <n v="591445"/>
    <s v="BTS 2ème année (scolaire)"/>
    <n v="6477800"/>
    <s v="094"/>
    <n v="5017"/>
    <x v="18"/>
    <m/>
    <n v="1110"/>
    <x v="0"/>
    <n v="6"/>
    <n v="38457257"/>
    <s v="2020-2021"/>
    <n v="1940"/>
    <s v="LA FRETTE SUR SEINE"/>
    <s v="Herblay"/>
    <n v="9513"/>
    <s v="VAL D'OISE"/>
    <n v="2034"/>
    <s v="TAVERNY"/>
    <s v="Taverny"/>
    <n v="9519"/>
    <s v="VAL D'OISE"/>
  </r>
  <r>
    <n v="1"/>
    <s v="M."/>
    <s v="Monsieur"/>
    <n v="58575948"/>
    <s v="ARONOVICI"/>
    <m/>
    <s v="Loïc"/>
    <m/>
    <d v="2000-02-26T00:00:00"/>
    <n v="24"/>
    <s v="VERNON"/>
    <n v="2000"/>
    <s v="Masculin"/>
    <s v="M"/>
    <n v="58583596"/>
    <m/>
    <s v="BTS"/>
    <m/>
    <s v="BTS"/>
    <m/>
    <s v="Mme MARCENAC Françoise"/>
    <x v="0"/>
    <s v="Reçu"/>
    <n v="58559515"/>
    <x v="58"/>
    <s v="LPTCCER120"/>
    <s v="LP Technico-Commercial 1an CERGY 2020-2021"/>
    <s v="Mme GENTNER Valérie"/>
    <n v="58583601"/>
    <s v="SARL GEODTECH"/>
    <s v="SIEGE SOCIAL 20"/>
    <n v="84986788200011"/>
    <m/>
    <s v="7112B"/>
    <s v="Ingénierie, études techniques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6708"/>
    <n v="51363213"/>
    <s v="Apprentissage 2ème année BTS"/>
    <n v="6477800"/>
    <s v="094"/>
    <n v="5017"/>
    <x v="18"/>
    <m/>
    <n v="1110"/>
    <x v="0"/>
    <n v="6"/>
    <n v="38457257"/>
    <s v="2020-2021"/>
    <n v="1760"/>
    <s v="ROSNY SUR SEINE"/>
    <s v="Mantes-la-Jolie"/>
    <n v="7808"/>
    <s v="YVELINES"/>
    <n v="2539"/>
    <s v="BUCHELAY"/>
    <s v="Mantes-la-Jolie"/>
    <n v="7808"/>
    <s v="YVELINES"/>
  </r>
  <r>
    <n v="2"/>
    <s v="Mme"/>
    <s v="Madame"/>
    <n v="58575951"/>
    <s v="MAIZIA"/>
    <m/>
    <s v="Mélissa"/>
    <m/>
    <d v="1999-09-03T00:00:00"/>
    <n v="24"/>
    <s v="CHAMPIGNY SUR MARNE"/>
    <n v="1999"/>
    <s v="Féminin"/>
    <s v="F"/>
    <n v="58581869"/>
    <m/>
    <s v="Baccalauréat général"/>
    <m/>
    <s v="Baccalauréat général"/>
    <m/>
    <m/>
    <x v="0"/>
    <s v="Reçu"/>
    <n v="58559560"/>
    <x v="64"/>
    <s v="LPBACRE120"/>
    <s v="LP Assurance Banque Finance Chargé de Clientèle 1an CRETEIL 2020-2021"/>
    <s v="Mme PORTAL Christine"/>
    <n v="162384"/>
    <s v="LCL - LE CREDIT LYONNAIS"/>
    <m/>
    <n v="95450974103650"/>
    <m/>
    <s v="6419Z"/>
    <s v="Autres intermédiations monétaires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1439"/>
    <s v="CHAMPIGNY SUR MARNE"/>
    <s v="Champigny-sur-Marne-1"/>
    <n v="9403"/>
    <s v="VAL DE MARNE"/>
    <n v="1714"/>
    <s v="PARIS 06"/>
    <m/>
    <m/>
    <s v="PARIS"/>
  </r>
  <r>
    <n v="1"/>
    <s v="M."/>
    <s v="Monsieur"/>
    <n v="58575960"/>
    <s v="OROZCO SEIFERT"/>
    <m/>
    <s v="Juan Ignacio"/>
    <m/>
    <d v="1992-10-08T00:00:00"/>
    <n v="31"/>
    <s v="GUADALAJARA"/>
    <n v="1992"/>
    <s v="Masculin"/>
    <s v="M"/>
    <n v="58581568"/>
    <m/>
    <s v="Diplôme de niveau + 3 ou plus"/>
    <m/>
    <s v="Diplôme de niveau + 3 ou plus"/>
    <m/>
    <s v="Mme GARDESSE Camille"/>
    <x v="0"/>
    <s v="Reçu"/>
    <n v="58559611"/>
    <x v="20"/>
    <s v="MYHUCRE120"/>
    <s v="M2 Urbanisme et Amenagement : Habitat et Renouvellement Urbain 1an CRETEIL 2020-2021"/>
    <s v="M. DRIANT Jean-Claude"/>
    <n v="58581572"/>
    <s v="SNL-PROLOGUES"/>
    <m/>
    <n v="40298762200055"/>
    <m/>
    <s v="7022Z"/>
    <s v="Conseil pour les affaires et autres conseils de gestion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57"/>
    <n v="591423"/>
    <s v="Autres diplômes Bac+3 ou 4 (Scolaire)"/>
    <n v="6477800"/>
    <s v="094"/>
    <n v="58322391"/>
    <x v="13"/>
    <m/>
    <n v="1113"/>
    <x v="1"/>
    <n v="7"/>
    <n v="38457257"/>
    <s v="2020-2021"/>
    <n v="1529"/>
    <s v="PARIS 14"/>
    <m/>
    <m/>
    <s v="PARIS"/>
    <n v="1270"/>
    <s v="PARIS 19"/>
    <m/>
    <m/>
    <s v="PARIS"/>
  </r>
  <r>
    <n v="2"/>
    <s v="Mme"/>
    <s v="Madame"/>
    <n v="58575963"/>
    <s v="PATRICK"/>
    <m/>
    <s v="Antoinette Nivéda"/>
    <m/>
    <d v="1999-07-24T00:00:00"/>
    <n v="24"/>
    <s v="ST DENIS"/>
    <n v="1999"/>
    <s v="Féminin"/>
    <s v="F"/>
    <n v="58581492"/>
    <m/>
    <s v="BTS"/>
    <m/>
    <s v="BTS"/>
    <m/>
    <s v="M. BACHIR BENDAOUD Hamid"/>
    <x v="0"/>
    <s v="Reçu"/>
    <n v="58559726"/>
    <x v="96"/>
    <s v="LPRCVAV120"/>
    <s v="LP Métiers de la Comptabilité Révision Comptable 1an VILLE D'AVRAY 2020-2021"/>
    <s v="M. BACHIR BENDAOUD Hamid"/>
    <n v="58575851"/>
    <s v="CY CERGY PARIS UNIVERSITE"/>
    <m/>
    <n v="13002597600015"/>
    <m/>
    <s v="8542Z"/>
    <s v="Enseignement supérieur"/>
    <n v="897455"/>
    <n v="58164024"/>
    <s v="LP Métiers de la Comptabilité Révision"/>
    <s v="LP Métiers de la Comptabilité Révision Comptable"/>
    <n v="25031438"/>
    <n v="58164024"/>
    <x v="91"/>
    <x v="91"/>
    <n v="25031438"/>
    <m/>
    <s v="APPRENTI PUBLIC"/>
    <s v="APP PUB"/>
    <n v="897463"/>
    <s v="Gestion"/>
    <s v="Gest"/>
    <m/>
    <n v="12187546"/>
    <n v="12187546"/>
    <n v="2174401"/>
    <s v="Emploi"/>
    <n v="58101965"/>
    <s v="Sans établissement"/>
    <n v="5045"/>
    <x v="12"/>
    <m/>
    <n v="1110"/>
    <x v="0"/>
    <n v="6"/>
    <n v="38457257"/>
    <s v="2020-2021"/>
    <n v="58038824"/>
    <s v="CERGY"/>
    <s v="Cergy-1"/>
    <n v="9504"/>
    <s v="VAL D'OISE"/>
    <n v="58038824"/>
    <s v="CERGY"/>
    <s v="Cergy-1"/>
    <n v="9504"/>
    <s v="VAL D'OISE"/>
  </r>
  <r>
    <n v="2"/>
    <s v="Mme"/>
    <s v="Madame"/>
    <n v="58575978"/>
    <s v="SAMUEL"/>
    <m/>
    <s v="Ashwini"/>
    <m/>
    <d v="2000-12-21T00:00:00"/>
    <n v="23"/>
    <s v="MONTMORENCY"/>
    <n v="2000"/>
    <s v="Féminin"/>
    <s v="F"/>
    <n v="58581563"/>
    <m/>
    <s v="Baccalauréat général"/>
    <m/>
    <s v="Baccalauréat général"/>
    <m/>
    <s v="M. HEBERT David"/>
    <x v="0"/>
    <s v="Reçu"/>
    <n v="58562431"/>
    <x v="99"/>
    <s v="STIDVIL120"/>
    <s v="DUT Statistique et Informatique Décisionnelle 1 an VILLETANEUSE 2020-2021"/>
    <s v="Mme DESEILLIGNY Oriane"/>
    <n v="58341277"/>
    <s v="MINISTERE DE L'INTERIEUR"/>
    <m/>
    <n v="12001408900045"/>
    <m/>
    <s v="8411Z"/>
    <s v="Administration publique générale"/>
    <n v="897455"/>
    <n v="5381"/>
    <s v="DUT STID 1an***"/>
    <s v="DUT Statistique et Informatique Décisionnelle"/>
    <n v="35011402"/>
    <n v="5381"/>
    <x v="94"/>
    <x v="94"/>
    <n v="35011402"/>
    <m/>
    <s v="APPRENTI PUBLIC"/>
    <s v="APP PUB"/>
    <n v="897465"/>
    <s v="Informatique"/>
    <s v="Info"/>
    <m/>
    <n v="50753108"/>
    <n v="58262680"/>
    <n v="591412"/>
    <s v="IUT 1ère année (Scolaire)"/>
    <n v="6477800"/>
    <s v="094"/>
    <n v="5053"/>
    <x v="8"/>
    <m/>
    <n v="1108"/>
    <x v="4"/>
    <n v="5"/>
    <n v="38457257"/>
    <s v="2020-2021"/>
    <n v="58032178"/>
    <s v="MONTMAGNY"/>
    <s v="Deuil-la-Barre"/>
    <n v="9506"/>
    <s v="VAL D'OISE"/>
    <n v="1200"/>
    <s v="PARIS 12"/>
    <m/>
    <m/>
    <s v="PARIS"/>
  </r>
  <r>
    <n v="1"/>
    <s v="M."/>
    <s v="Monsieur"/>
    <n v="58575987"/>
    <s v="TELLE"/>
    <m/>
    <s v="Scotty"/>
    <m/>
    <d v="1997-11-15T00:00:00"/>
    <n v="26"/>
    <s v="MONTREUIL"/>
    <n v="1997"/>
    <s v="Masculin"/>
    <s v="M"/>
    <n v="58582697"/>
    <m/>
    <s v="BTS"/>
    <m/>
    <s v="BTS"/>
    <m/>
    <s v="M. VERGNE Jean-François"/>
    <x v="1"/>
    <s v="Echec"/>
    <n v="58559708"/>
    <x v="54"/>
    <s v="LPCOSAR120"/>
    <s v="LP Commerce et Distribution 1an CERGY 2020-2021"/>
    <s v="M. VERGNE Jean-François"/>
    <n v="58522253"/>
    <s v="ACTION FRANCE"/>
    <m/>
    <n v="75330823804860"/>
    <m/>
    <s v="4779Z"/>
    <s v="Commerce de détail de biens d'occasion en magasin"/>
    <n v="897457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202273"/>
    <n v="591422"/>
    <s v="Chômage"/>
    <n v="58101965"/>
    <s v="Sans établissement"/>
    <n v="4166590"/>
    <x v="25"/>
    <m/>
    <n v="1110"/>
    <x v="0"/>
    <n v="6"/>
    <n v="38457257"/>
    <s v="2020-2021"/>
    <n v="1944"/>
    <s v="LES PAVILLONS SOUS BOIS"/>
    <s v="Bondy"/>
    <n v="9306"/>
    <s v="SEINE SAINT DENIS"/>
    <n v="1270"/>
    <s v="PARIS 19"/>
    <m/>
    <m/>
    <s v="PARIS"/>
  </r>
  <r>
    <n v="1"/>
    <s v="M."/>
    <s v="Monsieur"/>
    <n v="58575993"/>
    <s v="VASSAL"/>
    <m/>
    <s v="Maxime"/>
    <m/>
    <d v="1999-12-01T00:00:00"/>
    <n v="24"/>
    <s v="MONTMORENCY"/>
    <n v="1999"/>
    <s v="Masculin"/>
    <s v="M"/>
    <n v="58581993"/>
    <m/>
    <s v="DUT"/>
    <m/>
    <s v="DUT"/>
    <m/>
    <m/>
    <x v="0"/>
    <s v="Reçu"/>
    <n v="58559657"/>
    <x v="97"/>
    <s v="LPMDSAR120"/>
    <s v="LP Métiers du Motion et du Sound Design 1an SARCELLES 2020-2021"/>
    <s v="M. LEROUX Xavier"/>
    <n v="58331927"/>
    <s v="MINISTERE DE L'INTERIEUR"/>
    <m/>
    <n v="11001401600015"/>
    <m/>
    <s v="8411Z"/>
    <s v="Administration publique générale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 PUBLIC"/>
    <s v="APP PUB"/>
    <n v="897463"/>
    <s v="Gestion"/>
    <s v="Gest"/>
    <m/>
    <n v="58202093"/>
    <m/>
    <n v="591417"/>
    <s v="IUT 2ème année (Scolaire)"/>
    <n v="6477800"/>
    <s v="094"/>
    <n v="4166590"/>
    <x v="25"/>
    <m/>
    <n v="1110"/>
    <x v="0"/>
    <n v="6"/>
    <n v="38457257"/>
    <s v="2020-2021"/>
    <n v="1654"/>
    <s v="PONTOISE"/>
    <s v="Pontoise"/>
    <n v="9516"/>
    <s v="VAL D'OISE"/>
    <n v="1193"/>
    <s v="PARIS 08"/>
    <m/>
    <m/>
    <s v="PARIS"/>
  </r>
  <r>
    <n v="1"/>
    <s v="M."/>
    <s v="Monsieur"/>
    <n v="58576019"/>
    <s v="LIMERUTTI"/>
    <m/>
    <s v="Antoine"/>
    <m/>
    <d v="2000-12-03T00:00:00"/>
    <n v="23"/>
    <s v="MANTES LA JOLIE"/>
    <n v="2000"/>
    <s v="Masculin"/>
    <s v="M"/>
    <n v="58580578"/>
    <m/>
    <s v="Baccalauréat technologique"/>
    <m/>
    <s v="Baccalauréat technologique"/>
    <m/>
    <s v="Mme NGUYEN Hoai Huong"/>
    <x v="0"/>
    <s v="Reçu"/>
    <n v="58559706"/>
    <x v="85"/>
    <s v="INFOVEL120"/>
    <s v="DUT Informatique 1an VELIZY - 2020-2021"/>
    <s v="M. BARREAU Sébastien"/>
    <n v="58589966"/>
    <s v="TVH CONSULTING"/>
    <s v="SIEGE SOCIAL 20"/>
    <n v="44899578700018"/>
    <m/>
    <s v="6202A"/>
    <s v="Conseil en systèmes et logiciels informatiques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196744"/>
    <n v="591412"/>
    <s v="IUT 1ère année (Scolaire)"/>
    <n v="6477800"/>
    <s v="094"/>
    <n v="4993"/>
    <x v="22"/>
    <m/>
    <n v="1108"/>
    <x v="4"/>
    <n v="5"/>
    <n v="38457257"/>
    <s v="2020-2021"/>
    <n v="1198"/>
    <s v="VELIZY VILLACOUBLAY"/>
    <s v="Versailles-2"/>
    <n v="7821"/>
    <s v="YVELINES"/>
    <n v="1762"/>
    <s v="MAISONS LAFFITTE"/>
    <s v="Sartrouville"/>
    <n v="7817"/>
    <s v="YVELINES"/>
  </r>
  <r>
    <n v="1"/>
    <s v="M."/>
    <s v="Monsieur"/>
    <n v="58576025"/>
    <s v="SICOIT"/>
    <m/>
    <s v="Jordan"/>
    <m/>
    <d v="1996-07-30T00:00:00"/>
    <n v="27"/>
    <s v="ORANGE"/>
    <n v="1996"/>
    <s v="Masculin"/>
    <s v="M"/>
    <n v="58579116"/>
    <m/>
    <s v="BTS"/>
    <m/>
    <s v="BTS"/>
    <m/>
    <s v="M. RIVIERE Patrick"/>
    <x v="0"/>
    <s v="Reçu"/>
    <n v="58559562"/>
    <x v="18"/>
    <s v="LPSMSTD320"/>
    <s v="LP Gestion de la Production Industrielle ESF 1an SAINT-DENIS 2020-2021"/>
    <s v="M. RUAUX Dominique"/>
    <n v="58287871"/>
    <s v="OCY TECHNOLOGIES"/>
    <m/>
    <n v="53742526600013"/>
    <m/>
    <s v="7112B"/>
    <s v="Ingénierie, études techniqu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311872"/>
    <n v="51363213"/>
    <s v="Apprentissage 2ème année BTS"/>
    <n v="6477800"/>
    <s v="094"/>
    <n v="5081"/>
    <x v="10"/>
    <m/>
    <n v="1110"/>
    <x v="0"/>
    <n v="6"/>
    <n v="38457257"/>
    <s v="2020-2021"/>
    <n v="1714"/>
    <s v="PARIS 06"/>
    <m/>
    <m/>
    <s v="PARIS"/>
    <n v="1271"/>
    <s v="LEVALLOIS PERRET"/>
    <s v="Levallois-Perret"/>
    <n v="9216"/>
    <s v="HAUTS DE SEINE"/>
  </r>
  <r>
    <n v="2"/>
    <s v="Mme"/>
    <s v="Madame"/>
    <n v="58576590"/>
    <s v="BOULLIN"/>
    <m/>
    <s v="Jade"/>
    <m/>
    <d v="1997-10-25T00:00:00"/>
    <n v="26"/>
    <s v="LISIEUX"/>
    <n v="1997"/>
    <s v="Féminin"/>
    <s v="F"/>
    <n v="58580565"/>
    <m/>
    <s v="Diplôme de niveau + 3 ou plus"/>
    <m/>
    <s v="Diplôme de niveau + 3 ou plus"/>
    <m/>
    <s v="Mme MOURRE Marie-Laure"/>
    <x v="0"/>
    <s v="Reçu"/>
    <n v="58559684"/>
    <x v="10"/>
    <s v="MCDPCRE119"/>
    <s v="Master Marketing et Vente Chef de Produit 2ans CRETEIL 2019-2021"/>
    <s v="Mme JOSION-PORTAIL Margaret"/>
    <n v="58589740"/>
    <s v="SCHWARZKOPF"/>
    <s v="SIEGE SOCIAL 20"/>
    <n v="32628009600099"/>
    <m/>
    <s v="4645Z"/>
    <s v="Commerce de gros (commerce interentreprises) de parfumerie et de produits de beauté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391818"/>
    <n v="591423"/>
    <s v="Autres diplômes Bac+3 ou 4 (Scolaire)"/>
    <n v="6477800"/>
    <s v="094"/>
    <n v="5208"/>
    <x v="1"/>
    <m/>
    <n v="1113"/>
    <x v="1"/>
    <n v="7"/>
    <n v="38457257"/>
    <s v="2020-2021"/>
    <n v="58038964"/>
    <s v="BONNEBOSQ"/>
    <s v="Mézidon-Canon"/>
    <n v="1419"/>
    <s v="CALVADOS"/>
    <n v="1219"/>
    <s v="BOULOGNE BILLANCOURT"/>
    <s v="Boulogne-Billancourt-1"/>
    <n v="9204"/>
    <s v="HAUTS DE SEINE"/>
  </r>
  <r>
    <n v="2"/>
    <s v="Mme"/>
    <s v="Madame"/>
    <n v="58576599"/>
    <s v="CHACHEREAU"/>
    <m/>
    <s v="Amandine"/>
    <m/>
    <d v="1999-08-10T00:00:00"/>
    <n v="24"/>
    <s v="PARIS 14"/>
    <n v="1999"/>
    <s v="Féminin"/>
    <s v="F"/>
    <n v="58583065"/>
    <m/>
    <s v="Baccalauréat technologique"/>
    <m/>
    <s v="Baccalauréat technologique"/>
    <m/>
    <s v="Mme EDEY GAMASSOU Claire"/>
    <x v="1"/>
    <s v="Echec"/>
    <n v="58559571"/>
    <x v="66"/>
    <s v="TCOMCRE120"/>
    <s v="DUT Techniques de Commercialisation 1an CRETEIL 2020-2021"/>
    <s v="M. ZANCHET Jean"/>
    <n v="58617958"/>
    <s v="SEGEP"/>
    <m/>
    <n v="38035659200044"/>
    <m/>
    <s v="4711D"/>
    <s v="Supermarchés"/>
    <n v="897457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786166"/>
    <n v="591412"/>
    <s v="IUT 1ère année (Scolaire)"/>
    <n v="6477800"/>
    <s v="094"/>
    <n v="5013"/>
    <x v="15"/>
    <m/>
    <n v="1108"/>
    <x v="4"/>
    <n v="5"/>
    <n v="38457257"/>
    <s v="2020-2021"/>
    <n v="1920"/>
    <s v="VIGNEUX SUR SEINE"/>
    <s v="Vigneux-sur-Seine"/>
    <n v="9119"/>
    <s v="ESSONNE"/>
    <n v="1422"/>
    <s v="PARIS 16"/>
    <m/>
    <m/>
    <s v="PARIS"/>
  </r>
  <r>
    <n v="1"/>
    <s v="M."/>
    <s v="Monsieur"/>
    <n v="58576611"/>
    <s v="DUVAUCHELLE"/>
    <m/>
    <s v="Marius"/>
    <m/>
    <d v="2000-09-26T00:00:00"/>
    <n v="23"/>
    <s v="AMIENS"/>
    <n v="2000"/>
    <s v="Masculin"/>
    <s v="M"/>
    <n v="58583554"/>
    <m/>
    <s v="Baccalauréat technologique"/>
    <m/>
    <s v="Baccalauréat technologique"/>
    <m/>
    <s v="Mme CADENAT Sandrine"/>
    <x v="0"/>
    <s v="Reçu"/>
    <n v="58559571"/>
    <x v="66"/>
    <s v="TCOMCRE120"/>
    <s v="DUT Techniques de Commercialisation 1an CRETEIL 2020-2021"/>
    <s v="M. ZANCHET Jean"/>
    <n v="58583557"/>
    <s v="NORAUTO"/>
    <m/>
    <n v="48047015202323"/>
    <m/>
    <s v="4532Z"/>
    <s v="Commerce de détail d'équipements automobil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602"/>
    <n v="591412"/>
    <s v="IUT 1ère année (Scolaire)"/>
    <n v="6477800"/>
    <s v="094"/>
    <n v="5013"/>
    <x v="15"/>
    <m/>
    <n v="1108"/>
    <x v="4"/>
    <n v="5"/>
    <n v="38457257"/>
    <s v="2020-2021"/>
    <n v="2265"/>
    <s v="AMIENS"/>
    <s v="Amiens-1"/>
    <n v="8006"/>
    <s v="SOMME"/>
    <n v="1888"/>
    <s v="VERT ST DENIS"/>
    <s v="Savigny-le-Temple"/>
    <n v="7720"/>
    <s v="SEINE ET MARNE"/>
  </r>
  <r>
    <n v="1"/>
    <s v="M."/>
    <s v="Monsieur"/>
    <n v="58576617"/>
    <s v="JASMIN"/>
    <m/>
    <s v="Loïc"/>
    <m/>
    <d v="2000-10-16T00:00:00"/>
    <n v="23"/>
    <s v="FLOREAL"/>
    <n v="2000"/>
    <s v="Masculin"/>
    <s v="M"/>
    <n v="58583242"/>
    <m/>
    <s v="Baccalauréat général"/>
    <m/>
    <s v="Baccalauréat général"/>
    <m/>
    <s v="Mme LECORCHE Jeanne-Zoé"/>
    <x v="0"/>
    <s v="Reçu"/>
    <n v="58559571"/>
    <x v="66"/>
    <s v="TCOMCRE120"/>
    <s v="DUT Techniques de Commercialisation 1an CRETEIL 2020-2021"/>
    <s v="M. ZANCHET Jean"/>
    <n v="58582640"/>
    <s v="SEGEP"/>
    <m/>
    <n v="38035659200028"/>
    <m/>
    <s v="4711D"/>
    <s v="Supermarché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58149022"/>
    <n v="591412"/>
    <s v="IUT 1ère année (Scolaire)"/>
    <n v="6477800"/>
    <s v="094"/>
    <n v="5013"/>
    <x v="15"/>
    <m/>
    <n v="1108"/>
    <x v="4"/>
    <n v="5"/>
    <n v="38457257"/>
    <s v="2020-2021"/>
    <n v="1241"/>
    <s v="PARIS 10"/>
    <m/>
    <m/>
    <s v="PARIS"/>
    <n v="1373"/>
    <s v="PARIS 07"/>
    <m/>
    <m/>
    <s v="PARIS"/>
  </r>
  <r>
    <n v="2"/>
    <s v="Mme"/>
    <s v="Madame"/>
    <n v="58576623"/>
    <s v="KRAUSS"/>
    <m/>
    <s v="Stéphanie"/>
    <m/>
    <d v="2000-11-05T00:00:00"/>
    <n v="23"/>
    <s v="ST MAUR DES FOSSES"/>
    <n v="2000"/>
    <s v="Féminin"/>
    <s v="F"/>
    <n v="58577128"/>
    <m/>
    <s v="BTS"/>
    <m/>
    <s v="BTS"/>
    <m/>
    <s v="M. GAUTHERET Gregory"/>
    <x v="0"/>
    <s v="Reçu"/>
    <n v="58559748"/>
    <x v="21"/>
    <s v="LPCOSEN120"/>
    <s v="LP Commerce et Distribution 1an SENART 2020-2021"/>
    <s v="Mme BORRELLY Claire"/>
    <n v="2214356"/>
    <s v="CARREFOUR HYPERMARCHES"/>
    <m/>
    <n v="45132133501112"/>
    <s v="521F"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8243664"/>
    <n v="591445"/>
    <s v="BTS 2ème année (scolaire)"/>
    <n v="6477800"/>
    <s v="094"/>
    <n v="4977"/>
    <x v="14"/>
    <m/>
    <n v="1110"/>
    <x v="0"/>
    <n v="6"/>
    <n v="38457257"/>
    <s v="2020-2021"/>
    <n v="1738"/>
    <s v="LESIGNY"/>
    <s v="Ozoir-la-Ferrière"/>
    <n v="7716"/>
    <s v="SEINE ET MARNE"/>
    <n v="1936"/>
    <s v="ORMESSON SUR MARNE"/>
    <s v="Saint-Maur-des-Fossés-2"/>
    <n v="9418"/>
    <s v="VAL DE MARNE"/>
  </r>
  <r>
    <n v="1"/>
    <s v="M."/>
    <s v="Monsieur"/>
    <n v="58576632"/>
    <s v="PFOHL"/>
    <m/>
    <s v="Adrien"/>
    <m/>
    <d v="1998-04-20T00:00:00"/>
    <n v="25"/>
    <s v="LES LILAS"/>
    <n v="1998"/>
    <s v="Masculin"/>
    <s v="M"/>
    <n v="58605585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601571"/>
    <s v="SOC D ETUDES GEN AMENAG TERRITOIRE"/>
    <m/>
    <n v="63204414500043"/>
    <m/>
    <s v="7112B"/>
    <s v="Ingénierie, études techniqu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n v="6477800"/>
    <s v="094"/>
    <n v="5013"/>
    <x v="15"/>
    <m/>
    <n v="1110"/>
    <x v="0"/>
    <n v="6"/>
    <n v="38457257"/>
    <s v="2020-2021"/>
    <n v="1255"/>
    <s v="PARIS 09"/>
    <m/>
    <m/>
    <s v="PARIS"/>
    <n v="1249"/>
    <s v="PARIS 20"/>
    <m/>
    <m/>
    <s v="PARIS"/>
  </r>
  <r>
    <n v="1"/>
    <s v="M."/>
    <s v="Monsieur"/>
    <n v="58576635"/>
    <s v="RAGUÉ"/>
    <m/>
    <s v="César"/>
    <m/>
    <d v="1999-04-30T00:00:00"/>
    <n v="24"/>
    <s v="VERSAILLES"/>
    <n v="1999"/>
    <s v="Masculin"/>
    <s v="M"/>
    <n v="58580976"/>
    <m/>
    <s v="DUT"/>
    <m/>
    <s v="DUT"/>
    <m/>
    <s v="M. DUPRAT Gregory"/>
    <x v="0"/>
    <s v="Reçu"/>
    <n v="58559681"/>
    <x v="94"/>
    <s v="LPGBVAV120"/>
    <s v="LP Bâtiment &amp; Construction Mngt et Gestion des Bâtis 1an VILLE D'AVRAY 20-21"/>
    <s v="M. PINA Vincent"/>
    <n v="58534414"/>
    <s v="ENGIE RESEAUX - ENGIE ENERGIE SERVICES"/>
    <m/>
    <n v="55204695507535"/>
    <m/>
    <s v="3530Z"/>
    <s v="Production et distribution de vapeur et d'air conditionné"/>
    <n v="897455"/>
    <n v="5358"/>
    <s v="LP Man Gestion des Bâtis"/>
    <s v="LP Bâtiment et Construction Management et Gestion des Bâtis"/>
    <n v="25023227"/>
    <n v="5358"/>
    <x v="89"/>
    <x v="89"/>
    <n v="25023227"/>
    <m/>
    <s v="APPRENTI"/>
    <s v="APP"/>
    <n v="897467"/>
    <s v="Industrie"/>
    <s v="Indus"/>
    <m/>
    <n v="6736"/>
    <n v="7134130"/>
    <n v="591417"/>
    <s v="IUT 2ème année (Scolaire)"/>
    <n v="6477800"/>
    <s v="094"/>
    <n v="5045"/>
    <x v="12"/>
    <m/>
    <n v="1110"/>
    <x v="0"/>
    <n v="6"/>
    <n v="38457257"/>
    <s v="2020-2021"/>
    <n v="2187"/>
    <s v="VOISINS LE BRETONNEUX"/>
    <s v="Maurepas"/>
    <n v="7809"/>
    <s v="YVELINES"/>
    <n v="1590"/>
    <s v="COURBEVOIE"/>
    <s v="Courbevoie-1"/>
    <n v="9212"/>
    <s v="HAUTS DE SEINE"/>
  </r>
  <r>
    <n v="1"/>
    <s v="M."/>
    <s v="Monsieur"/>
    <n v="58576638"/>
    <s v="SAMABALY"/>
    <s v="153079179BD"/>
    <s v="Aly"/>
    <m/>
    <d v="1999-03-17T00:00:00"/>
    <n v="24"/>
    <s v="CONAKRY"/>
    <n v="1999"/>
    <s v="Masculin"/>
    <s v="M"/>
    <n v="58582359"/>
    <m/>
    <s v="BTS"/>
    <m/>
    <s v="BTS"/>
    <m/>
    <s v="M. MEHDI SOUZANI Charyar"/>
    <x v="1"/>
    <s v="Echec"/>
    <n v="58559665"/>
    <x v="93"/>
    <s v="LPSPSTD120"/>
    <s v="LP Production Industrielle MDQPM 1an SAINT DENIS 2020-2021"/>
    <s v="M. MEHDI SOUZANI Charyar"/>
    <n v="58277248"/>
    <s v="ATMOSTAT"/>
    <s v="SIEGE SOCIAL 14"/>
    <n v="39915450900026"/>
    <m/>
    <s v="2562B"/>
    <s v="Mécanique industrielle"/>
    <n v="897457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7935532"/>
    <n v="591415"/>
    <s v="App Bac+1 ou 2 autres que DUT/BTS"/>
    <n v="6477800"/>
    <s v="094"/>
    <n v="5081"/>
    <x v="10"/>
    <m/>
    <n v="1110"/>
    <x v="0"/>
    <n v="6"/>
    <n v="38457257"/>
    <s v="2020-2021"/>
    <n v="1987"/>
    <s v="L HAY LES ROSES"/>
    <s v="Haÿ-les-Roses"/>
    <n v="9410"/>
    <s v="VAL DE MARNE"/>
    <n v="1163"/>
    <s v="VILLEJUIF"/>
    <s v="Villejuif"/>
    <n v="9420"/>
    <s v="VAL DE MARNE"/>
  </r>
  <r>
    <n v="2"/>
    <s v="Mme"/>
    <s v="Madame"/>
    <n v="58576647"/>
    <s v="VENTURI"/>
    <m/>
    <s v="Anna"/>
    <m/>
    <d v="1998-10-11T00:00:00"/>
    <n v="25"/>
    <s v="COLOMBES"/>
    <n v="1998"/>
    <s v="Féminin"/>
    <s v="F"/>
    <n v="58582898"/>
    <m/>
    <s v="Diplôme de niveau + 3 ou plus"/>
    <m/>
    <s v="Diplôme de niveau + 3 ou plus"/>
    <m/>
    <s v="M. PARIENTE Pierre"/>
    <x v="0"/>
    <s v="Reçu"/>
    <n v="58559566"/>
    <x v="25"/>
    <s v="MCGENAN119"/>
    <s v="Master Contrôle de Gestion et Audit Organisationnel CG 2ans NANTERRE 2019-2021"/>
    <s v="M. PARIENTE Pierre"/>
    <n v="58582906"/>
    <s v="Cabinet BEGUIN VETTERL"/>
    <s v="SIEGE SOCIAL 20"/>
    <n v="34330652800039"/>
    <m/>
    <s v="6920Z"/>
    <s v="Activités comptabl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6724"/>
    <n v="58556690"/>
    <s v="Autres diplôme Bac+4 (DI ou Ecole)"/>
    <n v="6477800"/>
    <s v="094"/>
    <n v="4969"/>
    <x v="17"/>
    <m/>
    <n v="1113"/>
    <x v="1"/>
    <n v="7"/>
    <n v="38457257"/>
    <s v="2020-2021"/>
    <n v="1835"/>
    <s v="HOUILLES"/>
    <s v="Houilles"/>
    <n v="7806"/>
    <s v="YVELINES"/>
    <n v="1248"/>
    <s v="PARIS 17"/>
    <m/>
    <m/>
    <s v="PARIS"/>
  </r>
  <r>
    <n v="1"/>
    <s v="M."/>
    <s v="Monsieur"/>
    <n v="58576657"/>
    <s v="DESMETTRE"/>
    <s v="040041121KB"/>
    <s v="Alexandre"/>
    <m/>
    <d v="2001-11-25T00:00:00"/>
    <n v="22"/>
    <s v="ALFORTVILLE"/>
    <n v="2001"/>
    <s v="Masculin"/>
    <s v="M"/>
    <n v="58583109"/>
    <m/>
    <s v="Baccalauréat général"/>
    <m/>
    <s v="DUT"/>
    <m/>
    <s v="M. ZANCHET Jean"/>
    <x v="0"/>
    <s v="Reçu"/>
    <n v="58559571"/>
    <x v="66"/>
    <s v="TCOMCRE120"/>
    <s v="DUT Techniques de Commercialisation 1an CRETEIL 2020-2021"/>
    <s v="M. ZANCHET Jean"/>
    <n v="58582640"/>
    <s v="SEGEP"/>
    <m/>
    <n v="38035659200028"/>
    <m/>
    <s v="4711D"/>
    <s v="Supermarché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990736"/>
    <n v="591412"/>
    <s v="IUT 1ère année (Scolaire)"/>
    <n v="6477800"/>
    <s v="094"/>
    <n v="5013"/>
    <x v="15"/>
    <m/>
    <n v="1108"/>
    <x v="4"/>
    <n v="5"/>
    <n v="38457257"/>
    <s v="2020-2021"/>
    <n v="1225"/>
    <s v="CRETEIL"/>
    <s v="Créteil-1"/>
    <n v="9407"/>
    <s v="VAL DE MARNE"/>
    <n v="1373"/>
    <s v="PARIS 07"/>
    <m/>
    <m/>
    <s v="PARIS"/>
  </r>
  <r>
    <n v="1"/>
    <s v="M."/>
    <s v="Monsieur"/>
    <n v="58576660"/>
    <s v="FRANÇOIS"/>
    <m/>
    <s v="Géraldine"/>
    <m/>
    <d v="1999-11-04T00:00:00"/>
    <n v="24"/>
    <s v="EPINAY-SUR-SEINE"/>
    <n v="1999"/>
    <s v="Masculin"/>
    <s v="M"/>
    <n v="58582250"/>
    <m/>
    <s v="BTS"/>
    <m/>
    <s v="BTS"/>
    <m/>
    <s v="M. RODDIER Stéphane"/>
    <x v="0"/>
    <s v="Reçu"/>
    <n v="58559562"/>
    <x v="18"/>
    <s v="LPSMSTD320"/>
    <s v="LP Gestion de la Production Industrielle ESF 1an SAINT-DENIS 2020-2021"/>
    <s v="M. RUAUX Dominique"/>
    <n v="58502411"/>
    <s v="SNCF RESEAU"/>
    <m/>
    <n v="41228073718270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111789"/>
    <n v="591445"/>
    <s v="BTS 2ème année (scolaire)"/>
    <n v="6477800"/>
    <s v="094"/>
    <n v="5081"/>
    <x v="10"/>
    <m/>
    <n v="1110"/>
    <x v="0"/>
    <n v="6"/>
    <n v="38457257"/>
    <s v="2020-2021"/>
    <n v="2535"/>
    <s v="GOUSSAINVILLE"/>
    <s v="Goussainville"/>
    <n v="9512"/>
    <s v="VAL D'OISE"/>
    <n v="1529"/>
    <s v="PARIS 14"/>
    <m/>
    <m/>
    <s v="PARIS"/>
  </r>
  <r>
    <n v="1"/>
    <s v="M."/>
    <s v="Monsieur"/>
    <n v="58576667"/>
    <s v="BARIOT"/>
    <m/>
    <s v="Mathieu"/>
    <m/>
    <d v="1999-08-26T00:00:00"/>
    <n v="24"/>
    <s v="LAGNY SUR MARNE"/>
    <n v="1999"/>
    <s v="Masculin"/>
    <s v="M"/>
    <n v="58582201"/>
    <m/>
    <s v="BTS"/>
    <m/>
    <s v="BTS"/>
    <m/>
    <s v="M. SANTIN Jean-Jacques"/>
    <x v="0"/>
    <s v="Reçu"/>
    <n v="58559673"/>
    <x v="81"/>
    <s v="LPMOSTD120"/>
    <s v="LP Mécanique Métiers de la Concept° et de la Fabricat° 1an SAINT-DENIS 2020-2021"/>
    <s v="M. LOPEZ Bruno"/>
    <n v="58285758"/>
    <s v="ETABLISSEMENT BARIOT"/>
    <m/>
    <n v="32517613900047"/>
    <m/>
    <s v="2562B"/>
    <s v="Mécanique industrielle"/>
    <n v="897455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58362679"/>
    <n v="51363213"/>
    <s v="Apprentissage 2ème année BTS"/>
    <n v="6477800"/>
    <s v="094"/>
    <n v="5081"/>
    <x v="10"/>
    <m/>
    <n v="1110"/>
    <x v="0"/>
    <n v="6"/>
    <n v="38457257"/>
    <s v="2020-2021"/>
    <n v="1547"/>
    <s v="CHELLES"/>
    <s v="Chelles"/>
    <n v="7702"/>
    <s v="SEINE ET MARNE"/>
    <n v="1829"/>
    <s v="THORIGNY SUR MARNE"/>
    <s v="Lagny-sur-Marne"/>
    <n v="7709"/>
    <s v="SEINE ET MARNE"/>
  </r>
  <r>
    <n v="1"/>
    <s v="M."/>
    <s v="Monsieur"/>
    <n v="58577313"/>
    <s v="ARCIER"/>
    <m/>
    <s v="Mathyeu"/>
    <m/>
    <d v="2001-07-11T00:00:00"/>
    <n v="22"/>
    <s v="LE BLANC MESNIL"/>
    <n v="2001"/>
    <s v="Masculin"/>
    <s v="M"/>
    <n v="58583054"/>
    <m/>
    <s v="Baccalauréat général"/>
    <m/>
    <s v="Baccalauréat général"/>
    <m/>
    <s v="Mme PIEDELOUP Claire"/>
    <x v="0"/>
    <s v="Reçu"/>
    <n v="58559576"/>
    <x v="82"/>
    <s v="GIMASEN120"/>
    <s v="DUT Génie Industriel et Maintenance 1an SENART 2020-2021"/>
    <s v="Mme PIEDELOUP Claire"/>
    <n v="164802"/>
    <s v="RENAULT SAS"/>
    <m/>
    <n v="78012998700902"/>
    <s v="343Z"/>
    <s v="2910Z"/>
    <s v="Construction de véhicules automobil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732"/>
    <n v="591412"/>
    <s v="IUT 1ère année (Scolaire)"/>
    <n v="6477800"/>
    <s v="094"/>
    <n v="4977"/>
    <x v="14"/>
    <m/>
    <n v="1108"/>
    <x v="4"/>
    <n v="5"/>
    <n v="38457257"/>
    <s v="2020-2021"/>
    <n v="2071"/>
    <s v="LE RAINCY"/>
    <s v="Villemomble"/>
    <n v="9321"/>
    <s v="SEINE SAINT DENIS"/>
    <n v="2836"/>
    <s v="CLEON"/>
    <s v="Caudebec-lès-Elbeuf"/>
    <n v="7605"/>
    <s v="SEINE MARITIME"/>
  </r>
  <r>
    <n v="2"/>
    <s v="Mme"/>
    <s v="Madame"/>
    <n v="58577319"/>
    <s v="BAR"/>
    <m/>
    <s v="Alexandra"/>
    <m/>
    <d v="2001-06-06T00:00:00"/>
    <n v="22"/>
    <s v="COLOMBES"/>
    <n v="2001"/>
    <s v="Féminin"/>
    <s v="F"/>
    <n v="58582375"/>
    <m/>
    <s v="Baccalauréat technologique"/>
    <m/>
    <s v="Baccalauréat technologique"/>
    <m/>
    <s v="Mme EDEY GAMASSOU Claire"/>
    <x v="0"/>
    <s v="Reçu"/>
    <n v="58559571"/>
    <x v="66"/>
    <s v="TCOMCRE120"/>
    <s v="DUT Techniques de Commercialisation 1an CRETEIL 2020-2021"/>
    <s v="M. ZANCHET Jean"/>
    <n v="58582379"/>
    <s v="GULDMANN"/>
    <s v="GULDMANN"/>
    <n v="44235713300036"/>
    <m/>
    <s v="4774Z"/>
    <s v="Commerce de détail d'articles médicaux et orthopédiques en magasin spécialisé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786166"/>
    <n v="591412"/>
    <s v="IUT 1ère année (Scolaire)"/>
    <n v="6477800"/>
    <s v="094"/>
    <n v="5013"/>
    <x v="15"/>
    <m/>
    <n v="1108"/>
    <x v="4"/>
    <n v="5"/>
    <n v="38457257"/>
    <s v="2020-2021"/>
    <n v="1806"/>
    <s v="YERRES"/>
    <s v="Yerres"/>
    <n v="9121"/>
    <s v="ESSONNE"/>
    <n v="1481"/>
    <s v="MONTROUGE"/>
    <s v="Montrouge"/>
    <n v="9218"/>
    <s v="HAUTS DE SEINE"/>
  </r>
  <r>
    <n v="2"/>
    <s v="Mme"/>
    <s v="Madame"/>
    <n v="58520532"/>
    <s v="SAF"/>
    <s v="081758292AB"/>
    <s v="Wafaa"/>
    <m/>
    <d v="2000-08-22T00:00:00"/>
    <n v="23"/>
    <s v="TRAPPES"/>
    <n v="2000"/>
    <s v="Féminin"/>
    <s v="F"/>
    <n v="58598782"/>
    <m/>
    <s v="Baccalauréat général"/>
    <m/>
    <s v="Baccalauréat général"/>
    <m/>
    <s v="Mme GENTNER Valérie"/>
    <x v="0"/>
    <s v="Reçu"/>
    <n v="58559650"/>
    <x v="31"/>
    <s v="TCOMCER119"/>
    <s v="DUT Techniques de Commercialisation 2ans CERGY 2019-2021"/>
    <s v="Mme GENTNER Valérie"/>
    <n v="319788"/>
    <s v="SKF FRANCE"/>
    <m/>
    <n v="55204883700397"/>
    <m/>
    <s v="2815Z"/>
    <s v="Fabrication d'engrenages et d'organes mécaniques de transmission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18"/>
    <m/>
    <n v="1108"/>
    <x v="4"/>
    <n v="5"/>
    <n v="38457257"/>
    <s v="2020-2021"/>
    <n v="1909"/>
    <s v="PLAISIR"/>
    <s v="Plaisir"/>
    <n v="7812"/>
    <s v="YVELINES"/>
    <n v="4825"/>
    <s v="MONTIGNY LE BRETONNEUX"/>
    <s v="Montigny-le-Bretonneux"/>
    <n v="7810"/>
    <s v="YVELINES"/>
  </r>
  <r>
    <n v="1"/>
    <s v="M."/>
    <s v="Monsieur"/>
    <n v="58520607"/>
    <s v="DE MELO TAVARES"/>
    <s v="080633456CF"/>
    <s v="David"/>
    <m/>
    <d v="2001-11-09T00:00:00"/>
    <n v="22"/>
    <s v="PORTUGAL"/>
    <n v="2001"/>
    <s v="Masculin"/>
    <s v="M"/>
    <n v="58598839"/>
    <m/>
    <s v="Baccalauréat technologique"/>
    <m/>
    <s v="Baccalauréat technologique"/>
    <m/>
    <s v="Mme BURNICHON Caroline"/>
    <x v="0"/>
    <s v="Reçu"/>
    <n v="58559730"/>
    <x v="37"/>
    <s v="TCOMRAM119"/>
    <s v="DUT Techniques de Commercialisation 2ans RAMBOUILLET 2019-2021"/>
    <s v="Mme ROUSSEAU Barbara"/>
    <n v="58523790"/>
    <s v="MAG IDIS"/>
    <s v="SIEGE SOCIAL 19"/>
    <n v="48849578900023"/>
    <m/>
    <s v="4711D"/>
    <s v="Supermarché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833"/>
    <s v="ST CYR L ECOLE"/>
    <s v="Saint-Cyr-l'École"/>
    <n v="7815"/>
    <s v="YVELINES"/>
    <n v="1876"/>
    <s v="GUYANCOURT"/>
    <s v="Montigny-le-Bretonneux"/>
    <n v="7810"/>
    <s v="YVELINES"/>
  </r>
  <r>
    <n v="2"/>
    <s v="Mme"/>
    <s v="Madame"/>
    <n v="58520640"/>
    <s v="GOMES ANTUNES"/>
    <s v="2409028208X"/>
    <s v="Ana"/>
    <m/>
    <d v="1998-06-26T00:00:00"/>
    <n v="25"/>
    <s v="ALFORTVILLE"/>
    <n v="1998"/>
    <s v="Féminin"/>
    <s v="F"/>
    <n v="58599254"/>
    <m/>
    <s v="Diplôme de niveau + 3 ou plus"/>
    <m/>
    <s v="Diplôme de niveau + 3 ou plus"/>
    <m/>
    <s v="M. DERUMEZ Christophe"/>
    <x v="0"/>
    <s v="Reçu"/>
    <n v="58559642"/>
    <x v="8"/>
    <s v="MCGECRE119"/>
    <s v="Master Contrôle de Gestion et Audit Organisationnel CGAD 2ans CRETEIL 2019-2021"/>
    <s v="M. AUTISSIER David"/>
    <n v="58433204"/>
    <s v="NRJ GROUP"/>
    <m/>
    <n v="33203612800061"/>
    <m/>
    <s v="7010Z"/>
    <s v="Activités des sièges sociaux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58545916"/>
    <n v="591414"/>
    <s v="Apprentissage Bac +4 (Master)"/>
    <n v="6477800"/>
    <s v="094"/>
    <n v="5208"/>
    <x v="1"/>
    <m/>
    <n v="1113"/>
    <x v="1"/>
    <n v="7"/>
    <n v="38457257"/>
    <s v="2020-2021"/>
    <n v="58021938"/>
    <s v="ALFORTVILLE"/>
    <s v="Alfortville"/>
    <n v="9401"/>
    <s v="VAL DE MARNE"/>
    <n v="1422"/>
    <s v="PARIS 16"/>
    <m/>
    <m/>
    <s v="PARIS"/>
  </r>
  <r>
    <n v="2"/>
    <s v="Mme"/>
    <s v="Madame"/>
    <n v="58520667"/>
    <s v="LACROIX"/>
    <s v=" 070923253E"/>
    <s v="Ilona"/>
    <m/>
    <d v="2001-05-05T00:00:00"/>
    <n v="22"/>
    <s v="VERSAILLES"/>
    <n v="2001"/>
    <s v="Féminin"/>
    <s v="F"/>
    <n v="58598857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149287"/>
    <s v="STERLING SIHI FRANCE"/>
    <s v="SIEGE SOCIAL 11"/>
    <n v="77570814200010"/>
    <m/>
    <s v="2813Z"/>
    <s v="Fabrication d'autres pompes et compresseur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2187"/>
    <s v="VOISINS LE BRETONNEUX"/>
    <s v="Maurepas"/>
    <n v="7809"/>
    <s v="YVELINES"/>
    <n v="1582"/>
    <s v="TRAPPES"/>
    <s v="Trappes"/>
    <n v="7818"/>
    <s v="YVELINES"/>
  </r>
  <r>
    <n v="1"/>
    <s v="M."/>
    <s v="Monsieur"/>
    <n v="58520676"/>
    <s v="LASNE"/>
    <s v="133320384AF"/>
    <s v="Gaël"/>
    <m/>
    <d v="1996-04-05T00:00:00"/>
    <n v="27"/>
    <s v="FONTENAY AUX ROSES"/>
    <n v="1996"/>
    <s v="Masculin"/>
    <s v="M"/>
    <n v="58596172"/>
    <m/>
    <s v="Diplôme de niveau + 3 ou plus"/>
    <m/>
    <s v="Diplôme de niveau + 3 ou plus"/>
    <m/>
    <s v="M. TALAUCHER Laurent"/>
    <x v="0"/>
    <s v="Reçu"/>
    <n v="58559689"/>
    <x v="38"/>
    <s v="GACORAM119"/>
    <s v="DUT Gestion Administrative et Commerciale 2ans RAMBOUILLET 2019-2021"/>
    <s v="M. TALAUCHER Laurent"/>
    <n v="58489129"/>
    <s v="ASS DE MOYENS ASSURANCES PERSONNES"/>
    <m/>
    <n v="84059993000202"/>
    <m/>
    <s v="6629Z"/>
    <s v="Autres activités auxiliaires d'assurance et de caisses de retraite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58101965"/>
    <s v="Sans établissement"/>
    <n v="5101"/>
    <x v="21"/>
    <m/>
    <n v="1108"/>
    <x v="4"/>
    <n v="5"/>
    <n v="38457257"/>
    <s v="2020-2021"/>
    <n v="1918"/>
    <s v="ELANCOURT"/>
    <s v="Trappes"/>
    <n v="7818"/>
    <s v="YVELINES"/>
    <n v="1876"/>
    <s v="GUYANCOURT"/>
    <s v="Montigny-le-Bretonneux"/>
    <n v="7810"/>
    <s v="YVELINES"/>
  </r>
  <r>
    <n v="1"/>
    <s v="M."/>
    <s v="Monsieur"/>
    <n v="58520741"/>
    <s v="CAMUS"/>
    <s v="072037717BC"/>
    <s v="Alexis"/>
    <m/>
    <d v="2001-09-30T00:00:00"/>
    <n v="22"/>
    <s v="LE CHESNAY"/>
    <n v="2001"/>
    <s v="Masculin"/>
    <s v="M"/>
    <n v="58598837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396641"/>
    <s v="OXILEO"/>
    <s v="SIEGE SOCIAL 16"/>
    <n v="48352037500021"/>
    <m/>
    <s v="6202A"/>
    <s v="Conseil en systèmes et logiciels informatiqu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496"/>
    <s v="RAMBOUILLET"/>
    <s v="Rambouillet"/>
    <n v="7814"/>
    <s v="YVELINES"/>
    <n v="1909"/>
    <s v="PLAISIR"/>
    <s v="Plaisir"/>
    <n v="7812"/>
    <s v="YVELINES"/>
  </r>
  <r>
    <n v="1"/>
    <s v="M."/>
    <s v="Monsieur"/>
    <n v="58521075"/>
    <s v="LECOUVE THEODORE"/>
    <m/>
    <s v="Baptiste"/>
    <m/>
    <d v="2001-03-29T00:00:00"/>
    <n v="22"/>
    <s v="RAMBOUILLET"/>
    <n v="2001"/>
    <s v="Masculin"/>
    <s v="M"/>
    <n v="58598859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227473"/>
    <s v="SOCIETE ORAY"/>
    <s v="SIEGE SOCIAL 13"/>
    <n v="61980063400013"/>
    <m/>
    <s v="2670Z"/>
    <s v="Fabrication de matériels optique et photographique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2112719"/>
    <s v="BOINVILLE LE GAILLARD"/>
    <s v="Rambouillet"/>
    <n v="7814"/>
    <s v="YVELINES"/>
    <n v="1635"/>
    <s v="DOURDAN"/>
    <s v="Dourdan"/>
    <n v="9105"/>
    <s v="ESSONNE"/>
  </r>
  <r>
    <n v="2"/>
    <s v="Mme"/>
    <s v="Madame"/>
    <n v="58521191"/>
    <s v="TORRE"/>
    <s v="0FNXMP00O80"/>
    <s v="Giulia"/>
    <m/>
    <d v="1991-10-31T00:00:00"/>
    <n v="32"/>
    <s v="ITALIE"/>
    <n v="1991"/>
    <s v="Féminin"/>
    <s v="F"/>
    <n v="58599278"/>
    <m/>
    <s v="Diplôme de niveau + 3 ou plus"/>
    <m/>
    <s v="Diplôme de niveau + 3 ou plus"/>
    <m/>
    <s v="M. BROUSSE Stéphane"/>
    <x v="0"/>
    <s v="Reçu"/>
    <n v="58559642"/>
    <x v="8"/>
    <s v="MCGECRE119"/>
    <s v="Master Contrôle de Gestion et Audit Organisationnel CGAD 2ans CRETEIL 2019-2021"/>
    <s v="M. AUTISSIER David"/>
    <n v="58524584"/>
    <s v="ELRES"/>
    <m/>
    <n v="66202519651627"/>
    <m/>
    <s v="5629B"/>
    <s v="Autres services de restauration nca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990418"/>
    <n v="591414"/>
    <s v="Apprentissage Bac +4 (Master)"/>
    <n v="6477800"/>
    <s v="094"/>
    <n v="5208"/>
    <x v="1"/>
    <m/>
    <n v="1113"/>
    <x v="1"/>
    <n v="7"/>
    <n v="38457257"/>
    <s v="2020-2021"/>
    <n v="1725"/>
    <s v="VITRY SUR SEINE"/>
    <s v="Vitry-sur-Seine-1"/>
    <n v="9424"/>
    <s v="VAL DE MARNE"/>
    <n v="1601"/>
    <s v="FRESNES"/>
    <s v="Haÿ-les-Roses"/>
    <n v="9410"/>
    <s v="VAL DE MARNE"/>
  </r>
  <r>
    <n v="1"/>
    <s v="M."/>
    <s v="Monsieur"/>
    <n v="58521206"/>
    <s v="BONFILS"/>
    <s v="2511070408G"/>
    <s v="Pierre"/>
    <m/>
    <d v="2000-02-14T00:00:00"/>
    <n v="24"/>
    <s v="PARIS 11"/>
    <n v="2000"/>
    <s v="Masculin"/>
    <s v="M"/>
    <n v="58598680"/>
    <m/>
    <s v="Baccalauréat technologique"/>
    <m/>
    <s v="Baccalauréat technologique"/>
    <m/>
    <s v="M. HUOT Etienne"/>
    <x v="0"/>
    <s v="Reçu"/>
    <n v="58559662"/>
    <x v="39"/>
    <s v="GTREVEL119"/>
    <s v="DUT Réseaux et Télécommunications 2ans VELIZY 2019-2021"/>
    <s v="M. MARTY Samuel"/>
    <n v="143898"/>
    <s v="ORANGE"/>
    <m/>
    <n v="38012986611466"/>
    <m/>
    <s v="6110Z"/>
    <s v="Télécommunications filaires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6994819"/>
    <n v="591421"/>
    <s v="Apprentissage 1A de DUT"/>
    <n v="6477800"/>
    <s v="094"/>
    <n v="4993"/>
    <x v="22"/>
    <m/>
    <n v="1108"/>
    <x v="4"/>
    <n v="5"/>
    <n v="38457257"/>
    <s v="2020-2021"/>
    <n v="1211"/>
    <s v="CHATILLON"/>
    <s v="Châtillon"/>
    <n v="9207"/>
    <s v="HAUTS DE SEINE"/>
    <n v="4825"/>
    <s v="MONTIGNY LE BRETONNEUX"/>
    <s v="Montigny-le-Bretonneux"/>
    <n v="7810"/>
    <s v="YVELINES"/>
  </r>
  <r>
    <n v="1"/>
    <s v="M."/>
    <s v="Monsieur"/>
    <n v="58521221"/>
    <s v="CHAPRON"/>
    <s v="2509015141W"/>
    <s v="Vincent"/>
    <m/>
    <d v="1998-08-07T00:00:00"/>
    <n v="25"/>
    <s v="CORMEILLES EN PARISIS"/>
    <n v="1998"/>
    <s v="Masculin"/>
    <s v="M"/>
    <n v="58604821"/>
    <m/>
    <s v="Baccalauréat général"/>
    <m/>
    <s v="Baccalauréat général"/>
    <m/>
    <s v="Mme ZNAIDI Lamia"/>
    <x v="0"/>
    <s v="Reçu"/>
    <n v="58559750"/>
    <x v="28"/>
    <s v="DIENVIL118"/>
    <s v="Diplôme d'Ingénieur en Énergétique 3ans VILLETANEUSE 2018-2021"/>
    <s v="M. LOMBARDI Guillaume"/>
    <n v="38162815"/>
    <s v="CPCU LA CIE PARISIE DE CHAUFF URBAIN"/>
    <s v="SIEGE SOCIAL 16"/>
    <n v="54209732400017"/>
    <m/>
    <s v="3530Z"/>
    <s v="Production et distribution de vapeur et d'air conditionné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322845"/>
    <n v="58556353"/>
    <s v="Apprentissage Bac +4 (DI ou Ecole)"/>
    <n v="6477800"/>
    <s v="094"/>
    <n v="55136243"/>
    <x v="3"/>
    <m/>
    <n v="915961"/>
    <x v="2"/>
    <n v="7"/>
    <n v="38457257"/>
    <s v="2020-2021"/>
    <n v="2131"/>
    <s v="CORMEILLES EN PARISIS"/>
    <s v="Franconville"/>
    <n v="9510"/>
    <s v="VAL D'OISE"/>
    <n v="1200"/>
    <s v="PARIS 12"/>
    <m/>
    <m/>
    <s v="PARIS"/>
  </r>
  <r>
    <n v="2"/>
    <s v="Mme"/>
    <s v="Madame"/>
    <n v="58521239"/>
    <s v="HAPEYENKA"/>
    <s v="2508062117A"/>
    <s v="Angelina"/>
    <m/>
    <d v="1997-11-13T00:00:00"/>
    <n v="26"/>
    <s v="BIELORUSSIE"/>
    <n v="1997"/>
    <s v="Féminin"/>
    <s v="F"/>
    <n v="58599290"/>
    <m/>
    <s v="Diplôme de niveau + 3 ou plus"/>
    <m/>
    <s v="Diplôme de niveau + 3 ou plus"/>
    <m/>
    <s v="M. LESOBRE Thomas"/>
    <x v="0"/>
    <s v="Reçu"/>
    <n v="58559566"/>
    <x v="25"/>
    <s v="MCGENAN119"/>
    <s v="Master Contrôle de Gestion et Audit Organisationnel CG 2ans NANTERRE 2019-2021"/>
    <s v="M. PARIENTE Pierre"/>
    <n v="58545117"/>
    <s v="TAP HOLDING"/>
    <s v="SIEGE SOCIAL 19"/>
    <n v="49378709700010"/>
    <m/>
    <s v="6420Z"/>
    <s v="Activités des sociétés holding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647702"/>
    <n v="591414"/>
    <s v="Apprentissage Bac +4 (Master)"/>
    <n v="6477800"/>
    <s v="094"/>
    <n v="4969"/>
    <x v="17"/>
    <m/>
    <n v="1113"/>
    <x v="1"/>
    <n v="7"/>
    <n v="38457257"/>
    <s v="2020-2021"/>
    <n v="37926870"/>
    <s v="BREUILPONT"/>
    <s v="Pacy-sur-Eure"/>
    <n v="2716"/>
    <s v="EURE"/>
    <n v="1909"/>
    <s v="PLAISIR"/>
    <s v="Plaisir"/>
    <n v="7812"/>
    <s v="YVELINES"/>
  </r>
  <r>
    <n v="1"/>
    <s v="M."/>
    <s v="Monsieur"/>
    <n v="58521254"/>
    <s v="KOSTINE"/>
    <s v="143008648AE"/>
    <s v="Denis"/>
    <m/>
    <d v="1998-07-30T00:00:00"/>
    <n v="25"/>
    <s v="CRETEIL"/>
    <n v="1998"/>
    <s v="Masculin"/>
    <s v="M"/>
    <n v="58596170"/>
    <m/>
    <s v="Baccalauréat général"/>
    <m/>
    <s v="Baccalauréat général"/>
    <m/>
    <s v="M. TALAUCHER Laurent"/>
    <x v="0"/>
    <s v="Reçu"/>
    <n v="58559689"/>
    <x v="38"/>
    <s v="GACORAM119"/>
    <s v="DUT Gestion Administrative et Commerciale 2ans RAMBOUILLET 2019-2021"/>
    <s v="M. TALAUCHER Laurent"/>
    <n v="58456288"/>
    <s v="FNAC"/>
    <m/>
    <n v="34328238000140"/>
    <m/>
    <s v="4754Z"/>
    <s v="Commerce de détail d'appareils électroménagers en magasin spécialisé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198"/>
    <s v="VELIZY VILLACOUBLAY"/>
    <s v="Versailles-2"/>
    <n v="7821"/>
    <s v="YVELINES"/>
    <n v="1198"/>
    <s v="VELIZY VILLACOUBLAY"/>
    <s v="Versailles-2"/>
    <n v="7821"/>
    <s v="YVELINES"/>
  </r>
  <r>
    <n v="2"/>
    <s v="Mme"/>
    <s v="Madame"/>
    <n v="58521398"/>
    <s v="LEGAY"/>
    <m/>
    <s v="Margot"/>
    <m/>
    <d v="2001-10-11T00:00:00"/>
    <n v="22"/>
    <s v="FONTAINEBLEAU"/>
    <n v="2001"/>
    <s v="Féminin"/>
    <s v="F"/>
    <n v="58607434"/>
    <m/>
    <s v="Baccalauréat général"/>
    <m/>
    <s v="Baccalauréat général"/>
    <m/>
    <s v="M. BOUGLET Johan"/>
    <x v="0"/>
    <s v="Reçu"/>
    <n v="58559622"/>
    <x v="43"/>
    <s v="GEAFFON119"/>
    <s v="DUT Gestion des Entreprises et des Administrations 2ans FONTAINEBLEAU 2019-2021"/>
    <s v="M. BOUGLET Johan"/>
    <n v="58612138"/>
    <s v="NORMACADRE"/>
    <s v="SIEGE SOCIAL 20"/>
    <n v="31746775100010"/>
    <m/>
    <s v="2511Z"/>
    <s v="Fabrication de structures métalliques et de parties de structur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970947"/>
    <n v="591421"/>
    <s v="Apprentissage 1A de DUT"/>
    <n v="6477800"/>
    <s v="094"/>
    <n v="4917"/>
    <x v="0"/>
    <m/>
    <n v="1108"/>
    <x v="4"/>
    <n v="5"/>
    <n v="38457257"/>
    <s v="2020-2021"/>
    <n v="2643"/>
    <s v="LE MALESHERBOIS"/>
    <s v="Malesherbes"/>
    <n v="4509"/>
    <s v="LOIRET"/>
    <n v="58034135"/>
    <s v="NEUVILLE AUX BOIS"/>
    <s v="Pithiviers"/>
    <n v="4517"/>
    <s v="LOIRET"/>
  </r>
  <r>
    <n v="2"/>
    <s v="Mme"/>
    <s v="Madame"/>
    <n v="58521430"/>
    <s v="COURTOIS"/>
    <m/>
    <s v="Justine"/>
    <m/>
    <d v="2001-11-30T00:00:00"/>
    <n v="22"/>
    <s v="FONTAINEBLEAU"/>
    <n v="2001"/>
    <s v="Féminin"/>
    <s v="F"/>
    <n v="58604841"/>
    <m/>
    <s v="Baccalauréat technologique"/>
    <m/>
    <s v="Baccalauréat technologique"/>
    <m/>
    <s v="Mme ROY Sandie"/>
    <x v="0"/>
    <s v="Reçu"/>
    <n v="58559622"/>
    <x v="43"/>
    <s v="GEAFFON119"/>
    <s v="DUT Gestion des Entreprises et des Administrations 2ans FONTAINEBLEAU 2019-2021"/>
    <s v="M. BOUGLET Johan"/>
    <n v="58529174"/>
    <s v="SAVEURS ET TRADITIONS"/>
    <s v="SIEGE SOCIAL 19"/>
    <n v="50091760400026"/>
    <m/>
    <s v="1071C"/>
    <s v="Boulangerie et boulangerie-pâtisserie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58205232"/>
    <n v="591421"/>
    <s v="Apprentissage 1A de DUT"/>
    <n v="6477800"/>
    <s v="094"/>
    <n v="4917"/>
    <x v="0"/>
    <m/>
    <n v="1108"/>
    <x v="4"/>
    <n v="5"/>
    <n v="38457257"/>
    <s v="2020-2021"/>
    <n v="2167"/>
    <s v="ST PIERRE LES NEMOURS"/>
    <s v="Nemours"/>
    <n v="7715"/>
    <s v="SEINE ET MARNE"/>
    <n v="2167"/>
    <s v="ST PIERRE LES NEMOURS"/>
    <s v="Nemours"/>
    <n v="7715"/>
    <s v="SEINE ET MARNE"/>
  </r>
  <r>
    <n v="1"/>
    <s v="M."/>
    <s v="Monsieur"/>
    <n v="58521637"/>
    <s v="BONNARD"/>
    <s v="081471762KA"/>
    <s v="Erwan"/>
    <m/>
    <d v="2001-07-16T00:00:00"/>
    <n v="22"/>
    <s v="PONTOISE"/>
    <n v="2001"/>
    <s v="Masculin"/>
    <s v="M"/>
    <n v="58598794"/>
    <m/>
    <s v="Baccalauréat général"/>
    <m/>
    <s v="Baccalauréat général"/>
    <m/>
    <s v="Mme GENTNER Valérie"/>
    <x v="0"/>
    <s v="Reçu"/>
    <n v="58559774"/>
    <x v="29"/>
    <s v="TCOMCER219"/>
    <s v="DUT Techniques de Commercialisation 2ans CERGY 2019-2021"/>
    <s v="Mme GENTNER Valérie"/>
    <n v="58453169"/>
    <s v="LA POSTE"/>
    <m/>
    <n v="35600000045566"/>
    <m/>
    <s v="5310Z"/>
    <s v="Activités de poste dans le cadre d'une obligation de service universel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18"/>
    <m/>
    <n v="1108"/>
    <x v="4"/>
    <n v="5"/>
    <n v="38457257"/>
    <s v="2020-2021"/>
    <n v="2040"/>
    <s v="ERAGNY"/>
    <s v="Cergy-2"/>
    <n v="9505"/>
    <s v="VAL D'OISE"/>
    <n v="1556"/>
    <s v="SARTROUVILLE"/>
    <s v="Sartrouville"/>
    <n v="7817"/>
    <s v="YVELINES"/>
  </r>
  <r>
    <n v="2"/>
    <s v="Mme"/>
    <s v="Madame"/>
    <n v="58521679"/>
    <s v="JADAN"/>
    <m/>
    <s v="Farah"/>
    <m/>
    <d v="1998-07-29T00:00:00"/>
    <n v="25"/>
    <s v="MONTMORENCY"/>
    <n v="1998"/>
    <s v="Féminin"/>
    <s v="F"/>
    <n v="58599292"/>
    <m/>
    <s v="Diplôme de niveau + 3 ou plus"/>
    <m/>
    <s v="Diplôme de niveau + 3 ou plus"/>
    <m/>
    <s v="Mme KUSZLA Catherine"/>
    <x v="0"/>
    <s v="Reçu"/>
    <n v="58559566"/>
    <x v="25"/>
    <s v="MCGENAN119"/>
    <s v="Master Contrôle de Gestion et Audit Organisationnel CG 2ans NANTERRE 2019-2021"/>
    <s v="M. PARIENTE Pierre"/>
    <n v="58474722"/>
    <s v="ESSILOR INTERNATIONAL"/>
    <m/>
    <n v="43976965400138"/>
    <m/>
    <s v="3250B"/>
    <s v="Fabrication de lunett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363195"/>
    <n v="591414"/>
    <s v="Apprentissage Bac +4 (Master)"/>
    <n v="6477800"/>
    <s v="094"/>
    <n v="4969"/>
    <x v="17"/>
    <m/>
    <n v="1113"/>
    <x v="1"/>
    <n v="7"/>
    <n v="38457257"/>
    <s v="2020-2021"/>
    <n v="1524"/>
    <s v="DEUIL LA BARRE"/>
    <s v="Deuil-la-Barre"/>
    <n v="9506"/>
    <s v="VAL D'OISE"/>
    <n v="1463"/>
    <s v="CHARENTON LE PONT"/>
    <s v="Charenton-le-Pont"/>
    <n v="9405"/>
    <s v="VAL DE MARNE"/>
  </r>
  <r>
    <n v="1"/>
    <s v="M."/>
    <s v="Monsieur"/>
    <n v="58521694"/>
    <s v="LASSEMBLÉE"/>
    <s v="081109658KD"/>
    <s v="Lorris"/>
    <m/>
    <d v="2001-10-11T00:00:00"/>
    <n v="22"/>
    <s v="SENLIS"/>
    <n v="2001"/>
    <s v="Masculin"/>
    <s v="M"/>
    <n v="58598662"/>
    <m/>
    <s v="Baccalauréat général"/>
    <m/>
    <s v="Baccalauréat général"/>
    <m/>
    <s v="M. FONTAINE David"/>
    <x v="0"/>
    <s v="Reçu"/>
    <n v="58559505"/>
    <x v="26"/>
    <s v="GTHEVAV119"/>
    <s v="DUT Génie Thermique et Energie 2ans VILLE D'AVRAY 2019-2021"/>
    <s v="M. SAILLARD Jérôme"/>
    <n v="38143224"/>
    <s v="ENTREPRISE DETOISIEN"/>
    <m/>
    <n v="33976602400022"/>
    <m/>
    <s v="4322A"/>
    <s v="Travaux d'installation d'eau et de gaz en tous locaux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58545614"/>
    <n v="591421"/>
    <s v="Apprentissage 1A de DUT"/>
    <n v="6477800"/>
    <s v="094"/>
    <n v="5045"/>
    <x v="12"/>
    <m/>
    <n v="1108"/>
    <x v="4"/>
    <n v="5"/>
    <n v="38457257"/>
    <s v="2020-2021"/>
    <n v="1442"/>
    <s v="CHAVILLE"/>
    <s v="Meudon"/>
    <n v="9217"/>
    <s v="HAUTS DE SEINE"/>
    <n v="2102"/>
    <s v="CACHAN"/>
    <s v="Cachan"/>
    <n v="9402"/>
    <s v="VAL DE MARNE"/>
  </r>
  <r>
    <n v="2"/>
    <s v="Mme"/>
    <s v="Madame"/>
    <n v="58521721"/>
    <s v="PALONOVA"/>
    <s v="0JQT0U00ULS"/>
    <s v="Nadiya"/>
    <m/>
    <d v="1991-10-08T00:00:00"/>
    <n v="32"/>
    <s v="RUSSIE"/>
    <n v="1991"/>
    <s v="Féminin"/>
    <s v="F"/>
    <n v="58598631"/>
    <m/>
    <s v="Baccalauréat professionnel, BT, BPA"/>
    <m/>
    <s v="Baccalauréat professionnel, BT, BPA"/>
    <m/>
    <s v="M. ANTOINE Philippe"/>
    <x v="0"/>
    <s v="Reçu"/>
    <n v="58559591"/>
    <x v="19"/>
    <s v="GMPRVAV119"/>
    <s v="DUT Génie Mécanique et Productique 2ans VILLE D'AVRAY 2019-2021"/>
    <s v="Mme RANGER Julie"/>
    <n v="58523723"/>
    <s v="FIVES STEIN"/>
    <s v="SIEGE SOCIAL 16"/>
    <n v="38382993400033"/>
    <m/>
    <s v="2821Z"/>
    <s v="Fabrication de fours et brûleurs"/>
    <n v="897455"/>
    <n v="58516717"/>
    <s v="DUT GMP 2ans VAV***"/>
    <s v="DUT Génie Mécanique et Productique VILLE D'AVRAY"/>
    <n v="35025101"/>
    <n v="58516717"/>
    <x v="19"/>
    <x v="19"/>
    <n v="35025101"/>
    <m/>
    <s v="APPRENTI"/>
    <s v="APP"/>
    <n v="897467"/>
    <s v="Industrie"/>
    <s v="Indus"/>
    <m/>
    <n v="8334657"/>
    <n v="58309759"/>
    <n v="591421"/>
    <s v="Apprentissage 1A de DUT"/>
    <n v="6477800"/>
    <s v="094"/>
    <n v="5045"/>
    <x v="12"/>
    <m/>
    <n v="1108"/>
    <x v="4"/>
    <n v="5"/>
    <n v="38457257"/>
    <s v="2020-2021"/>
    <n v="1740"/>
    <s v="ANDRESY"/>
    <s v="Conflans-Sainte-Honorine"/>
    <n v="7805"/>
    <s v="YVELINES"/>
    <n v="1362"/>
    <s v="MAISONS ALFORT"/>
    <s v="Maisons-Alfort"/>
    <n v="9413"/>
    <s v="VAL DE MARNE"/>
  </r>
  <r>
    <n v="1"/>
    <s v="M."/>
    <s v="Monsieur"/>
    <n v="58521742"/>
    <s v="TESTA"/>
    <s v="070514399EC"/>
    <s v="Benjamin"/>
    <m/>
    <d v="2001-06-10T00:00:00"/>
    <n v="22"/>
    <s v="VERSAILLES"/>
    <n v="2001"/>
    <s v="Masculin"/>
    <s v="M"/>
    <n v="58598635"/>
    <d v="2021-08-15T00:00:00"/>
    <s v="Baccalauréat général"/>
    <m/>
    <s v="Baccalauréat général"/>
    <m/>
    <s v="M. MILLION Bruno"/>
    <x v="0"/>
    <s v="Reçu"/>
    <n v="58559591"/>
    <x v="19"/>
    <s v="GMPRVAV119"/>
    <s v="DUT Génie Mécanique et Productique 2ans VILLE D'AVRAY 2019-2021"/>
    <s v="Mme RANGER Julie"/>
    <n v="58255558"/>
    <s v="NEXTER SYSTEMS"/>
    <m/>
    <n v="37970634400056"/>
    <m/>
    <s v="2540Z"/>
    <s v="Fabrication d'armes et de munitions"/>
    <n v="897455"/>
    <n v="58516717"/>
    <s v="DUT GMP 2ans VAV***"/>
    <s v="DUT Génie Mécanique et Productique VILLE D'AVRAY"/>
    <n v="35025101"/>
    <n v="58516717"/>
    <x v="19"/>
    <x v="19"/>
    <n v="35025101"/>
    <m/>
    <s v="APPRENTI"/>
    <s v="APP"/>
    <n v="897467"/>
    <s v="Industrie"/>
    <s v="Indus"/>
    <m/>
    <n v="8334657"/>
    <n v="5914459"/>
    <n v="591421"/>
    <s v="Apprentissage 1A de DUT"/>
    <n v="6477800"/>
    <s v="094"/>
    <n v="5045"/>
    <x v="12"/>
    <m/>
    <n v="1108"/>
    <x v="4"/>
    <n v="5"/>
    <n v="38457257"/>
    <s v="2020-2021"/>
    <n v="1909"/>
    <s v="PLAISIR"/>
    <s v="Plaisir"/>
    <n v="7812"/>
    <s v="YVELINES"/>
    <n v="1207"/>
    <s v="VERSAILLES"/>
    <s v="Versailles-1"/>
    <n v="7820"/>
    <s v="YVELINES"/>
  </r>
  <r>
    <n v="1"/>
    <s v="M."/>
    <s v="Monsieur"/>
    <n v="58522366"/>
    <s v="GHOUL"/>
    <m/>
    <s v="Mohamed"/>
    <m/>
    <d v="1996-08-20T00:00:00"/>
    <n v="27"/>
    <s v="TUNISIE"/>
    <n v="1996"/>
    <s v="Masculin"/>
    <s v="M"/>
    <n v="58600015"/>
    <m/>
    <s v="Diplôme de niveau + 3 ou plus"/>
    <m/>
    <s v="Diplôme de niveau + 3 ou plus"/>
    <m/>
    <s v="Mme DIAZ Gladys"/>
    <x v="0"/>
    <s v="Reçu"/>
    <n v="58559548"/>
    <x v="3"/>
    <s v="DIIRVIL118"/>
    <s v="Diplôme d'Ingénieur en Informatique et Réseaux 3ans VILLETANEUSE 2018-2021"/>
    <s v="M. DAVID Julien"/>
    <n v="338664"/>
    <s v="PSA AUTOMOBILES"/>
    <m/>
    <n v="54206547900322"/>
    <s v="341Z"/>
    <s v="2910Z"/>
    <s v="Construction de véhicules automobil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206867"/>
    <n v="58556353"/>
    <s v="Apprentissage Bac +4 (DI ou Ecole)"/>
    <n v="6477800"/>
    <s v="094"/>
    <n v="55136243"/>
    <x v="3"/>
    <m/>
    <n v="915961"/>
    <x v="2"/>
    <n v="7"/>
    <n v="38457257"/>
    <s v="2020-2021"/>
    <n v="1877"/>
    <s v="MASSY"/>
    <s v="Massy"/>
    <n v="9112"/>
    <s v="ESSONNE"/>
    <n v="1982"/>
    <s v="POISSY"/>
    <s v="Poissy"/>
    <n v="7813"/>
    <s v="YVELINES"/>
  </r>
  <r>
    <n v="1"/>
    <s v="M."/>
    <s v="Monsieur"/>
    <n v="58522416"/>
    <s v="OUADAH"/>
    <s v="081547474DJ"/>
    <s v="Anys"/>
    <m/>
    <d v="2001-09-04T00:00:00"/>
    <n v="22"/>
    <s v="DRANCY"/>
    <n v="2001"/>
    <s v="Masculin"/>
    <s v="M"/>
    <n v="58598670"/>
    <m/>
    <s v="Baccalauréat général"/>
    <m/>
    <s v="Baccalauréat général"/>
    <m/>
    <s v="M. BAUZIN Jean-Gabriel"/>
    <x v="0"/>
    <s v="Reçu"/>
    <n v="58559505"/>
    <x v="26"/>
    <s v="GTHEVAV119"/>
    <s v="DUT Génie Thermique et Energie 2ans VILLE D'AVRAY 2019-2021"/>
    <s v="M. SAILLARD Jérôme"/>
    <n v="58525174"/>
    <s v="C TEK"/>
    <s v="SIEGE SOCIAL 19"/>
    <n v="43380944900021"/>
    <m/>
    <s v="7112B"/>
    <s v="Ingénierie, études techniques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38550229"/>
    <n v="591421"/>
    <s v="Apprentissage 1A de DUT"/>
    <n v="6477800"/>
    <s v="094"/>
    <n v="5045"/>
    <x v="12"/>
    <m/>
    <n v="1108"/>
    <x v="4"/>
    <n v="5"/>
    <n v="38457257"/>
    <s v="2020-2021"/>
    <n v="2022"/>
    <s v="VAIRES SUR MARNE"/>
    <s v="Villeparisis"/>
    <n v="7723"/>
    <s v="SEINE ET MARNE"/>
    <n v="2928"/>
    <s v="ST THIBAULT DES VIGNES"/>
    <s v="Lagny-sur-Marne"/>
    <n v="7709"/>
    <s v="SEINE ET MARNE"/>
  </r>
  <r>
    <n v="1"/>
    <s v="M."/>
    <s v="Monsieur"/>
    <n v="58522458"/>
    <s v="YARDIN"/>
    <s v="U21612814"/>
    <s v="Pierre"/>
    <m/>
    <d v="1998-03-30T00:00:00"/>
    <n v="25"/>
    <s v="ETIOLLES"/>
    <n v="1998"/>
    <s v="Masculin"/>
    <s v="M"/>
    <n v="58599611"/>
    <m/>
    <s v="Diplôme de niveau + 3 ou plus"/>
    <m/>
    <s v="Diplôme de niveau + 3 ou plus"/>
    <m/>
    <s v="Mme BENABDALLAH Mounia"/>
    <x v="0"/>
    <s v="Reçu"/>
    <n v="58559553"/>
    <x v="1"/>
    <s v="MMIACRE119"/>
    <s v="Master Marketing et Vente Ingénieur d'Affaires 2ans  CRETEIL 2019-2021"/>
    <s v="M. JOURDAN Philippe"/>
    <n v="58401697"/>
    <s v="SOCIETE AIR FRANCE"/>
    <m/>
    <n v="42049517801616"/>
    <m/>
    <s v="5110Z"/>
    <s v="Transports aériens de passager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638245"/>
    <n v="591414"/>
    <s v="Apprentissage Bac +4 (Master)"/>
    <n v="6477800"/>
    <s v="094"/>
    <n v="5208"/>
    <x v="1"/>
    <m/>
    <n v="1113"/>
    <x v="1"/>
    <n v="7"/>
    <n v="38457257"/>
    <s v="2020-2021"/>
    <n v="1348"/>
    <s v="ETIOLLES"/>
    <s v="Draveil"/>
    <n v="9106"/>
    <s v="ESSONNE"/>
    <n v="1170"/>
    <s v="TREMBLAY EN FRANCE"/>
    <s v="Tremblay-en-France"/>
    <n v="9320"/>
    <s v="SEINE SAINT DENIS"/>
  </r>
  <r>
    <n v="2"/>
    <s v="Mme"/>
    <s v="Madame"/>
    <n v="58522585"/>
    <s v="MARTINEZ"/>
    <s v="071715952CJ"/>
    <s v="Léa"/>
    <m/>
    <d v="2001-11-17T00:00:00"/>
    <n v="22"/>
    <s v="MONTMORENCY"/>
    <n v="2001"/>
    <s v="Féminin"/>
    <s v="F"/>
    <n v="58598523"/>
    <m/>
    <s v="Baccalauréat général"/>
    <m/>
    <s v="Baccalauréat général"/>
    <m/>
    <s v="M. HARKAT Abdelkarim"/>
    <x v="0"/>
    <s v="Reçu"/>
    <n v="58559703"/>
    <x v="41"/>
    <s v="GEAHVIL119"/>
    <s v="DUT Gestion des Entreprises et des Administrations 2ans VILLETANEUSE 2019-2021"/>
    <s v="M. HARKAT Abdelkarim"/>
    <n v="58466747"/>
    <s v="MINISTERE DES ARMEES"/>
    <m/>
    <n v="13001651200019"/>
    <m/>
    <s v="8422Z"/>
    <s v="Défense"/>
    <n v="897455"/>
    <n v="5317"/>
    <s v="DUT GEA VIL option FC***"/>
    <s v="DUT GEA : gestion comptable et financière VILLETANEUSE"/>
    <n v="35031002"/>
    <n v="5317"/>
    <x v="40"/>
    <x v="40"/>
    <n v="35031002"/>
    <m/>
    <s v="APPRENTI PUBLIC"/>
    <s v="APP PUB"/>
    <n v="897463"/>
    <s v="Gestion"/>
    <s v="Gest"/>
    <m/>
    <n v="58542527"/>
    <n v="58542527"/>
    <n v="591421"/>
    <s v="Apprentissage 1A de DUT"/>
    <n v="6477800"/>
    <s v="094"/>
    <n v="5053"/>
    <x v="8"/>
    <m/>
    <n v="1108"/>
    <x v="4"/>
    <n v="5"/>
    <n v="38457257"/>
    <s v="2020-2021"/>
    <n v="1509"/>
    <s v="DOMONT"/>
    <s v="Domont"/>
    <n v="9507"/>
    <s v="VAL D'OISE"/>
    <n v="1478"/>
    <s v="ARCUEIL"/>
    <s v="Cachan"/>
    <n v="9402"/>
    <s v="VAL DE MARNE"/>
  </r>
  <r>
    <n v="1"/>
    <s v="M."/>
    <s v="Monsieur"/>
    <n v="58522672"/>
    <s v="CONDE"/>
    <s v="081444717HC"/>
    <s v="Hugo"/>
    <m/>
    <d v="2001-03-05T00:00:00"/>
    <n v="23"/>
    <s v="LE CHESNAY"/>
    <n v="2001"/>
    <s v="Masculin"/>
    <s v="M"/>
    <n v="58598652"/>
    <m/>
    <s v="Baccalauréat général"/>
    <m/>
    <s v="Baccalauréat général"/>
    <m/>
    <s v="M. LAMRIBEN Cyril"/>
    <x v="0"/>
    <s v="Reçu"/>
    <n v="58559505"/>
    <x v="26"/>
    <s v="GTHEVAV119"/>
    <s v="DUT Génie Thermique et Energie 2ans VILLE D'AVRAY 2019-2021"/>
    <s v="M. SAILLARD Jérôme"/>
    <n v="38067190"/>
    <s v="STULZ FRANCE"/>
    <s v="SIEGE SOCIAL 09"/>
    <n v="35319467300029"/>
    <m/>
    <s v="4690Z"/>
    <s v="Commerce de gros (commerce interentreprises) non spécialisé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58204375"/>
    <n v="591421"/>
    <s v="Apprentissage 1A de DUT"/>
    <n v="6477800"/>
    <s v="094"/>
    <n v="5045"/>
    <x v="12"/>
    <m/>
    <n v="1108"/>
    <x v="4"/>
    <n v="5"/>
    <n v="38457257"/>
    <s v="2020-2021"/>
    <n v="1861"/>
    <s v="CARRIERES SUR SEINE"/>
    <s v="Houilles"/>
    <n v="7806"/>
    <s v="YVELINES"/>
    <n v="2182"/>
    <s v="CROISSY SUR SEINE"/>
    <s v="Chatou"/>
    <n v="7803"/>
    <s v="YVELINES"/>
  </r>
  <r>
    <n v="1"/>
    <s v="M."/>
    <s v="Monsieur"/>
    <n v="58522867"/>
    <s v="TRASSARD"/>
    <s v="091089831FG"/>
    <s v="Jules"/>
    <m/>
    <d v="2001-09-28T00:00:00"/>
    <n v="22"/>
    <s v="FONTAINEBLEAU"/>
    <n v="2001"/>
    <s v="Masculin"/>
    <s v="M"/>
    <n v="58598915"/>
    <m/>
    <s v="Baccalauréat général"/>
    <m/>
    <s v="Baccalauréat général"/>
    <m/>
    <s v="M. GENTHON Christophe"/>
    <x v="0"/>
    <s v="Reçu"/>
    <n v="58559504"/>
    <x v="32"/>
    <s v="TCOMSCE219"/>
    <s v="DUT Techniques de Commercialisation 2ans SCEAUX 2019-2021"/>
    <s v="Mme STAROBINSKY Valéria"/>
    <n v="58505267"/>
    <s v="FRANCE ASCOM"/>
    <s v="SIEGE SOCIAL 18"/>
    <n v="38175704600085"/>
    <m/>
    <s v="4652Z"/>
    <s v="Commerce de gros (commerce interentreprises) de composants et d'équipements électroniques et de télé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545228"/>
    <n v="591421"/>
    <s v="Apprentissage 1A de DUT"/>
    <n v="6477800"/>
    <s v="094"/>
    <n v="4957"/>
    <x v="4"/>
    <m/>
    <n v="1108"/>
    <x v="4"/>
    <n v="5"/>
    <n v="38457257"/>
    <s v="2020-2021"/>
    <n v="2046"/>
    <s v="CHATENAY MALABRY"/>
    <s v="Châtenay-Malabry"/>
    <n v="9206"/>
    <s v="HAUTS DE SEINE"/>
    <n v="1301"/>
    <s v="SURESNES"/>
    <s v="Nanterre-2"/>
    <n v="9220"/>
    <s v="HAUTS DE SEINE"/>
  </r>
  <r>
    <n v="1"/>
    <s v="M."/>
    <s v="Monsieur"/>
    <n v="58522876"/>
    <s v="BERCHER"/>
    <s v="050028509BH"/>
    <s v="Rémy"/>
    <m/>
    <d v="2001-10-25T00:00:00"/>
    <n v="22"/>
    <s v="ARPAJON"/>
    <n v="2001"/>
    <s v="Masculin"/>
    <s v="M"/>
    <n v="58604874"/>
    <m/>
    <s v="Baccalauréat général"/>
    <m/>
    <s v="Baccalauréat général"/>
    <m/>
    <s v="Mme DROUELLE Isabelle"/>
    <x v="0"/>
    <s v="Reçu"/>
    <n v="58559741"/>
    <x v="89"/>
    <s v="MPHYORS119"/>
    <s v="DUT Mesures Physiques 2ans ORSAY 2019-2021"/>
    <s v="Mme ESCALLE-LEWIS Aurélie"/>
    <n v="143118"/>
    <s v="CEA"/>
    <m/>
    <n v="77568501900082"/>
    <m/>
    <s v="7219Z"/>
    <s v="Recherche-développement en autres sciences physiques et naturelles"/>
    <n v="897455"/>
    <n v="5325"/>
    <s v="DUT MP ORS***"/>
    <s v="DUT Mesures Physiques ORSAY"/>
    <n v="35011103"/>
    <n v="5325"/>
    <x v="85"/>
    <x v="85"/>
    <n v="35011103"/>
    <m/>
    <s v="APPRENTI SECTEUR PUBLIC"/>
    <s v="APP PUBLIC"/>
    <n v="897467"/>
    <s v="Industrie"/>
    <s v="Indus"/>
    <m/>
    <n v="58258873"/>
    <n v="6832011"/>
    <n v="591421"/>
    <s v="Apprentissage 1A de DUT"/>
    <n v="6477800"/>
    <s v="094"/>
    <n v="5073"/>
    <x v="29"/>
    <m/>
    <n v="1108"/>
    <x v="4"/>
    <n v="5"/>
    <n v="38457257"/>
    <s v="2020-2021"/>
    <n v="1791"/>
    <s v="MAROLLES EN HUREPOIX"/>
    <s v="Brétigny-sur-Orge"/>
    <n v="9103"/>
    <s v="ESSONNE"/>
    <n v="2139"/>
    <s v="ARPAJON"/>
    <s v="Arpajon"/>
    <n v="9101"/>
    <s v="ESSONNE"/>
  </r>
  <r>
    <n v="1"/>
    <s v="M."/>
    <s v="Monsieur"/>
    <n v="58523024"/>
    <s v="DESIRAT"/>
    <s v="080396018AH"/>
    <s v="Lucas"/>
    <m/>
    <d v="2001-09-24T00:00:00"/>
    <n v="22"/>
    <s v="ST HILARION"/>
    <n v="2001"/>
    <s v="Masculin"/>
    <s v="M"/>
    <n v="58598617"/>
    <m/>
    <s v="Baccalauréat technologique"/>
    <m/>
    <s v="Baccalauréat technologique"/>
    <m/>
    <s v="M. PERPERE Nicolas"/>
    <x v="0"/>
    <s v="Reçu"/>
    <n v="58559591"/>
    <x v="19"/>
    <s v="GMPRVAV119"/>
    <s v="DUT Génie Mécanique et Productique 2ans VILLE D'AVRAY 2019-2021"/>
    <s v="Mme RANGER Julie"/>
    <n v="58525028"/>
    <s v="CTA-MGA"/>
    <s v="SIEGE SOCIAL 19"/>
    <n v="49170271800041"/>
    <m/>
    <s v="2511Z"/>
    <s v="Fabrication de structures métalliques et de parties de structures"/>
    <n v="897455"/>
    <n v="58516717"/>
    <s v="DUT GMP 2ans VAV***"/>
    <s v="DUT Génie Mécanique et Productique VILLE D'AVRAY"/>
    <n v="35025101"/>
    <n v="58516717"/>
    <x v="19"/>
    <x v="19"/>
    <n v="35025101"/>
    <m/>
    <s v="APPRENTI"/>
    <s v="APP"/>
    <n v="897467"/>
    <s v="Industrie"/>
    <s v="Indus"/>
    <m/>
    <n v="8334657"/>
    <n v="40087053"/>
    <n v="591421"/>
    <s v="Apprentissage 1A de DUT"/>
    <n v="6477800"/>
    <s v="094"/>
    <n v="5045"/>
    <x v="12"/>
    <m/>
    <n v="1108"/>
    <x v="4"/>
    <n v="5"/>
    <n v="38457257"/>
    <s v="2020-2021"/>
    <n v="2112781"/>
    <s v="ST HILARION"/>
    <s v="Rambouillet"/>
    <n v="7814"/>
    <s v="YVELINES"/>
    <n v="3598"/>
    <s v="GAZERAN"/>
    <s v="Rambouillet"/>
    <n v="7814"/>
    <s v="YVELINES"/>
  </r>
  <r>
    <n v="1"/>
    <s v="M."/>
    <s v="Monsieur"/>
    <n v="58523027"/>
    <s v="DOS SANTOS SOUSA ALVES"/>
    <s v="050073331AK"/>
    <s v="José"/>
    <m/>
    <d v="2002-03-10T00:00:00"/>
    <n v="22"/>
    <s v="CHARTRES"/>
    <n v="2002"/>
    <s v="Masculin"/>
    <s v="M"/>
    <n v="58598843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449992"/>
    <s v="MDS"/>
    <s v="SIEGE SOCIAL 17"/>
    <n v="34422476100025"/>
    <m/>
    <s v="4649Z"/>
    <s v="Commerce de gros (commerce interentreprises) d'autres biens domestiques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635"/>
    <s v="DOURDAN"/>
    <s v="Dourdan"/>
    <n v="9105"/>
    <s v="ESSONNE"/>
    <n v="1635"/>
    <s v="DOURDAN"/>
    <s v="Dourdan"/>
    <n v="9105"/>
    <s v="ESSONNE"/>
  </r>
  <r>
    <n v="2"/>
    <s v="Mme"/>
    <s v="Madame"/>
    <n v="58523039"/>
    <s v="IZEM"/>
    <m/>
    <s v="Kenza"/>
    <m/>
    <d v="2000-12-25T00:00:00"/>
    <n v="23"/>
    <s v="AUBERVILLIERS"/>
    <n v="2000"/>
    <s v="Féminin"/>
    <s v="F"/>
    <n v="58596168"/>
    <m/>
    <s v="Baccalauréat général"/>
    <m/>
    <s v="Baccalauréat général"/>
    <m/>
    <s v="M. TALAUCHER Laurent"/>
    <x v="0"/>
    <s v="Reçu"/>
    <n v="58559689"/>
    <x v="38"/>
    <s v="GACORAM119"/>
    <s v="DUT Gestion Administrative et Commerciale 2ans RAMBOUILLET 2019-2021"/>
    <s v="M. TALAUCHER Laurent"/>
    <n v="58323853"/>
    <s v="SAP FRANCE"/>
    <s v="SIEGE SOCIAL 16"/>
    <n v="37982199400215"/>
    <m/>
    <s v="6202B"/>
    <s v="Tierce maintenance de systèmes et d'applications informatique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909"/>
    <s v="PLAISIR"/>
    <s v="Plaisir"/>
    <n v="7812"/>
    <s v="YVELINES"/>
    <n v="1271"/>
    <s v="LEVALLOIS PERRET"/>
    <s v="Levallois-Perret"/>
    <n v="9216"/>
    <s v="HAUTS DE SEINE"/>
  </r>
  <r>
    <n v="2"/>
    <s v="Mme"/>
    <s v="Madame"/>
    <n v="58523051"/>
    <s v="LAMEY"/>
    <s v="2408025761F"/>
    <s v="Eugenie"/>
    <m/>
    <d v="1997-12-18T00:00:00"/>
    <n v="26"/>
    <s v="PARIS 12"/>
    <n v="1997"/>
    <s v="Féminin"/>
    <s v="F"/>
    <n v="58599671"/>
    <m/>
    <s v="Diplôme de niveau + 3 ou plus"/>
    <m/>
    <s v="Diplôme de niveau + 3 ou plus"/>
    <m/>
    <s v="Mme CAMISULLIS Carole"/>
    <x v="0"/>
    <s v="Reçu"/>
    <n v="58559647"/>
    <x v="4"/>
    <s v="MMMRCRE119"/>
    <s v="Master Marketing et Vente - Management Opérationnel Réseaux Commerciaux 19-21"/>
    <s v="M. ETIENNE Jean-François"/>
    <n v="58524928"/>
    <s v="FORTUNEO"/>
    <s v="SIEGE SOCIAL 19"/>
    <n v="38428889000179"/>
    <m/>
    <s v="6419Z"/>
    <s v="Autres intermédiations monétair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38357811"/>
    <n v="591414"/>
    <s v="Apprentissage Bac +4 (Master)"/>
    <n v="6477800"/>
    <s v="094"/>
    <n v="5208"/>
    <x v="1"/>
    <m/>
    <n v="1113"/>
    <x v="1"/>
    <n v="7"/>
    <n v="38457257"/>
    <s v="2020-2021"/>
    <n v="1573"/>
    <s v="JOINVILLE LE PONT"/>
    <s v="Charenton-le-Pont"/>
    <n v="9405"/>
    <s v="VAL DE MARNE"/>
    <n v="1438"/>
    <s v="PUTEAUX"/>
    <s v="Courbevoie-2"/>
    <n v="9213"/>
    <s v="HAUTS DE SEINE"/>
  </r>
  <r>
    <n v="1"/>
    <s v="M."/>
    <s v="Monsieur"/>
    <n v="58523075"/>
    <s v="SACKO"/>
    <m/>
    <s v="Mahamadou"/>
    <m/>
    <d v="1994-12-01T00:00:00"/>
    <n v="29"/>
    <s v="MALI (SANGAFE)"/>
    <n v="1994"/>
    <s v="Masculin"/>
    <s v="M"/>
    <n v="58599472"/>
    <m/>
    <s v="Diplôme de niveau + 3 ou plus"/>
    <m/>
    <s v="Diplôme de niveau + 3 ou plus"/>
    <m/>
    <s v="M. SPICHER Antoine"/>
    <x v="0"/>
    <s v="Reçu"/>
    <n v="58559685"/>
    <x v="9"/>
    <s v="MINFCRE119"/>
    <s v="Master Informatique Logiciel Sûr 2ans CRETEIL 2019-2021"/>
    <s v="Mme PEKERGIN Nihal"/>
    <n v="58214533"/>
    <s v="INET PROCESS"/>
    <m/>
    <n v="48471686500031"/>
    <m/>
    <s v="6202A"/>
    <s v="Conseil en systèmes et logiciels informatiques"/>
    <n v="897455"/>
    <n v="58488170"/>
    <s v="Master Informatique Logiciel Sûr**"/>
    <s v="Master Informatique Logiciel Sûr"/>
    <s v="1353261J"/>
    <n v="58488170"/>
    <x v="9"/>
    <x v="9"/>
    <s v="1353261J"/>
    <m/>
    <s v="APPRENTI"/>
    <s v="APP"/>
    <n v="897465"/>
    <s v="Informatique"/>
    <s v="Info"/>
    <m/>
    <n v="58414950"/>
    <n v="58258728"/>
    <n v="591414"/>
    <s v="Apprentissage Bac +4 (Master)"/>
    <n v="6477800"/>
    <s v="094"/>
    <n v="32186769"/>
    <x v="7"/>
    <m/>
    <n v="1113"/>
    <x v="1"/>
    <n v="7"/>
    <n v="38457257"/>
    <s v="2020-2021"/>
    <n v="58021938"/>
    <s v="ALFORTVILLE"/>
    <s v="Alfortville"/>
    <n v="9401"/>
    <s v="VAL DE MARNE"/>
    <n v="1714"/>
    <s v="PARIS 06"/>
    <m/>
    <m/>
    <s v="PARIS"/>
  </r>
  <r>
    <n v="1"/>
    <s v="M."/>
    <s v="Monsieur"/>
    <n v="58523354"/>
    <s v="APCHAIN"/>
    <s v="081407452JK"/>
    <s v="Arthur"/>
    <m/>
    <d v="2001-01-13T00:00:00"/>
    <n v="23"/>
    <s v="POISSY"/>
    <n v="2001"/>
    <s v="Masculin"/>
    <s v="M"/>
    <n v="58598827"/>
    <m/>
    <s v="Baccalauréat général"/>
    <m/>
    <s v="Baccalauréat général"/>
    <m/>
    <s v="Mme BURNICHON Caroline"/>
    <x v="0"/>
    <s v="Reçu"/>
    <n v="58559730"/>
    <x v="37"/>
    <s v="TCOMRAM119"/>
    <s v="DUT Techniques de Commercialisation 2ans RAMBOUILLET 2019-2021"/>
    <s v="Mme ROUSSEAU Barbara"/>
    <n v="58500458"/>
    <s v="ATEQ SA"/>
    <m/>
    <n v="30432713300068"/>
    <m/>
    <s v="2651B"/>
    <s v="Fabrication d'instrumentation scientifique et technique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1507"/>
    <s v="LES CLAYES SOUS BOIS"/>
    <s v="Plaisir"/>
    <n v="7812"/>
    <s v="YVELINES"/>
    <n v="1507"/>
    <s v="LES CLAYES SOUS BOIS"/>
    <s v="Plaisir"/>
    <n v="7812"/>
    <s v="YVELINES"/>
  </r>
  <r>
    <n v="1"/>
    <s v="M."/>
    <s v="Monsieur"/>
    <n v="58523375"/>
    <s v="HADDAD"/>
    <s v="2408025727U"/>
    <s v="Idriss"/>
    <m/>
    <d v="1997-11-26T00:00:00"/>
    <n v="26"/>
    <s v="MONTFERMEIL"/>
    <n v="1997"/>
    <s v="Masculin"/>
    <s v="M"/>
    <n v="58600019"/>
    <m/>
    <s v="Baccalauréat général"/>
    <m/>
    <s v="Baccalauréat général"/>
    <m/>
    <s v="M. BEN OTHMAN Jalel"/>
    <x v="0"/>
    <s v="Reçu"/>
    <n v="58559548"/>
    <x v="3"/>
    <s v="DIIRVIL118"/>
    <s v="Diplôme d'Ingénieur en Informatique et Réseaux 3ans VILLETANEUSE 2018-2021"/>
    <s v="M. DAVID Julien"/>
    <n v="36301085"/>
    <s v="LCL - LE CREDIT LYONNAIS"/>
    <m/>
    <n v="95450974137070"/>
    <m/>
    <s v="6419Z"/>
    <s v="Autres intermédiations monétair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206868"/>
    <n v="58556353"/>
    <s v="Apprentissage Bac +4 (DI ou Ecole)"/>
    <n v="6477800"/>
    <s v="094"/>
    <n v="55136243"/>
    <x v="3"/>
    <m/>
    <n v="915961"/>
    <x v="2"/>
    <n v="7"/>
    <n v="38457257"/>
    <s v="2020-2021"/>
    <n v="1527"/>
    <s v="SEVRAN"/>
    <s v="Sevran"/>
    <n v="9319"/>
    <s v="SEINE SAINT DENIS"/>
    <n v="1163"/>
    <s v="VILLEJUIF"/>
    <s v="Villejuif"/>
    <n v="9420"/>
    <s v="VAL DE MARNE"/>
  </r>
  <r>
    <n v="2"/>
    <s v="Mme"/>
    <s v="Madame"/>
    <n v="58523568"/>
    <s v="GUAN"/>
    <s v="060361573HC"/>
    <s v="Severine"/>
    <m/>
    <d v="1999-12-31T00:00:00"/>
    <n v="24"/>
    <s v="PARIS 12"/>
    <n v="1999"/>
    <s v="Féminin"/>
    <s v="F"/>
    <n v="58598621"/>
    <m/>
    <s v="Baccalauréat général"/>
    <m/>
    <s v="Baccalauréat général"/>
    <m/>
    <s v="M. MEUNIER Pascal"/>
    <x v="0"/>
    <s v="Reçu"/>
    <n v="58559591"/>
    <x v="19"/>
    <s v="GMPRVAV119"/>
    <s v="DUT Génie Mécanique et Productique 2ans VILLE D'AVRAY 2019-2021"/>
    <s v="Mme RANGER Julie"/>
    <n v="14418"/>
    <s v="SAFRAN AIRCRAFT ENGINES"/>
    <m/>
    <n v="41481521700073"/>
    <s v="353A"/>
    <s v="3030Z"/>
    <s v="Construction aéronautique et spatiale"/>
    <n v="897455"/>
    <n v="58516717"/>
    <s v="DUT GMP 2ans VAV***"/>
    <s v="DUT Génie Mécanique et Productique VILLE D'AVRAY"/>
    <n v="35025101"/>
    <n v="58516717"/>
    <x v="19"/>
    <x v="19"/>
    <n v="35025101"/>
    <m/>
    <s v="APPRENTI"/>
    <s v="APP"/>
    <n v="897467"/>
    <s v="Industrie"/>
    <s v="Indus"/>
    <m/>
    <n v="8334657"/>
    <n v="6478"/>
    <n v="591421"/>
    <s v="Apprentissage 1A de DUT"/>
    <n v="6477800"/>
    <s v="094"/>
    <n v="5045"/>
    <x v="12"/>
    <m/>
    <n v="1108"/>
    <x v="4"/>
    <n v="5"/>
    <n v="38457257"/>
    <s v="2020-2021"/>
    <n v="1416"/>
    <s v="BAGNEUX"/>
    <s v="Bagneux"/>
    <n v="9203"/>
    <s v="HAUTS DE SEINE"/>
    <n v="1231"/>
    <s v="MOISSY CRAMAYEL"/>
    <s v="Combs-la-Ville"/>
    <n v="7704"/>
    <s v="SEINE ET MARNE"/>
  </r>
  <r>
    <n v="2"/>
    <s v="Mme"/>
    <s v="Madame"/>
    <n v="58523990"/>
    <s v="GAYDA"/>
    <m/>
    <s v="Lisa"/>
    <m/>
    <d v="2000-10-24T00:00:00"/>
    <n v="23"/>
    <s v="CHATENAY MALABRY"/>
    <n v="2000"/>
    <s v="Féminin"/>
    <s v="F"/>
    <n v="58570185"/>
    <m/>
    <s v="Baccalauréat général"/>
    <m/>
    <s v="DUT"/>
    <m/>
    <s v="M. LE MORLEC Loïc"/>
    <x v="0"/>
    <s v="Reçu"/>
    <n v="58559613"/>
    <x v="67"/>
    <s v="LPMOSEN120"/>
    <s v="LP Management Opérationnel des Entreprises 1an SENART 2020-2021"/>
    <s v="M. BARABEL Michel"/>
    <n v="58541440"/>
    <s v="SECANTE"/>
    <s v="SIEGE SOCIAL 19"/>
    <n v="35291878300056"/>
    <m/>
    <s v="2740Z"/>
    <s v="Fabrication d'appareils d'éclairage électrique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9388"/>
    <n v="591412"/>
    <s v="IUT 1ère année (Scolaire)"/>
    <n v="6477800"/>
    <s v="094"/>
    <n v="4977"/>
    <x v="14"/>
    <m/>
    <n v="1110"/>
    <x v="0"/>
    <n v="6"/>
    <n v="38457257"/>
    <s v="2020-2021"/>
    <n v="2156"/>
    <s v="ST PIERRE DU PERRAY"/>
    <s v="Épinay-sous-Sénart"/>
    <n v="9107"/>
    <s v="ESSONNE"/>
    <n v="2156"/>
    <s v="ST PIERRE DU PERRAY"/>
    <s v="Épinay-sous-Sénart"/>
    <n v="9107"/>
    <s v="ESSONNE"/>
  </r>
  <r>
    <n v="2"/>
    <s v="Mme"/>
    <s v="Madame"/>
    <n v="58524000"/>
    <s v="MALHAIRE"/>
    <m/>
    <s v="Julie"/>
    <m/>
    <d v="2001-05-14T00:00:00"/>
    <n v="22"/>
    <s v="MELUN"/>
    <n v="2001"/>
    <s v="Féminin"/>
    <s v="F"/>
    <n v="58604861"/>
    <m/>
    <s v="Baccalauréat général"/>
    <m/>
    <s v="Baccalauréat général"/>
    <m/>
    <s v="M. REMAUD Jean-François"/>
    <x v="0"/>
    <s v="Reçu"/>
    <n v="58559622"/>
    <x v="43"/>
    <s v="GEAFFON119"/>
    <s v="DUT Gestion des Entreprises et des Administrations 2ans FONTAINEBLEAU 2019-2021"/>
    <s v="M. BOUGLET Johan"/>
    <n v="58528241"/>
    <s v="ENENS"/>
    <s v="SIEGE SOCIAL 19"/>
    <n v="80916423900026"/>
    <m/>
    <s v="4671Z"/>
    <s v="Commerce de gros (commerce interentreprises) de combustibles et de produits annex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971401"/>
    <n v="591421"/>
    <s v="Apprentissage 1A de DUT"/>
    <n v="6477800"/>
    <s v="094"/>
    <n v="4917"/>
    <x v="0"/>
    <m/>
    <n v="1108"/>
    <x v="4"/>
    <n v="5"/>
    <n v="38457257"/>
    <s v="2020-2021"/>
    <n v="1231"/>
    <s v="MOISSY CRAMAYEL"/>
    <s v="Combs-la-Ville"/>
    <n v="7704"/>
    <s v="SEINE ET MARNE"/>
    <n v="1733"/>
    <s v="LIEUSAINT"/>
    <s v="Combs-la-Ville"/>
    <n v="7704"/>
    <s v="SEINE ET MARNE"/>
  </r>
  <r>
    <n v="1"/>
    <s v="M."/>
    <s v="Monsieur"/>
    <n v="58524006"/>
    <s v="ZYBERT"/>
    <s v="2408023884R"/>
    <s v="Alex"/>
    <m/>
    <d v="1997-07-01T00:00:00"/>
    <n v="26"/>
    <s v="MONTREUIL"/>
    <n v="1997"/>
    <s v="Masculin"/>
    <s v="M"/>
    <n v="58599474"/>
    <m/>
    <s v="Diplôme de niveau + 3 ou plus"/>
    <m/>
    <s v="Diplôme de niveau + 3 ou plus"/>
    <m/>
    <s v="M. DIMA Catalin"/>
    <x v="0"/>
    <s v="Reçu"/>
    <n v="58559685"/>
    <x v="9"/>
    <s v="MINFCRE119"/>
    <s v="Master Informatique Logiciel Sûr 2ans CRETEIL 2019-2021"/>
    <s v="Mme PEKERGIN Nihal"/>
    <n v="58526867"/>
    <s v="CREDIT AGRICOLE TECHNOLOGIES ET SCES"/>
    <s v="SIEGE SOCIAL 19"/>
    <n v="52132040800573"/>
    <m/>
    <s v="6202B"/>
    <s v="Tierce maintenance de systèmes et d'applications informatiques"/>
    <n v="897455"/>
    <n v="58488170"/>
    <s v="Master Informatique Logiciel Sûr**"/>
    <s v="Master Informatique Logiciel Sûr"/>
    <s v="1353261J"/>
    <n v="58488170"/>
    <x v="9"/>
    <x v="9"/>
    <s v="1353261J"/>
    <m/>
    <s v="APPRENTI"/>
    <s v="APP"/>
    <n v="897465"/>
    <s v="Informatique"/>
    <s v="Info"/>
    <m/>
    <n v="58414950"/>
    <n v="58415032"/>
    <n v="591414"/>
    <s v="Apprentissage Bac +4 (Master)"/>
    <n v="6477800"/>
    <s v="094"/>
    <n v="32186769"/>
    <x v="7"/>
    <m/>
    <n v="1113"/>
    <x v="1"/>
    <n v="7"/>
    <n v="38457257"/>
    <s v="2020-2021"/>
    <n v="1225"/>
    <s v="CRETEIL"/>
    <s v="Créteil-1"/>
    <n v="9407"/>
    <s v="VAL DE MARNE"/>
    <n v="1200"/>
    <s v="PARIS 12"/>
    <m/>
    <m/>
    <s v="PARIS"/>
  </r>
  <r>
    <n v="1"/>
    <s v="M."/>
    <s v="Monsieur"/>
    <n v="58524027"/>
    <s v="EL MANSOURI"/>
    <s v="2507007996S"/>
    <s v="Amin"/>
    <m/>
    <d v="1996-03-02T00:00:00"/>
    <n v="28"/>
    <s v="CHATILLON"/>
    <n v="1996"/>
    <s v="Masculin"/>
    <s v="M"/>
    <n v="58599286"/>
    <m/>
    <s v="Diplôme de niveau + 3 ou plus"/>
    <m/>
    <s v="Diplôme de niveau + 3 ou plus"/>
    <m/>
    <s v="M. ELBAZ Samir"/>
    <x v="0"/>
    <s v="Reçu"/>
    <n v="58559566"/>
    <x v="25"/>
    <s v="MCGENAN119"/>
    <s v="Master Contrôle de Gestion et Audit Organisationnel CG 2ans NANTERRE 2019-2021"/>
    <s v="M. PARIENTE Pierre"/>
    <n v="58406467"/>
    <s v="ORANGE"/>
    <m/>
    <n v="38012986647981"/>
    <m/>
    <s v="6110Z"/>
    <s v="Télécommunications filair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260853"/>
    <n v="591414"/>
    <s v="Apprentissage Bac +4 (Master)"/>
    <n v="6477800"/>
    <s v="094"/>
    <n v="4969"/>
    <x v="17"/>
    <m/>
    <n v="1113"/>
    <x v="1"/>
    <n v="7"/>
    <n v="38457257"/>
    <s v="2020-2021"/>
    <n v="1211"/>
    <s v="CHATILLON"/>
    <s v="Châtillon"/>
    <n v="9207"/>
    <s v="HAUTS DE SEINE"/>
    <n v="1211"/>
    <s v="CHATILLON"/>
    <s v="Châtillon"/>
    <n v="9207"/>
    <s v="HAUTS DE SEINE"/>
  </r>
  <r>
    <n v="2"/>
    <s v="Mme"/>
    <s v="Madame"/>
    <n v="58524030"/>
    <s v="HAMEL"/>
    <m/>
    <s v="Julie"/>
    <m/>
    <d v="2000-06-02T00:00:00"/>
    <n v="23"/>
    <s v="ARGENTEUIL"/>
    <n v="2000"/>
    <s v="Féminin"/>
    <s v="F"/>
    <n v="58598804"/>
    <m/>
    <s v="Baccalauréat général"/>
    <m/>
    <s v="Baccalauréat général"/>
    <m/>
    <s v="M. WALTER Denis"/>
    <x v="0"/>
    <s v="Reçu"/>
    <n v="58559774"/>
    <x v="29"/>
    <s v="TCOMCER219"/>
    <s v="DUT Techniques de Commercialisation 2ans CERGY 2019-2021"/>
    <s v="Mme GENTNER Valérie"/>
    <n v="58525700"/>
    <s v="CITROEN ARGENTEUIL"/>
    <m/>
    <n v="42865516100035"/>
    <m/>
    <s v="4511Z"/>
    <s v="Commerce de voitures et de véhicules automobiles léger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250577"/>
    <n v="591421"/>
    <s v="Apprentissage 1A de DUT"/>
    <n v="6477800"/>
    <s v="094"/>
    <n v="5017"/>
    <x v="18"/>
    <m/>
    <n v="1108"/>
    <x v="4"/>
    <n v="5"/>
    <n v="38457257"/>
    <s v="2020-2021"/>
    <n v="1182"/>
    <s v="ARGENTEUIL"/>
    <s v="Argenteuil-1"/>
    <n v="9501"/>
    <s v="VAL D'OISE"/>
    <n v="1182"/>
    <s v="ARGENTEUIL"/>
    <s v="Argenteuil-1"/>
    <n v="9501"/>
    <s v="VAL D'OISE"/>
  </r>
  <r>
    <n v="2"/>
    <s v="Mme"/>
    <s v="Madame"/>
    <n v="58524110"/>
    <s v="BERANGER"/>
    <s v="071256715GH"/>
    <s v="Pauline"/>
    <m/>
    <d v="2000-06-16T00:00:00"/>
    <n v="23"/>
    <s v="ENGHIEN LES BAINS"/>
    <n v="2000"/>
    <s v="Féminin"/>
    <s v="F"/>
    <n v="58598497"/>
    <m/>
    <s v="Baccalauréat général"/>
    <m/>
    <s v="Baccalauréat général"/>
    <m/>
    <s v="Mme VAN DEN HAUTE Dominique"/>
    <x v="0"/>
    <s v="Reçu"/>
    <n v="58559703"/>
    <x v="41"/>
    <s v="GEAHVIL119"/>
    <s v="DUT Gestion des Entreprises et des Administrations 2ans VILLETANEUSE 2019-2021"/>
    <s v="M. HARKAT Abdelkarim"/>
    <n v="58524125"/>
    <s v="SAP VALMONTMORENCY"/>
    <s v="SIEGE SOCIAL 19"/>
    <n v="52539563800014"/>
    <m/>
    <s v="8810A"/>
    <s v="Aide à domicile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112402"/>
    <n v="591421"/>
    <s v="Apprentissage 1A de DUT"/>
    <n v="6477800"/>
    <s v="094"/>
    <n v="5053"/>
    <x v="8"/>
    <m/>
    <n v="1108"/>
    <x v="4"/>
    <n v="5"/>
    <n v="38457257"/>
    <s v="2020-2021"/>
    <n v="1949"/>
    <s v="EAUBONNE"/>
    <s v="Ermont"/>
    <n v="9508"/>
    <s v="VAL D'OISE"/>
    <n v="1979"/>
    <s v="SOISY SOUS MONTMORENCY"/>
    <s v="Montmorency"/>
    <n v="9515"/>
    <s v="VAL D'OISE"/>
  </r>
  <r>
    <n v="1"/>
    <s v="M."/>
    <s v="Monsieur"/>
    <n v="58524305"/>
    <s v="LABONNE"/>
    <m/>
    <s v="Thibaut"/>
    <m/>
    <d v="2001-04-28T00:00:00"/>
    <n v="22"/>
    <s v="SARTROUVILLE"/>
    <n v="2001"/>
    <s v="Masculin"/>
    <s v="M"/>
    <n v="58604853"/>
    <m/>
    <s v="Baccalauréat général"/>
    <m/>
    <s v="Baccalauréat général"/>
    <m/>
    <s v="Mme CUVELIER Claire"/>
    <x v="0"/>
    <s v="Reçu"/>
    <n v="58559622"/>
    <x v="43"/>
    <s v="GEAFFON119"/>
    <s v="DUT Gestion des Entreprises et des Administrations 2ans FONTAINEBLEAU 2019-2021"/>
    <s v="M. BOUGLET Johan"/>
    <n v="58428692"/>
    <s v="GROUPE IDEC DEVELOPPEMENT"/>
    <m/>
    <n v="51902437600021"/>
    <m/>
    <s v="4110D"/>
    <s v="Supports juridiques de programm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58452921"/>
    <n v="591421"/>
    <s v="Apprentissage 1A de DUT"/>
    <n v="6477800"/>
    <s v="094"/>
    <n v="4917"/>
    <x v="0"/>
    <m/>
    <n v="1108"/>
    <x v="4"/>
    <n v="5"/>
    <n v="38457257"/>
    <s v="2020-2021"/>
    <n v="2111336"/>
    <s v="GRAVON"/>
    <s v="Provins"/>
    <n v="7718"/>
    <s v="SEINE ET MARNE"/>
    <n v="1193"/>
    <s v="PARIS 08"/>
    <m/>
    <m/>
    <s v="PARIS"/>
  </r>
  <r>
    <n v="2"/>
    <s v="Mme"/>
    <s v="Madame"/>
    <n v="58524362"/>
    <s v="TRAORE"/>
    <s v="2510010808T"/>
    <s v="Fatoumata"/>
    <m/>
    <d v="1999-07-15T00:00:00"/>
    <n v="24"/>
    <s v="ST DENIS"/>
    <n v="1999"/>
    <s v="Féminin"/>
    <s v="F"/>
    <n v="58598533"/>
    <m/>
    <s v="Baccalauréat général"/>
    <m/>
    <s v="Baccalauréat général"/>
    <m/>
    <s v="Mme AMARA OUALI Samira"/>
    <x v="0"/>
    <s v="Reçu"/>
    <n v="58559703"/>
    <x v="41"/>
    <s v="GEAHVIL119"/>
    <s v="DUT Gestion des Entreprises et des Administrations 2ans VILLETANEUSE 2019-2021"/>
    <s v="M. HARKAT Abdelkarim"/>
    <n v="58512870"/>
    <s v="BNP PARIBAS LEASE GROUP"/>
    <m/>
    <n v="63201751303320"/>
    <m/>
    <s v="6419Z"/>
    <s v="Autres intermédiations monétaires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420003"/>
    <n v="591421"/>
    <s v="Apprentissage 1A de DUT"/>
    <n v="6477800"/>
    <s v="094"/>
    <n v="5053"/>
    <x v="8"/>
    <m/>
    <n v="1108"/>
    <x v="4"/>
    <n v="5"/>
    <n v="38457257"/>
    <s v="2020-2021"/>
    <n v="1849"/>
    <s v="SARCELLES"/>
    <s v="Sarcelles"/>
    <n v="9518"/>
    <s v="VAL D'OISE"/>
    <n v="1296"/>
    <s v="NANTERRE"/>
    <s v="Nanterre-1"/>
    <n v="9219"/>
    <s v="HAUTS DE SEINE"/>
  </r>
  <r>
    <n v="2"/>
    <s v="Mme"/>
    <s v="Madame"/>
    <n v="58524547"/>
    <s v="VOILQUÉ"/>
    <s v="050024345BA"/>
    <s v="Elodie"/>
    <m/>
    <d v="2001-11-07T00:00:00"/>
    <n v="22"/>
    <s v="CLAMART"/>
    <n v="2001"/>
    <s v="Féminin"/>
    <s v="F"/>
    <n v="58598637"/>
    <m/>
    <s v="Baccalauréat général"/>
    <m/>
    <s v="Baccalauréat général"/>
    <m/>
    <s v="M. COLOMBIER Gaetan"/>
    <x v="0"/>
    <s v="Reçu"/>
    <n v="58559591"/>
    <x v="19"/>
    <s v="GMPRVAV119"/>
    <s v="DUT Génie Mécanique et Productique 2ans VILLE D'AVRAY 2019-2021"/>
    <s v="Mme RANGER Julie"/>
    <n v="58264650"/>
    <s v="SOCIETE AIR FRANCE"/>
    <m/>
    <n v="42049517800139"/>
    <m/>
    <s v="5110Z"/>
    <s v="Transports aériens de passagers"/>
    <n v="897455"/>
    <n v="58516717"/>
    <s v="DUT GMP 2ans VAV***"/>
    <s v="DUT Génie Mécanique et Productique VILLE D'AVRAY"/>
    <n v="35025101"/>
    <n v="58516717"/>
    <x v="19"/>
    <x v="19"/>
    <n v="35025101"/>
    <m/>
    <s v="APPRENTI"/>
    <s v="APP"/>
    <n v="897467"/>
    <s v="Industrie"/>
    <s v="Indus"/>
    <m/>
    <n v="8334657"/>
    <n v="8023606"/>
    <n v="591421"/>
    <s v="Apprentissage 1A de DUT"/>
    <n v="6477800"/>
    <s v="094"/>
    <n v="5045"/>
    <x v="12"/>
    <m/>
    <n v="1108"/>
    <x v="4"/>
    <n v="5"/>
    <n v="38457257"/>
    <s v="2020-2021"/>
    <n v="2306"/>
    <s v="SACLAY"/>
    <s v="Gif-sur-Yvette"/>
    <n v="9110"/>
    <s v="ESSONNE"/>
    <n v="1751"/>
    <s v="ORLY"/>
    <s v="Orly"/>
    <n v="9415"/>
    <s v="VAL DE MARNE"/>
  </r>
  <r>
    <n v="2"/>
    <s v="Mme"/>
    <s v="Madame"/>
    <n v="58524559"/>
    <s v="JOUANE"/>
    <s v="2509074406P"/>
    <s v="Léna"/>
    <m/>
    <d v="1998-11-19T00:00:00"/>
    <n v="25"/>
    <s v="SURESNES"/>
    <n v="1998"/>
    <s v="Féminin"/>
    <s v="F"/>
    <n v="58599296"/>
    <m/>
    <s v="Diplôme de niveau + 3 ou plus"/>
    <m/>
    <s v="Diplôme de niveau + 3 ou plus"/>
    <m/>
    <s v="Mme DEPOERS Florence"/>
    <x v="0"/>
    <s v="Reçu"/>
    <n v="58559566"/>
    <x v="25"/>
    <s v="MCGENAN119"/>
    <s v="Master Contrôle de Gestion et Audit Organisationnel CG 2ans NANTERRE 2019-2021"/>
    <s v="M. PARIENTE Pierre"/>
    <n v="57778504"/>
    <s v="SUEZ EAU FRANCE"/>
    <m/>
    <n v="41003460703064"/>
    <m/>
    <s v="3600Z"/>
    <s v="Captage, traitement et distribution d'eau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420317"/>
    <n v="591414"/>
    <s v="Apprentissage Bac +4 (Master)"/>
    <n v="6477800"/>
    <s v="094"/>
    <n v="4969"/>
    <x v="17"/>
    <m/>
    <n v="1113"/>
    <x v="1"/>
    <n v="7"/>
    <n v="38457257"/>
    <s v="2020-2021"/>
    <n v="1296"/>
    <s v="NANTERRE"/>
    <s v="Nanterre-1"/>
    <n v="9219"/>
    <s v="HAUTS DE SEINE"/>
    <n v="1590"/>
    <s v="COURBEVOIE"/>
    <s v="Courbevoie-1"/>
    <n v="9212"/>
    <s v="HAUTS DE SEINE"/>
  </r>
  <r>
    <n v="2"/>
    <s v="Mme"/>
    <s v="Madame"/>
    <n v="58524633"/>
    <s v="BIEGEL"/>
    <m/>
    <s v="Lylou"/>
    <m/>
    <d v="2000-08-26T00:00:00"/>
    <n v="23"/>
    <s v="COURCOURONNES"/>
    <n v="2000"/>
    <s v="Féminin"/>
    <s v="F"/>
    <n v="58604837"/>
    <m/>
    <s v="Baccalauréat général"/>
    <m/>
    <s v="Baccalauréat général"/>
    <m/>
    <s v="Mme BOISSIERE Marie-Ange"/>
    <x v="0"/>
    <s v="Reçu"/>
    <n v="58559622"/>
    <x v="43"/>
    <s v="GEAFFON119"/>
    <s v="DUT Gestion des Entreprises et des Administrations 2ans FONTAINEBLEAU 2019-2021"/>
    <s v="M. BOUGLET Johan"/>
    <n v="58128689"/>
    <s v="ITM LAI"/>
    <m/>
    <n v="51408083700453"/>
    <m/>
    <s v="5210A"/>
    <s v="Entreposage et stockage frigorifique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969363"/>
    <n v="591421"/>
    <s v="Apprentissage 1A de DUT"/>
    <n v="6477800"/>
    <s v="094"/>
    <n v="4917"/>
    <x v="0"/>
    <m/>
    <n v="1108"/>
    <x v="4"/>
    <n v="5"/>
    <n v="38457257"/>
    <s v="2020-2021"/>
    <n v="1778"/>
    <s v="BALLANCOURT SUR ESSONNE"/>
    <s v="Mennecy"/>
    <n v="9113"/>
    <s v="ESSONNE"/>
    <n v="1892"/>
    <s v="BONDOUFLE"/>
    <s v="Ris-Orangis"/>
    <n v="9115"/>
    <s v="ESSONNE"/>
  </r>
  <r>
    <n v="2"/>
    <s v="Mme"/>
    <s v="Madame"/>
    <n v="58524640"/>
    <s v="JOUANNAUX"/>
    <m/>
    <s v="Amélie"/>
    <m/>
    <d v="2001-01-14T00:00:00"/>
    <n v="23"/>
    <s v="MONTEREAU FAULT YONNE"/>
    <n v="2001"/>
    <s v="Féminin"/>
    <s v="F"/>
    <n v="58604851"/>
    <m/>
    <s v="Baccalauréat général"/>
    <m/>
    <s v="Baccalauréat général"/>
    <m/>
    <s v="M. NAMANE Lamine"/>
    <x v="0"/>
    <s v="Reçu"/>
    <n v="58559622"/>
    <x v="43"/>
    <s v="GEAFFON119"/>
    <s v="DUT Gestion des Entreprises et des Administrations 2ans FONTAINEBLEAU 2019-2021"/>
    <s v="M. BOUGLET Johan"/>
    <n v="58194516"/>
    <s v="ALLIANZ VIE"/>
    <m/>
    <n v="34023496206923"/>
    <m/>
    <s v="6512Z"/>
    <s v="Autres assuranc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783767"/>
    <n v="591421"/>
    <s v="Apprentissage 1A de DUT"/>
    <n v="6477800"/>
    <s v="094"/>
    <n v="4917"/>
    <x v="0"/>
    <m/>
    <n v="1108"/>
    <x v="4"/>
    <n v="5"/>
    <n v="38457257"/>
    <s v="2020-2021"/>
    <n v="1600"/>
    <s v="MONTEREAU FAULT YONNE"/>
    <s v="Montereau-Fault-Yonne"/>
    <n v="7713"/>
    <s v="SEINE ET MARNE"/>
    <n v="1438"/>
    <s v="PUTEAUX"/>
    <s v="Courbevoie-2"/>
    <n v="9213"/>
    <s v="HAUTS DE SEINE"/>
  </r>
  <r>
    <n v="1"/>
    <s v="M."/>
    <s v="Monsieur"/>
    <n v="58524647"/>
    <s v="BERGERET"/>
    <m/>
    <s v="Elouan"/>
    <m/>
    <d v="2001-11-16T00:00:00"/>
    <n v="22"/>
    <s v="TREMBLAY EN FRANCE"/>
    <n v="2001"/>
    <s v="Masculin"/>
    <s v="M"/>
    <n v="58604833"/>
    <m/>
    <s v="Baccalauréat général"/>
    <m/>
    <s v="Baccalauréat général"/>
    <m/>
    <s v="M. DE SIMONE Antonio"/>
    <x v="0"/>
    <s v="Reçu"/>
    <n v="58559622"/>
    <x v="43"/>
    <s v="GEAFFON119"/>
    <s v="DUT Gestion des Entreprises et des Administrations 2ans FONTAINEBLEAU 2019-2021"/>
    <s v="M. BOUGLET Johan"/>
    <n v="58461095"/>
    <s v="SNCF MOBILITES"/>
    <m/>
    <n v="55204944755489"/>
    <m/>
    <s v="4910Z"/>
    <s v="Transport ferroviaire interurbain de voyageur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58198629"/>
    <n v="591421"/>
    <s v="Apprentissage 1A de DUT"/>
    <n v="6477800"/>
    <s v="094"/>
    <n v="4917"/>
    <x v="0"/>
    <m/>
    <n v="1108"/>
    <x v="4"/>
    <n v="5"/>
    <n v="38457257"/>
    <s v="2020-2021"/>
    <n v="2101"/>
    <s v="BOISSISE LE ROI"/>
    <s v="Saint-Fargeau-Ponthierry"/>
    <n v="7719"/>
    <s v="SEINE ET MARNE"/>
    <n v="1477"/>
    <s v="MELUN"/>
    <s v="Melun"/>
    <n v="7711"/>
    <s v="SEINE ET MARNE"/>
  </r>
  <r>
    <n v="1"/>
    <s v="M."/>
    <s v="Monsieur"/>
    <n v="58524654"/>
    <s v="LESUR"/>
    <m/>
    <s v="Théo"/>
    <m/>
    <d v="2000-01-30T00:00:00"/>
    <n v="24"/>
    <s v="ST MAURICE"/>
    <n v="2000"/>
    <s v="Masculin"/>
    <s v="M"/>
    <n v="58604859"/>
    <m/>
    <s v="Baccalauréat général"/>
    <m/>
    <s v="Baccalauréat général"/>
    <m/>
    <s v="M. DE LIMA MONTEIRO Humberto"/>
    <x v="0"/>
    <s v="Reçu"/>
    <n v="58559622"/>
    <x v="43"/>
    <s v="GEAFFON119"/>
    <s v="DUT Gestion des Entreprises et des Administrations 2ans FONTAINEBLEAU 2019-2021"/>
    <s v="M. BOUGLET Johan"/>
    <n v="58143801"/>
    <s v="SNCF VOYAGEURS"/>
    <m/>
    <n v="51903758402310"/>
    <m/>
    <s v="4910Z"/>
    <s v="Transport ferroviaire interurbain de voyageur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38304302"/>
    <n v="591421"/>
    <s v="Apprentissage 1A de DUT"/>
    <n v="6477800"/>
    <s v="094"/>
    <n v="4917"/>
    <x v="0"/>
    <m/>
    <n v="1108"/>
    <x v="4"/>
    <n v="5"/>
    <n v="38457257"/>
    <s v="2020-2021"/>
    <n v="37586613"/>
    <s v="ST MAMMES"/>
    <s v="Montereau-Fault-Yonne"/>
    <n v="7713"/>
    <s v="SEINE ET MARNE"/>
    <n v="1200"/>
    <s v="PARIS 12"/>
    <m/>
    <m/>
    <s v="PARIS"/>
  </r>
  <r>
    <n v="2"/>
    <s v="Mme"/>
    <s v="Madame"/>
    <n v="58524658"/>
    <s v="DUMAS"/>
    <m/>
    <s v="Mylène"/>
    <m/>
    <d v="2000-01-03T00:00:00"/>
    <n v="24"/>
    <s v="TOURNAN EN BRIE"/>
    <n v="2000"/>
    <s v="Féminin"/>
    <s v="F"/>
    <n v="58604845"/>
    <m/>
    <s v="Baccalauréat général"/>
    <m/>
    <s v="Baccalauréat général"/>
    <m/>
    <s v="M. SYLVAIN Eric"/>
    <x v="0"/>
    <s v="Reçu"/>
    <n v="58559622"/>
    <x v="43"/>
    <s v="GEAFFON119"/>
    <s v="DUT Gestion des Entreprises et des Administrations 2ans FONTAINEBLEAU 2019-2021"/>
    <s v="M. BOUGLET Johan"/>
    <n v="58292338"/>
    <s v="PAULSTRA SNC"/>
    <m/>
    <n v="31439767000113"/>
    <m/>
    <s v="2219Z"/>
    <s v="Fabrication d'autres articles en caoutchouc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38305163"/>
    <n v="591421"/>
    <s v="Apprentissage 1A de DUT"/>
    <n v="6477800"/>
    <s v="094"/>
    <n v="4917"/>
    <x v="0"/>
    <m/>
    <n v="1108"/>
    <x v="4"/>
    <n v="5"/>
    <n v="38457257"/>
    <s v="2020-2021"/>
    <n v="2675"/>
    <s v="PRINGY"/>
    <s v="Saint-Fargeau-Ponthierry"/>
    <n v="7719"/>
    <s v="SEINE ET MARNE"/>
    <n v="1749"/>
    <s v="EVRY"/>
    <s v="Évry"/>
    <n v="9109"/>
    <s v="ESSONNE"/>
  </r>
  <r>
    <n v="1"/>
    <s v="M."/>
    <s v="Monsieur"/>
    <n v="58524940"/>
    <s v="RERAT"/>
    <m/>
    <s v="Paul"/>
    <m/>
    <d v="2001-11-04T00:00:00"/>
    <n v="22"/>
    <s v="CAEN"/>
    <n v="2001"/>
    <s v="Masculin"/>
    <s v="M"/>
    <n v="58598991"/>
    <m/>
    <s v="Baccalauréat général"/>
    <m/>
    <s v="Baccalauréat général"/>
    <m/>
    <s v="Mme CAMPANA Marie-Noëlle"/>
    <x v="0"/>
    <s v="Reçu"/>
    <n v="58559674"/>
    <x v="33"/>
    <s v="TCOMSEN219"/>
    <s v="DUT Techniques de Commercialisation 2ans SENART 2019-2021"/>
    <s v="Mme BLIN Isabelle"/>
    <n v="58197420"/>
    <s v="BRED BANQUE POPULAIRE"/>
    <m/>
    <n v="55209179501946"/>
    <m/>
    <s v="6419Z"/>
    <s v="Autres intermédiations monétaire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150943"/>
    <n v="591421"/>
    <s v="Apprentissage 1A de DUT"/>
    <n v="6477800"/>
    <s v="094"/>
    <n v="4977"/>
    <x v="14"/>
    <m/>
    <n v="1108"/>
    <x v="4"/>
    <n v="5"/>
    <n v="38457257"/>
    <s v="2020-2021"/>
    <n v="1347"/>
    <s v="MONTGERON"/>
    <m/>
    <m/>
    <s v="ESSONNE"/>
    <n v="1422"/>
    <s v="PARIS 16"/>
    <m/>
    <m/>
    <s v="PARIS"/>
  </r>
  <r>
    <n v="2"/>
    <s v="Mme"/>
    <s v="Madame"/>
    <n v="58524950"/>
    <s v="DE PRACONTAL"/>
    <m/>
    <s v="Mathilde"/>
    <m/>
    <d v="1999-10-04T00:00:00"/>
    <n v="24"/>
    <s v="PARIS 14"/>
    <n v="1999"/>
    <s v="Féminin"/>
    <s v="F"/>
    <n v="58604843"/>
    <m/>
    <s v="Baccalauréat général"/>
    <m/>
    <s v="Baccalauréat général"/>
    <m/>
    <s v="M. RABAIN Pierre"/>
    <x v="0"/>
    <s v="Reçu"/>
    <n v="58559622"/>
    <x v="43"/>
    <s v="GEAFFON119"/>
    <s v="DUT Gestion des Entreprises et des Administrations 2ans FONTAINEBLEAU 2019-2021"/>
    <s v="M. BOUGLET Johan"/>
    <n v="58133190"/>
    <s v="BRICO DEPOT"/>
    <m/>
    <n v="45164790300835"/>
    <m/>
    <s v="4752B"/>
    <s v="Commerce de détail de quincaillerie, peintures et verres en grandes surfaces (400 m² et plus)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58404381"/>
    <n v="591421"/>
    <s v="Apprentissage 1A de DUT"/>
    <n v="6477800"/>
    <s v="094"/>
    <n v="4917"/>
    <x v="0"/>
    <m/>
    <n v="1108"/>
    <x v="4"/>
    <n v="5"/>
    <n v="38457257"/>
    <s v="2020-2021"/>
    <n v="1743"/>
    <s v="LISSES"/>
    <s v="Corbeil-Essonnes"/>
    <n v="9104"/>
    <s v="ESSONNE"/>
    <n v="37955524"/>
    <s v="CANNES ECLUSE"/>
    <s v="Montereau-Fault-Yonne"/>
    <n v="7713"/>
    <s v="SEINE ET MARNE"/>
  </r>
  <r>
    <n v="1"/>
    <s v="M."/>
    <s v="Monsieur"/>
    <n v="58525070"/>
    <s v="IVANOWSKI-ESTUPINA"/>
    <m/>
    <s v="Hugo"/>
    <m/>
    <d v="2000-12-23T00:00:00"/>
    <n v="23"/>
    <s v="EVRY"/>
    <n v="2000"/>
    <s v="Masculin"/>
    <s v="M"/>
    <n v="58575442"/>
    <m/>
    <s v="Baccalauréat technologique"/>
    <m/>
    <s v="Baccalauréat technologique"/>
    <m/>
    <m/>
    <x v="0"/>
    <s v="Reçu"/>
    <n v="58559499"/>
    <x v="60"/>
    <s v="LPIMCRE120"/>
    <s v="LP Activités Immobilières 1an CRETEIL 2020-2021"/>
    <s v="Mme AIACH Sylvie"/>
    <n v="58575443"/>
    <s v="SARL A.S.M.G.IMMO"/>
    <s v="SIEGE SOCIAL 20"/>
    <n v="81438114100013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12"/>
    <s v="IUT 1ère année (Scolaire)"/>
    <n v="6477800"/>
    <s v="094"/>
    <n v="5013"/>
    <x v="15"/>
    <m/>
    <n v="1110"/>
    <x v="0"/>
    <n v="6"/>
    <n v="38457257"/>
    <s v="2020-2021"/>
    <n v="1900"/>
    <s v="NANDY"/>
    <s v="Saint-Fargeau-Ponthierry"/>
    <n v="7719"/>
    <s v="SEINE ET MARNE"/>
    <n v="1231"/>
    <s v="MOISSY CRAMAYEL"/>
    <s v="Combs-la-Ville"/>
    <n v="7704"/>
    <s v="SEINE ET MARNE"/>
  </r>
  <r>
    <n v="2"/>
    <s v="Mme"/>
    <s v="Madame"/>
    <n v="58525365"/>
    <s v="PATRON"/>
    <m/>
    <s v="Claire"/>
    <m/>
    <d v="2001-08-31T00:00:00"/>
    <n v="22"/>
    <s v="FONTAINEBLEAU"/>
    <n v="2001"/>
    <s v="Féminin"/>
    <s v="F"/>
    <n v="58604863"/>
    <m/>
    <s v="Baccalauréat général"/>
    <m/>
    <s v="Baccalauréat général"/>
    <m/>
    <s v="M. SYLVAIN Eric"/>
    <x v="0"/>
    <s v="Reçu"/>
    <n v="58559622"/>
    <x v="43"/>
    <s v="GEAFFON119"/>
    <s v="DUT Gestion des Entreprises et des Administrations 2ans FONTAINEBLEAU 2019-2021"/>
    <s v="M. BOUGLET Johan"/>
    <n v="58486175"/>
    <s v="MINISTERE DES ARMEES"/>
    <m/>
    <n v="15300003900369"/>
    <m/>
    <s v="8422Z"/>
    <s v="Défense"/>
    <n v="897455"/>
    <n v="58515623"/>
    <s v="DUT GEA FON option FC***"/>
    <s v="DUT GEA : gestion comptable et financière FONTAINEBLEAU"/>
    <n v="35031002"/>
    <n v="58515623"/>
    <x v="42"/>
    <x v="42"/>
    <n v="35031002"/>
    <m/>
    <s v="APPRENTI SECTEUR PUBLIC"/>
    <s v="APP PUBLIC"/>
    <n v="897463"/>
    <s v="Gestion"/>
    <s v="Gest"/>
    <m/>
    <n v="6970947"/>
    <n v="38305163"/>
    <n v="591421"/>
    <s v="Apprentissage 1A de DUT"/>
    <n v="6477800"/>
    <s v="094"/>
    <n v="4917"/>
    <x v="0"/>
    <m/>
    <n v="1108"/>
    <x v="4"/>
    <n v="5"/>
    <n v="38457257"/>
    <s v="2020-2021"/>
    <m/>
    <m/>
    <m/>
    <m/>
    <m/>
    <n v="1834"/>
    <s v="ST GERMAIN EN LAYE"/>
    <s v="Saint-Germain-en-Laye"/>
    <n v="7816"/>
    <s v="YVELINES"/>
  </r>
  <r>
    <n v="2"/>
    <s v="Mme"/>
    <s v="Madame"/>
    <n v="58525627"/>
    <s v="MEHENNI"/>
    <s v="0JYJQR009H1"/>
    <s v="Oumeima"/>
    <m/>
    <d v="1998-07-23T00:00:00"/>
    <n v="25"/>
    <s v="VILLETANEUSE"/>
    <n v="1998"/>
    <s v="Féminin"/>
    <s v="F"/>
    <n v="58599911"/>
    <m/>
    <s v="DUT"/>
    <m/>
    <s v="DUT"/>
    <m/>
    <s v="M. CARDINAL Jean Paul"/>
    <x v="0"/>
    <s v="Reçu"/>
    <n v="58559750"/>
    <x v="28"/>
    <s v="DIENVIL118"/>
    <s v="Diplôme d'Ingénieur en Énergétique 3ans VILLETANEUSE 2018-2021"/>
    <s v="M. LOMBARDI Guillaume"/>
    <n v="58527604"/>
    <s v="SE2M SERVICES"/>
    <s v="SIEGE SOCIAL 19"/>
    <n v="49331024700017"/>
    <m/>
    <s v="4322B"/>
    <s v="Travaux d'installation d'équipements thermiques et de climatisation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553911"/>
    <n v="58556353"/>
    <s v="Apprentissage Bac +4 (DI ou Ecole)"/>
    <n v="6477800"/>
    <s v="094"/>
    <n v="55136243"/>
    <x v="3"/>
    <m/>
    <n v="915961"/>
    <x v="2"/>
    <n v="7"/>
    <n v="38457257"/>
    <s v="2020-2021"/>
    <n v="1906"/>
    <s v="VILLETANEUSE"/>
    <s v="Épinay-sur-Seine"/>
    <n v="9309"/>
    <s v="SEINE SAINT DENIS"/>
    <n v="1663"/>
    <s v="LE BOURGET"/>
    <s v="Courneuve"/>
    <n v="9307"/>
    <s v="SEINE SAINT DENIS"/>
  </r>
  <r>
    <n v="1"/>
    <s v="M."/>
    <s v="Monsieur"/>
    <n v="58525712"/>
    <s v="AMMOUR"/>
    <s v="060349026AK"/>
    <s v="Rémy"/>
    <m/>
    <d v="2001-03-20T00:00:00"/>
    <n v="22"/>
    <s v="PARIS 11"/>
    <n v="2001"/>
    <s v="Masculin"/>
    <s v="M"/>
    <n v="58598491"/>
    <m/>
    <s v="Baccalauréat général"/>
    <m/>
    <s v="Baccalauréat général"/>
    <m/>
    <s v="M. NEFOUSSI Raouf"/>
    <x v="0"/>
    <s v="Reçu"/>
    <n v="58559703"/>
    <x v="41"/>
    <s v="GEAHVIL119"/>
    <s v="DUT Gestion des Entreprises et des Administrations 2ans VILLETANEUSE 2019-2021"/>
    <s v="M. HARKAT Abdelkarim"/>
    <n v="58526466"/>
    <s v="DIRECTION GENERALE RESSOURCES HUMAINES"/>
    <m/>
    <n v="12004310400039"/>
    <m/>
    <s v="8412Z"/>
    <s v="Administration publique (tutelle) de la santé, de la formation, de la culture et des services sociau"/>
    <n v="897455"/>
    <n v="5317"/>
    <s v="DUT GEA VIL option FC***"/>
    <s v="DUT GEA : gestion comptable et financière VILLETANEUSE"/>
    <n v="35031002"/>
    <n v="5317"/>
    <x v="40"/>
    <x v="40"/>
    <n v="35031002"/>
    <m/>
    <s v="APPRENTI PUBLIC"/>
    <s v="APP PUB"/>
    <n v="897463"/>
    <s v="Gestion"/>
    <s v="Gest"/>
    <m/>
    <n v="58542527"/>
    <n v="58359070"/>
    <n v="591421"/>
    <s v="Apprentissage 1A de DUT"/>
    <n v="6477800"/>
    <s v="094"/>
    <n v="5053"/>
    <x v="8"/>
    <m/>
    <n v="1108"/>
    <x v="4"/>
    <n v="5"/>
    <n v="38457257"/>
    <s v="2020-2021"/>
    <n v="1316"/>
    <s v="PARIS 13"/>
    <m/>
    <m/>
    <s v="PARIS"/>
    <n v="1316"/>
    <s v="PARIS 13"/>
    <m/>
    <m/>
    <s v="PARIS"/>
  </r>
  <r>
    <n v="1"/>
    <s v="M."/>
    <s v="Monsieur"/>
    <n v="58525718"/>
    <s v="ANDRIANJAFINISAINANA"/>
    <s v="113040505KE"/>
    <s v="Yancy"/>
    <m/>
    <d v="2001-12-11T00:00:00"/>
    <n v="22"/>
    <s v="MAMOUDZOU"/>
    <n v="2001"/>
    <s v="Masculin"/>
    <s v="M"/>
    <n v="58598742"/>
    <m/>
    <s v="Baccalauréat général"/>
    <m/>
    <s v="Baccalauréat général"/>
    <m/>
    <s v="Mme DROUELLE Isabelle"/>
    <x v="0"/>
    <s v="Reçu"/>
    <n v="58559741"/>
    <x v="89"/>
    <s v="MPHYORS119"/>
    <s v="DUT Mesures Physiques 2ans ORSAY 2019-2021"/>
    <s v="Mme ESCALLE-LEWIS Aurélie"/>
    <n v="37902092"/>
    <s v="UTAC"/>
    <s v="SIEGE SOCIAL 16"/>
    <n v="43872572300011"/>
    <m/>
    <s v="7120B"/>
    <s v="Analyses, essais et inspections techniques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6832011"/>
    <n v="591421"/>
    <s v="Apprentissage 1A de DUT"/>
    <n v="6477800"/>
    <s v="094"/>
    <n v="5073"/>
    <x v="29"/>
    <m/>
    <n v="1108"/>
    <x v="4"/>
    <n v="5"/>
    <n v="38457257"/>
    <s v="2020-2021"/>
    <n v="1262"/>
    <s v="ATHIS MONS"/>
    <s v="Athis-Mons"/>
    <n v="9102"/>
    <s v="ESSONNE"/>
    <n v="1531"/>
    <s v="MONTLHERY"/>
    <s v="Longjumeau"/>
    <n v="9111"/>
    <s v="ESSONNE"/>
  </r>
  <r>
    <n v="2"/>
    <s v="Mme"/>
    <s v="Madame"/>
    <n v="58525778"/>
    <s v="DE CASTRO"/>
    <s v="050255715JC"/>
    <s v="Océane Marie Élise"/>
    <m/>
    <d v="2001-01-20T00:00:00"/>
    <n v="23"/>
    <s v="FONTAINEBLEAU"/>
    <n v="2001"/>
    <s v="Féminin"/>
    <s v="F"/>
    <n v="58596162"/>
    <m/>
    <s v="Baccalauréat technologique"/>
    <m/>
    <s v="Baccalauréat technologique"/>
    <m/>
    <s v="M. TALAUCHER Laurent"/>
    <x v="0"/>
    <s v="Reçu"/>
    <n v="58559689"/>
    <x v="38"/>
    <s v="GACORAM119"/>
    <s v="DUT Gestion Administrative et Commerciale 2ans RAMBOUILLET 2019-2021"/>
    <s v="M. TALAUCHER Laurent"/>
    <n v="98970"/>
    <s v="CEA"/>
    <m/>
    <n v="77568501900488"/>
    <s v="731Z"/>
    <s v="7219Z"/>
    <s v="Recherche-développement en autres sciences physiques et naturelles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2065"/>
    <s v="STE GENEVIEVE DES BOIS"/>
    <s v="Sainte-Geneviève-des-Bois"/>
    <n v="9116"/>
    <s v="ESSONNE"/>
    <n v="1769"/>
    <s v="GIF SUR YVETTE"/>
    <s v="Gif-sur-Yvette"/>
    <n v="9110"/>
    <s v="ESSONNE"/>
  </r>
  <r>
    <n v="1"/>
    <s v="M."/>
    <s v="Monsieur"/>
    <n v="58526045"/>
    <s v="BOURDAIS"/>
    <s v="1809017944C"/>
    <s v="Yann"/>
    <m/>
    <d v="1998-01-31T00:00:00"/>
    <n v="26"/>
    <s v="ST HERBLAIN"/>
    <n v="1998"/>
    <s v="Masculin"/>
    <s v="M"/>
    <n v="58599216"/>
    <m/>
    <s v="Diplôme de niveau + 3 ou plus"/>
    <m/>
    <s v="Diplôme de niveau + 3 ou plus"/>
    <m/>
    <s v="Mme JOSION-PORTAIL Margaret"/>
    <x v="0"/>
    <s v="Reçu"/>
    <n v="58559684"/>
    <x v="10"/>
    <s v="MCDPCRE119"/>
    <s v="Master Marketing et Vente Chef de Produit 2ans CRETEIL 2019-2021"/>
    <s v="Mme JOSION-PORTAIL Margaret"/>
    <n v="58197831"/>
    <s v="SOCIETE AIR FRANCE"/>
    <s v="SIEGE SOCIAL 16"/>
    <n v="42049517800014"/>
    <m/>
    <s v="5110Z"/>
    <s v="Transports aériens de passager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59360"/>
    <n v="591414"/>
    <s v="Apprentissage Bac +4 (Master)"/>
    <n v="6477800"/>
    <s v="094"/>
    <n v="5208"/>
    <x v="1"/>
    <m/>
    <n v="1113"/>
    <x v="1"/>
    <n v="7"/>
    <n v="38457257"/>
    <s v="2020-2021"/>
    <n v="2038"/>
    <s v="LE BLANC MESNIL"/>
    <s v="Blanc-Mesnil"/>
    <n v="9304"/>
    <s v="SEINE SAINT DENIS"/>
    <n v="1170"/>
    <s v="TREMBLAY EN FRANCE"/>
    <s v="Tremblay-en-France"/>
    <n v="9320"/>
    <s v="SEINE SAINT DENIS"/>
  </r>
  <r>
    <n v="2"/>
    <s v="Mme"/>
    <s v="Madame"/>
    <n v="58526054"/>
    <s v="LUTHY"/>
    <s v="1808004654A"/>
    <s v="Samantha"/>
    <m/>
    <d v="1997-06-17T00:00:00"/>
    <n v="26"/>
    <s v="CHAMBRAY LES TOURS"/>
    <n v="1997"/>
    <s v="Féminin"/>
    <s v="F"/>
    <n v="58599603"/>
    <m/>
    <s v="Diplôme de niveau + 3 ou plus"/>
    <m/>
    <s v="Diplôme de niveau + 3 ou plus"/>
    <m/>
    <s v="M. FERRIER Olivier"/>
    <x v="0"/>
    <s v="Reçu"/>
    <n v="58559553"/>
    <x v="1"/>
    <s v="MMIACRE119"/>
    <s v="Master Marketing et Vente Ingénieur d'Affaires 2ans  CRETEIL 2019-2021"/>
    <s v="M. JOURDAN Philippe"/>
    <n v="58257410"/>
    <s v="HEWLETT PACKARD FRANCE"/>
    <m/>
    <n v="65203185701390"/>
    <m/>
    <s v="4652Z"/>
    <s v="Commerce de gros (commerce interentreprises) de composants et d'équipements électroniques et de télé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6442"/>
    <n v="591414"/>
    <s v="Apprentissage Bac +4 (Master)"/>
    <n v="6477800"/>
    <s v="094"/>
    <n v="5208"/>
    <x v="1"/>
    <m/>
    <n v="1113"/>
    <x v="1"/>
    <n v="7"/>
    <n v="38457257"/>
    <s v="2020-2021"/>
    <n v="1529"/>
    <s v="PARIS 14"/>
    <m/>
    <m/>
    <s v="PARIS"/>
    <n v="1219"/>
    <s v="BOULOGNE BILLANCOURT"/>
    <s v="Boulogne-Billancourt-1"/>
    <n v="9204"/>
    <s v="HAUTS DE SEINE"/>
  </r>
  <r>
    <n v="2"/>
    <s v="Mme"/>
    <s v="Madame"/>
    <n v="58526063"/>
    <s v="BIAGUI"/>
    <s v="0JYJQT013I4"/>
    <s v="Marie Therese"/>
    <m/>
    <d v="1998-06-03T00:00:00"/>
    <n v="25"/>
    <s v="SENEGAL"/>
    <n v="1998"/>
    <s v="Féminin"/>
    <s v="F"/>
    <n v="58600005"/>
    <m/>
    <s v="Baccalauréat général"/>
    <m/>
    <s v="Baccalauréat général"/>
    <m/>
    <s v="M. BOUSSETTA Khaled"/>
    <x v="0"/>
    <s v="Reçu"/>
    <n v="58559548"/>
    <x v="3"/>
    <s v="DIIRVIL118"/>
    <s v="Diplôme d'Ingénieur en Informatique et Réseaux 3ans VILLETANEUSE 2018-2021"/>
    <s v="M. DAVID Julien"/>
    <n v="58462215"/>
    <s v="ORANGE"/>
    <m/>
    <n v="38012986617059"/>
    <m/>
    <s v="6110Z"/>
    <s v="Télécommunications filaire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114664"/>
    <n v="591414"/>
    <s v="Apprentissage Bac +4 (Master)"/>
    <n v="6477800"/>
    <s v="094"/>
    <n v="55136243"/>
    <x v="3"/>
    <m/>
    <n v="915961"/>
    <x v="2"/>
    <n v="7"/>
    <n v="38457257"/>
    <s v="2020-2021"/>
    <n v="2370"/>
    <s v="VILLENNES SUR SEINE"/>
    <s v="Verneuil-sur-Seine"/>
    <n v="7819"/>
    <s v="YVELINES"/>
    <n v="1249"/>
    <s v="PARIS 20"/>
    <m/>
    <m/>
    <s v="PARIS"/>
  </r>
  <r>
    <n v="2"/>
    <s v="Mme"/>
    <s v="Madame"/>
    <n v="58526069"/>
    <s v="MARTINS REVERENDO"/>
    <s v="123007820BE"/>
    <s v="Inès"/>
    <m/>
    <d v="2001-02-19T00:00:00"/>
    <n v="23"/>
    <s v="VERSAILLES"/>
    <n v="2001"/>
    <s v="Féminin"/>
    <s v="F"/>
    <n v="58598865"/>
    <m/>
    <s v="Baccalauréat technologique"/>
    <m/>
    <s v="Baccalauréat technologique"/>
    <m/>
    <s v="Mme BURNICHON Caroline"/>
    <x v="0"/>
    <s v="Reçu"/>
    <n v="58559730"/>
    <x v="37"/>
    <s v="TCOMRAM119"/>
    <s v="DUT Techniques de Commercialisation 2ans RAMBOUILLET 2019-2021"/>
    <s v="Mme ROUSSEAU Barbara"/>
    <n v="58553319"/>
    <s v="AMICAE"/>
    <m/>
    <n v="83177125800025"/>
    <m/>
    <s v="4774Z"/>
    <s v="Commerce de détail d'articles médicaux et orthopédiques en magasin spécialisé"/>
    <n v="897455"/>
    <n v="58515630"/>
    <s v="DUT TC 2ans RAM***"/>
    <s v="DUT Techniques de Commercialisation 2ans RAMBOUILLET"/>
    <n v="35031201"/>
    <n v="58515630"/>
    <x v="36"/>
    <x v="36"/>
    <n v="35031201"/>
    <m/>
    <s v="APPRENTI"/>
    <s v="APP"/>
    <n v="897461"/>
    <s v="Commerce"/>
    <s v="Cce"/>
    <m/>
    <n v="58590840"/>
    <n v="57949744"/>
    <n v="591421"/>
    <s v="Apprentissage 1A de DUT"/>
    <n v="6477800"/>
    <s v="094"/>
    <n v="5101"/>
    <x v="21"/>
    <m/>
    <n v="1108"/>
    <x v="4"/>
    <n v="5"/>
    <n v="38457257"/>
    <s v="2020-2021"/>
    <n v="2011"/>
    <s v="LE MESNIL ST DENIS"/>
    <s v="Maurepas"/>
    <n v="7809"/>
    <s v="YVELINES"/>
    <n v="1377"/>
    <s v="COIGNIERES"/>
    <s v="Maurepas"/>
    <n v="7809"/>
    <s v="YVELINES"/>
  </r>
  <r>
    <n v="1"/>
    <s v="M."/>
    <s v="Monsieur"/>
    <n v="58526109"/>
    <s v="MOGANE RADJI"/>
    <s v="100972748JB"/>
    <s v="Johan"/>
    <m/>
    <d v="2000-10-22T00:00:00"/>
    <n v="23"/>
    <s v="VILLERS COTTERETS"/>
    <n v="2000"/>
    <s v="Masculin"/>
    <s v="M"/>
    <n v="58598599"/>
    <m/>
    <s v="Baccalauréat technologique"/>
    <m/>
    <s v="Baccalauréat technologique"/>
    <m/>
    <s v="M. DOUHOU Abdelmalek"/>
    <x v="0"/>
    <s v="Reçu"/>
    <n v="58559539"/>
    <x v="103"/>
    <s v="GMPRSTD119"/>
    <s v="DUT Génie Mécanique et Productique 2ans SAINT-DENIS 2019-2021"/>
    <s v="M. BELOUET Florent"/>
    <n v="58277248"/>
    <s v="ATMOSTAT"/>
    <s v="SIEGE SOCIAL 14"/>
    <n v="39915450900026"/>
    <m/>
    <s v="2562B"/>
    <s v="Mécanique industrielle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253288"/>
    <n v="591421"/>
    <s v="Apprentissage 1A de DUT"/>
    <n v="5686"/>
    <s v="0912094G"/>
    <n v="5081"/>
    <x v="10"/>
    <m/>
    <n v="1108"/>
    <x v="4"/>
    <n v="5"/>
    <n v="38457257"/>
    <s v="2020-2021"/>
    <n v="1607"/>
    <s v="VILLERS COTTERETS"/>
    <s v="Villers-Cotterêts"/>
    <s v="0221"/>
    <s v="AISNE"/>
    <n v="1163"/>
    <s v="VILLEJUIF"/>
    <s v="Villejuif"/>
    <n v="9420"/>
    <s v="VAL DE MARNE"/>
  </r>
  <r>
    <n v="2"/>
    <s v="Mme"/>
    <s v="Madame"/>
    <n v="58526133"/>
    <s v="NGUYEN"/>
    <s v="0JYJQP015K4"/>
    <s v="Thi Van Anh"/>
    <m/>
    <d v="1995-07-07T00:00:00"/>
    <n v="28"/>
    <s v="VIET NAM"/>
    <n v="1995"/>
    <s v="Féminin"/>
    <s v="F"/>
    <n v="58599466"/>
    <m/>
    <s v="Diplôme de niveau + 3 ou plus"/>
    <m/>
    <s v="Diplôme de niveau + 3 ou plus"/>
    <m/>
    <s v="Mme PEKERGIN Nihal"/>
    <x v="0"/>
    <s v="Reçu"/>
    <n v="58559685"/>
    <x v="9"/>
    <s v="MINFCRE119"/>
    <s v="Master Informatique Logiciel Sûr 2ans CRETEIL 2019-2021"/>
    <s v="Mme PEKERGIN Nihal"/>
    <n v="58527032"/>
    <s v="ANTEEO"/>
    <s v="SIEGE SOCIAL 19"/>
    <n v="42399805300023"/>
    <m/>
    <s v="7022Z"/>
    <s v="Conseil pour les affaires et autres conseils de gestion"/>
    <n v="897455"/>
    <n v="58488170"/>
    <s v="Master Informatique Logiciel Sûr**"/>
    <s v="Master Informatique Logiciel Sûr"/>
    <s v="1353261J"/>
    <n v="58488170"/>
    <x v="9"/>
    <x v="9"/>
    <s v="1353261J"/>
    <m/>
    <s v="APPRENTI"/>
    <s v="APP"/>
    <n v="897465"/>
    <s v="Informatique"/>
    <s v="Info"/>
    <m/>
    <n v="58414950"/>
    <n v="58414950"/>
    <n v="591414"/>
    <s v="Apprentissage Bac +4 (Master)"/>
    <n v="6477800"/>
    <s v="094"/>
    <n v="32186769"/>
    <x v="7"/>
    <m/>
    <n v="1113"/>
    <x v="1"/>
    <n v="7"/>
    <n v="38457257"/>
    <s v="2020-2021"/>
    <n v="1478"/>
    <s v="ARCUEIL"/>
    <s v="Cachan"/>
    <n v="9402"/>
    <s v="VAL DE MARNE"/>
    <n v="1188"/>
    <s v="PARIS 02"/>
    <m/>
    <m/>
    <s v="PARIS"/>
  </r>
  <r>
    <n v="1"/>
    <s v="M."/>
    <s v="Monsieur"/>
    <n v="58526136"/>
    <s v="NOLF"/>
    <m/>
    <s v="Benoit"/>
    <m/>
    <d v="1998-07-28T00:00:00"/>
    <n v="25"/>
    <s v="ORANGE"/>
    <n v="1998"/>
    <s v="Masculin"/>
    <s v="M"/>
    <n v="58610394"/>
    <m/>
    <s v="Diplôme de niveau + 3 ou plus"/>
    <m/>
    <s v="Diplôme de niveau + 3 ou plus"/>
    <m/>
    <s v="Mme TOURRE MALEN Catherine"/>
    <x v="0"/>
    <s v="Reçu"/>
    <n v="58559545"/>
    <x v="49"/>
    <s v="MMSPCRE119"/>
    <s v="Master STAPS Management du Sport 2ans CRETEIL 2019-2021"/>
    <s v="Mme FANCHINI Mahaut"/>
    <n v="58610399"/>
    <s v="MARKET&amp;CO"/>
    <s v="SIEGE SOCIAL 20"/>
    <n v="84932753100018"/>
    <m/>
    <s v="6312Z"/>
    <s v="Portails Internet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68"/>
    <n v="591414"/>
    <s v="Apprentissage Bac +4 (Master)"/>
    <n v="6477800"/>
    <s v="094"/>
    <n v="58402356"/>
    <x v="24"/>
    <m/>
    <n v="1113"/>
    <x v="1"/>
    <n v="7"/>
    <n v="38457257"/>
    <s v="2020-2021"/>
    <n v="2019"/>
    <s v="LA GARENNE COLOMBES"/>
    <s v="Colombes-2"/>
    <n v="9211"/>
    <s v="HAUTS DE SEINE"/>
    <n v="1271"/>
    <s v="LEVALLOIS PERRET"/>
    <s v="Levallois-Perret"/>
    <n v="9216"/>
    <s v="HAUTS DE SEINE"/>
  </r>
  <r>
    <n v="1"/>
    <s v="M."/>
    <s v="Monsieur"/>
    <n v="58541430"/>
    <s v="SELINGUE"/>
    <m/>
    <s v="Mattéo"/>
    <m/>
    <d v="2001-11-15T00:00:00"/>
    <n v="22"/>
    <s v="EVRY"/>
    <n v="2001"/>
    <s v="Masculin"/>
    <s v="M"/>
    <n v="58598993"/>
    <m/>
    <s v="Baccalauréat général"/>
    <m/>
    <s v="Baccalauréat général"/>
    <m/>
    <s v="M. AMZALLAG Clément"/>
    <x v="0"/>
    <s v="Reçu"/>
    <n v="58559674"/>
    <x v="33"/>
    <s v="TCOMSEN219"/>
    <s v="DUT Techniques de Commercialisation 2ans SENART 2019-2021"/>
    <s v="Mme BLIN Isabelle"/>
    <n v="58541440"/>
    <s v="SECANTE"/>
    <s v="SIEGE SOCIAL 19"/>
    <n v="35291878300056"/>
    <m/>
    <s v="2740Z"/>
    <s v="Fabrication d'appareils d'éclairage électrique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474532"/>
    <n v="591421"/>
    <s v="Apprentissage 1A de DUT"/>
    <n v="6477800"/>
    <s v="094"/>
    <n v="4977"/>
    <x v="14"/>
    <m/>
    <n v="1108"/>
    <x v="4"/>
    <n v="5"/>
    <n v="38457257"/>
    <s v="2020-2021"/>
    <n v="2156"/>
    <s v="ST PIERRE DU PERRAY"/>
    <s v="Épinay-sous-Sénart"/>
    <n v="9107"/>
    <s v="ESSONNE"/>
    <n v="2156"/>
    <s v="ST PIERRE DU PERRAY"/>
    <s v="Épinay-sous-Sénart"/>
    <n v="9107"/>
    <s v="ESSONNE"/>
  </r>
  <r>
    <n v="1"/>
    <s v="M."/>
    <s v="Monsieur"/>
    <n v="58541583"/>
    <s v="KEITA"/>
    <m/>
    <s v="Lucas"/>
    <m/>
    <d v="2001-03-06T00:00:00"/>
    <n v="23"/>
    <s v="ST MAURICE"/>
    <n v="2001"/>
    <s v="Masculin"/>
    <s v="M"/>
    <n v="58598931"/>
    <m/>
    <s v="Baccalauréat général"/>
    <m/>
    <s v="Baccalauréat général"/>
    <m/>
    <s v="Mme VAN EVERBROECK Audrey"/>
    <x v="0"/>
    <s v="Reçu"/>
    <n v="58559651"/>
    <x v="46"/>
    <s v="TCOMSDE119"/>
    <s v="DUT Techniques de Commercialisation 2ans SAINT-DENIS 2019-2021"/>
    <s v="Mme VIGLIANO Marie-Hélène"/>
    <n v="58658581"/>
    <s v="3WA"/>
    <s v="SIEGE SOCIAL 21"/>
    <n v="83915982900010"/>
    <m/>
    <s v="7711A"/>
    <s v="Location de courte durée de voitures et de véhicules automobiles légers"/>
    <n v="897455"/>
    <n v="58515632"/>
    <s v="DUT TC 2ans STD***"/>
    <s v="DUT Techniques de Commercialisation 2ans SAINT-DENIS"/>
    <n v="35031201"/>
    <n v="58515632"/>
    <x v="45"/>
    <x v="45"/>
    <n v="35031201"/>
    <m/>
    <s v="APPRENTI"/>
    <s v="APP"/>
    <n v="897461"/>
    <s v="Commerce"/>
    <s v="Cce"/>
    <m/>
    <n v="58120537"/>
    <n v="58549501"/>
    <n v="591421"/>
    <s v="Apprentissage 1A de DUT"/>
    <m/>
    <m/>
    <n v="5081"/>
    <x v="10"/>
    <m/>
    <n v="1108"/>
    <x v="4"/>
    <n v="5"/>
    <n v="38457257"/>
    <s v="2020-2021"/>
    <n v="1409"/>
    <s v="EMERAINVILLE"/>
    <s v="Pontault-Combault"/>
    <n v="7717"/>
    <s v="SEINE ET MARNE"/>
    <n v="1202"/>
    <s v="PARIS 01"/>
    <m/>
    <m/>
    <s v="PARIS"/>
  </r>
  <r>
    <n v="2"/>
    <s v="Mme"/>
    <s v="Madame"/>
    <n v="58541592"/>
    <s v="HIRTI"/>
    <s v="071475332JJ"/>
    <s v="Inès"/>
    <m/>
    <d v="2001-07-31T00:00:00"/>
    <n v="22"/>
    <s v="DREUX"/>
    <n v="2001"/>
    <s v="Féminin"/>
    <s v="F"/>
    <n v="58598688"/>
    <m/>
    <s v="Baccalauréat général"/>
    <m/>
    <s v="Baccalauréat général"/>
    <m/>
    <s v="M. LE MOEL Sébastien"/>
    <x v="0"/>
    <s v="Reçu"/>
    <n v="58559662"/>
    <x v="39"/>
    <s v="GTREVEL119"/>
    <s v="DUT Réseaux et Télécommunications 2ans VELIZY 2019-2021"/>
    <s v="M. MARTY Samuel"/>
    <n v="58541701"/>
    <s v="ORANGE"/>
    <m/>
    <n v="38012986606763"/>
    <m/>
    <s v="6110Z"/>
    <s v="Télécommunications filaires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408677"/>
    <n v="591421"/>
    <s v="Apprentissage 1A de DUT"/>
    <n v="6477800"/>
    <s v="094"/>
    <n v="4993"/>
    <x v="22"/>
    <m/>
    <n v="1108"/>
    <x v="4"/>
    <n v="5"/>
    <n v="38457257"/>
    <s v="2020-2021"/>
    <n v="1902"/>
    <s v="DREUX"/>
    <s v="Dreux-1"/>
    <n v="2808"/>
    <s v="EURE ET LOIR"/>
    <n v="1466"/>
    <s v="CHARTRES"/>
    <s v="Chartres-1"/>
    <n v="2804"/>
    <s v="EURE ET LOIR"/>
  </r>
  <r>
    <n v="1"/>
    <s v="M."/>
    <s v="Monsieur"/>
    <n v="58541821"/>
    <s v="SERRA"/>
    <s v="2507009282P"/>
    <s v="Victor"/>
    <m/>
    <d v="1996-07-08T00:00:00"/>
    <n v="27"/>
    <s v="BRESSUIRE"/>
    <n v="1996"/>
    <s v="Masculin"/>
    <s v="M"/>
    <n v="58599787"/>
    <m/>
    <s v="Diplôme de niveau + 3 ou plus"/>
    <m/>
    <s v="Diplôme de niveau + 3 ou plus"/>
    <m/>
    <s v="M. FORSTER Philippe"/>
    <x v="1"/>
    <s v="Echec"/>
    <n v="58559687"/>
    <x v="23"/>
    <s v="MSPIVAV119"/>
    <s v="Master Sciences Technologies Santé Génie Industriel 2ans VILLE D'AVRAY 2019-2021"/>
    <s v="M. BUROKUR Shah Nawaz"/>
    <n v="58198046"/>
    <s v="THALES SIX GTS FRANCE"/>
    <m/>
    <n v="38347093700194"/>
    <m/>
    <s v="2630Z"/>
    <s v="Fabrication d'équipements de communication"/>
    <n v="897457"/>
    <n v="58211579"/>
    <s v="Master STS Génie Industriel"/>
    <s v="Master Génie Industriel"/>
    <n v="13520025"/>
    <n v="58211579"/>
    <x v="23"/>
    <x v="23"/>
    <n v="13520025"/>
    <m/>
    <s v="APPRENTI"/>
    <s v="APP"/>
    <n v="897467"/>
    <s v="Industrie"/>
    <s v="Indus"/>
    <m/>
    <n v="4238375"/>
    <n v="58206273"/>
    <n v="591414"/>
    <s v="Apprentissage Bac +4 (Master)"/>
    <n v="6477800"/>
    <s v="094"/>
    <n v="5029"/>
    <x v="16"/>
    <m/>
    <n v="1113"/>
    <x v="1"/>
    <n v="7"/>
    <n v="38457257"/>
    <s v="2020-2021"/>
    <n v="2475"/>
    <s v="AUBERGENVILLE"/>
    <s v="Aubergenville"/>
    <n v="7801"/>
    <s v="YVELINES"/>
    <n v="1162"/>
    <s v="GENNEVILLIERS"/>
    <s v="Gennevilliers"/>
    <n v="9214"/>
    <s v="HAUTS DE SEINE"/>
  </r>
  <r>
    <n v="1"/>
    <s v="M."/>
    <s v="Monsieur"/>
    <n v="58541912"/>
    <s v="BEAU"/>
    <s v="081898612EA"/>
    <s v="Thomas"/>
    <m/>
    <d v="2001-11-29T00:00:00"/>
    <n v="22"/>
    <s v="CORMEILLES EN PARISIS"/>
    <n v="2001"/>
    <s v="Masculin"/>
    <s v="M"/>
    <n v="58598790"/>
    <m/>
    <s v="Baccalauréat général"/>
    <m/>
    <s v="Baccalauréat général"/>
    <m/>
    <s v="Mme MARCENAC Françoise"/>
    <x v="0"/>
    <s v="Reçu"/>
    <n v="58559774"/>
    <x v="29"/>
    <s v="TCOMCER219"/>
    <s v="DUT Techniques de Commercialisation 2ans CERGY 2019-2021"/>
    <s v="Mme GENTNER Valérie"/>
    <n v="2106294"/>
    <s v="ORANGE"/>
    <m/>
    <n v="38012986619683"/>
    <s v="642A"/>
    <s v="6110Z"/>
    <s v="Télécommunications fil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18"/>
    <m/>
    <n v="1108"/>
    <x v="4"/>
    <n v="5"/>
    <n v="38457257"/>
    <s v="2020-2021"/>
    <n v="2040"/>
    <s v="ERAGNY"/>
    <s v="Cergy-2"/>
    <n v="9505"/>
    <s v="VAL D'OISE"/>
    <n v="2040"/>
    <s v="ERAGNY"/>
    <s v="Cergy-2"/>
    <n v="9505"/>
    <s v="VAL D'OISE"/>
  </r>
  <r>
    <n v="2"/>
    <s v="Mme"/>
    <s v="Madame"/>
    <n v="58542277"/>
    <s v="MACE"/>
    <m/>
    <s v="Bastien"/>
    <m/>
    <d v="2001-09-21T00:00:00"/>
    <n v="22"/>
    <s v="QUINCY SOUS SENART"/>
    <n v="2001"/>
    <s v="Féminin"/>
    <s v="F"/>
    <n v="58598979"/>
    <m/>
    <s v="Baccalauréat général"/>
    <m/>
    <s v="Baccalauréat général"/>
    <m/>
    <s v="Mme RIBEIRO Vanessa"/>
    <x v="0"/>
    <s v="Reçu"/>
    <n v="58559674"/>
    <x v="33"/>
    <s v="TCOMSEN219"/>
    <s v="DUT Techniques de Commercialisation 2ans SENART 2019-2021"/>
    <s v="Mme BLIN Isabelle"/>
    <n v="58528997"/>
    <s v="CAISSE D'EPARGNE ET DE PREVOYANCE IDF"/>
    <m/>
    <n v="38290094207019"/>
    <m/>
    <s v="6419Z"/>
    <s v="Autres intermédiations monétaire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301493"/>
    <n v="591421"/>
    <s v="Apprentissage 1A de DUT"/>
    <n v="6477800"/>
    <s v="094"/>
    <n v="4977"/>
    <x v="14"/>
    <m/>
    <n v="1108"/>
    <x v="4"/>
    <n v="5"/>
    <n v="38457257"/>
    <s v="2020-2021"/>
    <n v="1879"/>
    <s v="BRUNOY"/>
    <m/>
    <m/>
    <s v="ESSONNE"/>
    <n v="1749"/>
    <s v="EVRY"/>
    <s v="Évry"/>
    <n v="9109"/>
    <s v="ESSONNE"/>
  </r>
  <r>
    <n v="1"/>
    <s v="M."/>
    <s v="Monsieur"/>
    <n v="58542435"/>
    <s v="ACHOUR"/>
    <s v=" 060426722"/>
    <s v="Daylam"/>
    <m/>
    <d v="2001-01-13T00:00:00"/>
    <n v="23"/>
    <s v="PARIS 01"/>
    <n v="2001"/>
    <s v="Masculin"/>
    <s v="M"/>
    <n v="58598585"/>
    <m/>
    <s v="Baccalauréat technologique"/>
    <m/>
    <s v="Baccalauréat technologique"/>
    <m/>
    <s v="M. BELOUET Florent"/>
    <x v="1"/>
    <s v="Echec"/>
    <n v="58559539"/>
    <x v="103"/>
    <s v="GMPRSTD119"/>
    <s v="DUT Génie Mécanique et Productique 2ans SAINT-DENIS 2019-2021"/>
    <s v="M. BELOUET Florent"/>
    <n v="58310451"/>
    <s v="ARCELORMITTAL FRANCE"/>
    <m/>
    <n v="56209442500443"/>
    <m/>
    <s v="2410Z"/>
    <s v="Sidérurgie"/>
    <n v="897457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112774"/>
    <n v="591421"/>
    <s v="Apprentissage 1A de DUT"/>
    <n v="6477800"/>
    <s v="094"/>
    <n v="5081"/>
    <x v="10"/>
    <m/>
    <n v="1108"/>
    <x v="4"/>
    <n v="5"/>
    <n v="38457257"/>
    <s v="2020-2021"/>
    <n v="1297"/>
    <s v="PARIS 18"/>
    <m/>
    <m/>
    <s v="PARIS"/>
    <n v="4474"/>
    <s v="MONTATAIRE"/>
    <s v="Montataire"/>
    <n v="6013"/>
    <s v="OISE"/>
  </r>
  <r>
    <n v="1"/>
    <s v="M."/>
    <s v="Monsieur"/>
    <n v="58542447"/>
    <s v="BOUZAIANI"/>
    <m/>
    <s v="Rayhân"/>
    <m/>
    <d v="1999-09-07T00:00:00"/>
    <n v="24"/>
    <s v="SOISY SOUS MONTMORENCY"/>
    <n v="1999"/>
    <s v="Masculin"/>
    <s v="M"/>
    <n v="58653125"/>
    <m/>
    <s v="Baccalauréat général"/>
    <m/>
    <s v="Baccalauréat général"/>
    <m/>
    <m/>
    <x v="0"/>
    <s v="Reçu"/>
    <n v="58559703"/>
    <x v="41"/>
    <s v="GEAHVIL119"/>
    <s v="DUT Gestion des Entreprises et des Administrations 2ans VILLETANEUSE 2019-2021"/>
    <s v="M. HARKAT Abdelkarim"/>
    <n v="58653131"/>
    <s v="SO'LUTION MANAGEMENT"/>
    <s v="SIEGE SOCIAL 21"/>
    <n v="85289289200013"/>
    <m/>
    <s v="7022Z"/>
    <s v="Conseil pour les affaires et autres conseils de gestion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m/>
    <n v="591421"/>
    <s v="Apprentissage 1A de DUT"/>
    <n v="6477800"/>
    <s v="094"/>
    <n v="5053"/>
    <x v="8"/>
    <m/>
    <n v="1108"/>
    <x v="4"/>
    <n v="5"/>
    <n v="38457257"/>
    <s v="2020-2021"/>
    <n v="1942"/>
    <s v="GARGES LES GONESSE"/>
    <s v="Garges-lès-Gonesse"/>
    <n v="9511"/>
    <s v="VAL D'OISE"/>
    <n v="1182"/>
    <s v="ARGENTEUIL"/>
    <s v="Argenteuil-1"/>
    <n v="9501"/>
    <s v="VAL D'OISE"/>
  </r>
  <r>
    <n v="2"/>
    <s v="Mme"/>
    <s v="Madame"/>
    <n v="58542699"/>
    <s v="CORDONNIER"/>
    <s v="081447141HD"/>
    <s v="Marie-Eve"/>
    <m/>
    <d v="2001-07-29T00:00:00"/>
    <n v="22"/>
    <s v="LAGNY SUR MARNE"/>
    <n v="2001"/>
    <s v="Féminin"/>
    <s v="F"/>
    <n v="58598503"/>
    <m/>
    <s v="Baccalauréat général"/>
    <m/>
    <s v="Baccalauréat général"/>
    <m/>
    <s v="M. RIDEAU John"/>
    <x v="0"/>
    <s v="Reçu"/>
    <n v="58559703"/>
    <x v="41"/>
    <s v="GEAHVIL119"/>
    <s v="DUT Gestion des Entreprises et des Administrations 2ans VILLETANEUSE 2019-2021"/>
    <s v="M. HARKAT Abdelkarim"/>
    <n v="58258194"/>
    <s v="UNIVERSITE PARIS III SORBONNE NOUVELLE"/>
    <s v="SIEGE SOCIAL 16"/>
    <n v="19751719600014"/>
    <m/>
    <s v="8542Z"/>
    <s v="Enseignement supérieur"/>
    <n v="897455"/>
    <n v="5317"/>
    <s v="DUT GEA VIL option FC***"/>
    <s v="DUT GEA : gestion comptable et financière VILLETANEUSE"/>
    <n v="35031002"/>
    <n v="5317"/>
    <x v="40"/>
    <x v="40"/>
    <n v="35031002"/>
    <m/>
    <s v="APPRENTI PUBLIC"/>
    <s v="APP PUB"/>
    <n v="897463"/>
    <s v="Gestion"/>
    <s v="Gest"/>
    <m/>
    <n v="58542527"/>
    <n v="58310495"/>
    <n v="591421"/>
    <s v="Apprentissage 1A de DUT"/>
    <n v="6477800"/>
    <s v="094"/>
    <n v="5053"/>
    <x v="8"/>
    <m/>
    <n v="1108"/>
    <x v="4"/>
    <n v="5"/>
    <n v="38457257"/>
    <s v="2020-2021"/>
    <n v="58032350"/>
    <s v="ACHERES"/>
    <s v="Poissy"/>
    <n v="7813"/>
    <s v="YVELINES"/>
    <n v="1865"/>
    <s v="PARIS 05"/>
    <m/>
    <m/>
    <s v="PARIS"/>
  </r>
  <r>
    <n v="2"/>
    <s v="Mme"/>
    <s v="Madame"/>
    <n v="58542705"/>
    <s v="CRAPONNE"/>
    <s v="2404034535S"/>
    <s v="Doriane"/>
    <m/>
    <d v="1993-08-31T00:00:00"/>
    <n v="30"/>
    <s v="MELUN"/>
    <n v="1993"/>
    <s v="Féminin"/>
    <s v="F"/>
    <n v="58599549"/>
    <m/>
    <s v="Diplôme de niveau + 3 ou plus"/>
    <m/>
    <s v="Diplôme de niveau + 3 ou plus"/>
    <m/>
    <s v="Mme GIANCASPERO Laura"/>
    <x v="1"/>
    <s v="Echec"/>
    <n v="58559704"/>
    <x v="36"/>
    <s v="MMDLSTC119"/>
    <s v="Master Métiers du Livre et de l'Édition 2ans SAINT-CLOUD 2019-2021"/>
    <s v="Mme RABOT Cécile"/>
    <n v="58542801"/>
    <s v="LE CHERCHE MIDI EDITEUR"/>
    <s v="SIEGE SOCIAL 19"/>
    <n v="31194560400065"/>
    <m/>
    <s v="5811Z"/>
    <s v="Édition de livres"/>
    <n v="897457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543455"/>
    <n v="591414"/>
    <s v="Apprentissage Bac +4 (Master)"/>
    <n v="6477800"/>
    <s v="094"/>
    <n v="38263207"/>
    <x v="20"/>
    <m/>
    <n v="1113"/>
    <x v="1"/>
    <n v="7"/>
    <n v="38457257"/>
    <s v="2020-2021"/>
    <n v="2388"/>
    <s v="LA ROCHETTE"/>
    <s v="Melun"/>
    <n v="7711"/>
    <s v="SEINE ET MARNE"/>
    <n v="1316"/>
    <s v="PARIS 13"/>
    <m/>
    <m/>
    <s v="PARIS"/>
  </r>
  <r>
    <n v="2"/>
    <s v="Mme"/>
    <s v="Madame"/>
    <n v="58542711"/>
    <s v="DORE"/>
    <s v="081645399JD"/>
    <s v="Sharine"/>
    <m/>
    <d v="2000-01-25T00:00:00"/>
    <n v="24"/>
    <s v="INDE (THIRUVARUR)"/>
    <n v="2000"/>
    <s v="Féminin"/>
    <s v="F"/>
    <n v="58598509"/>
    <m/>
    <s v="Baccalauréat général"/>
    <m/>
    <s v="Baccalauréat général"/>
    <m/>
    <s v="M. GUELLAB Mustapha"/>
    <x v="0"/>
    <s v="Reçu"/>
    <n v="58559703"/>
    <x v="41"/>
    <s v="GEAHVIL119"/>
    <s v="DUT Gestion des Entreprises et des Administrations 2ans VILLETANEUSE 2019-2021"/>
    <s v="M. HARKAT Abdelkarim"/>
    <n v="58544009"/>
    <s v="CTRE RECH. RESTAURATION MUSEES FRANCE"/>
    <m/>
    <n v="11004601800013"/>
    <m/>
    <s v="8411Z"/>
    <s v="Administration publique générale"/>
    <n v="897455"/>
    <n v="5317"/>
    <s v="DUT GEA VIL option FC***"/>
    <s v="DUT GEA : gestion comptable et financière VILLETANEUSE"/>
    <n v="35031002"/>
    <n v="5317"/>
    <x v="40"/>
    <x v="40"/>
    <n v="35031002"/>
    <m/>
    <s v="APPRENTI PUBLIC"/>
    <s v="APP PUB"/>
    <n v="897463"/>
    <s v="Gestion"/>
    <s v="Gest"/>
    <m/>
    <n v="58542527"/>
    <n v="7961290"/>
    <n v="591421"/>
    <s v="Apprentissage 1A de DUT"/>
    <n v="6477800"/>
    <s v="094"/>
    <n v="5053"/>
    <x v="8"/>
    <m/>
    <n v="1108"/>
    <x v="4"/>
    <n v="5"/>
    <n v="38457257"/>
    <s v="2020-2021"/>
    <n v="1654"/>
    <s v="PONTOISE"/>
    <s v="Pontoise"/>
    <n v="9516"/>
    <s v="VAL D'OISE"/>
    <n v="1202"/>
    <s v="PARIS 01"/>
    <m/>
    <m/>
    <s v="PARIS"/>
  </r>
  <r>
    <n v="2"/>
    <s v="Mme"/>
    <s v="Madame"/>
    <n v="58542723"/>
    <s v="NAVA"/>
    <s v="2409002273G"/>
    <s v="Lauren"/>
    <m/>
    <d v="1998-08-20T00:00:00"/>
    <n v="25"/>
    <s v="ST MAUR DES FOSSES"/>
    <n v="1998"/>
    <s v="Féminin"/>
    <s v="F"/>
    <n v="58599222"/>
    <m/>
    <s v="Diplôme de niveau + 3 ou plus"/>
    <m/>
    <s v="Diplôme de niveau + 3 ou plus"/>
    <m/>
    <s v="Mme VERNHES Imane"/>
    <x v="0"/>
    <s v="Reçu"/>
    <n v="58559684"/>
    <x v="10"/>
    <s v="MCDPCRE119"/>
    <s v="Master Marketing et Vente Chef de Produit 2ans CRETEIL 2019-2021"/>
    <s v="Mme JOSION-PORTAIL Margaret"/>
    <n v="58151907"/>
    <s v="LCL - LE CREDIT LYONNAIS"/>
    <m/>
    <n v="95450974137971"/>
    <m/>
    <s v="6419Z"/>
    <s v="Autres intermédiations monétair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6774"/>
    <n v="591414"/>
    <s v="Apprentissage Bac +4 (Master)"/>
    <n v="6477800"/>
    <s v="094"/>
    <n v="5208"/>
    <x v="1"/>
    <m/>
    <n v="1113"/>
    <x v="1"/>
    <n v="7"/>
    <n v="38457257"/>
    <s v="2020-2021"/>
    <n v="2126"/>
    <s v="CHANTELOUP LES VIGNES"/>
    <s v="Conflans-Sainte-Honorine"/>
    <n v="7805"/>
    <s v="YVELINES"/>
    <n v="1163"/>
    <s v="VILLEJUIF"/>
    <s v="Villejuif"/>
    <n v="9420"/>
    <s v="VAL DE MARNE"/>
  </r>
  <r>
    <n v="2"/>
    <s v="Mme"/>
    <s v="Madame"/>
    <n v="58543002"/>
    <s v="QUERRÉ"/>
    <s v="2108017962X"/>
    <s v="Océane"/>
    <m/>
    <d v="1997-08-03T00:00:00"/>
    <n v="26"/>
    <s v="EVREUX"/>
    <n v="1997"/>
    <s v="Féminin"/>
    <s v="F"/>
    <n v="58599224"/>
    <m/>
    <s v="Diplôme de niveau + 3 ou plus"/>
    <m/>
    <s v="Diplôme de niveau + 3 ou plus"/>
    <m/>
    <s v="Mme JOSION-PORTAIL Margaret"/>
    <x v="0"/>
    <s v="Reçu"/>
    <n v="58559684"/>
    <x v="10"/>
    <s v="MCDPCRE119"/>
    <s v="Master Marketing et Vente Chef de Produit 2ans CRETEIL 2019-2021"/>
    <s v="Mme JOSION-PORTAIL Margaret"/>
    <n v="58543126"/>
    <s v="BRENNTAG"/>
    <m/>
    <n v="70980178100119"/>
    <m/>
    <s v="4675Z"/>
    <s v="Commerce de gros (commerce interentreprises) de produits chimiqu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59360"/>
    <n v="591414"/>
    <s v="Apprentissage Bac +4 (Master)"/>
    <n v="6477800"/>
    <s v="094"/>
    <n v="5208"/>
    <x v="1"/>
    <m/>
    <n v="1113"/>
    <x v="1"/>
    <n v="7"/>
    <n v="38457257"/>
    <s v="2020-2021"/>
    <n v="3325"/>
    <s v="MONTREUIL"/>
    <s v="Montreuil-1"/>
    <n v="9312"/>
    <s v="SEINE SAINT DENIS"/>
    <n v="1529"/>
    <s v="PARIS 14"/>
    <m/>
    <m/>
    <s v="PARIS"/>
  </r>
  <r>
    <n v="1"/>
    <s v="M."/>
    <s v="Monsieur"/>
    <n v="58543474"/>
    <s v="OUAMRANE"/>
    <s v="081972471KF"/>
    <s v="Alexis"/>
    <m/>
    <d v="2000-09-30T00:00:00"/>
    <n v="23"/>
    <s v="CRETEIL"/>
    <n v="2000"/>
    <s v="Masculin"/>
    <s v="M"/>
    <n v="58598738"/>
    <d v="2021-02-04T00:00:00"/>
    <s v="Baccalauréat général"/>
    <m/>
    <s v="Baccalauréat général"/>
    <m/>
    <s v="Mme BOUZID Dalel"/>
    <x v="1"/>
    <s v="Echec"/>
    <n v="58559791"/>
    <x v="53"/>
    <s v="HSENSTD119"/>
    <s v="DUT Hygiène Sécurité Environnement 2ans SAINT-DENIS 2019-2021"/>
    <s v="Mme HAGEGE-RADUTA Béatrice"/>
    <n v="2495607"/>
    <s v="COMMUNE DE DRANCY"/>
    <m/>
    <n v="21930029000018"/>
    <s v="751A"/>
    <s v="8411Z"/>
    <s v="Administration publique générale"/>
    <n v="897457"/>
    <n v="58488435"/>
    <s v="DUT Hygiène Sécurité Environnement***"/>
    <s v="DUT Hygiène Sécurité Environnement"/>
    <n v="35034403"/>
    <n v="58488435"/>
    <x v="52"/>
    <x v="52"/>
    <n v="35034403"/>
    <m/>
    <s v="APPRENTI"/>
    <s v="APP"/>
    <n v="897463"/>
    <s v="Gestion"/>
    <s v="Gest"/>
    <m/>
    <n v="7984432"/>
    <n v="58416237"/>
    <n v="591421"/>
    <s v="Apprentissage 1A de DUT"/>
    <n v="6477800"/>
    <s v="094"/>
    <n v="5081"/>
    <x v="10"/>
    <m/>
    <n v="1108"/>
    <x v="4"/>
    <n v="5"/>
    <n v="38457257"/>
    <s v="2020-2021"/>
    <n v="1794"/>
    <s v="LE PLESSIS TREVISE"/>
    <s v="Villiers-sur-Marne"/>
    <n v="9422"/>
    <s v="VAL DE MARNE"/>
    <n v="1454"/>
    <s v="DRANCY"/>
    <s v="Drancy"/>
    <n v="9308"/>
    <s v="SEINE SAINT DENIS"/>
  </r>
  <r>
    <n v="2"/>
    <s v="Mme"/>
    <s v="Madame"/>
    <n v="58543682"/>
    <s v="MENORET"/>
    <s v="061273718BJ"/>
    <s v="Clara"/>
    <m/>
    <d v="2001-07-05T00:00:00"/>
    <n v="22"/>
    <s v="LA GARENNE COLOMBES"/>
    <n v="2001"/>
    <s v="Féminin"/>
    <s v="F"/>
    <n v="58598734"/>
    <m/>
    <s v="Baccalauréat général"/>
    <m/>
    <s v="Autre diplôme ou titre niveau Bac+2"/>
    <m/>
    <s v="Mme HAGEGE-RADUTA Béatrice"/>
    <x v="0"/>
    <s v="Reçu"/>
    <n v="58559791"/>
    <x v="53"/>
    <s v="HSENSTD119"/>
    <s v="DUT Hygiène Sécurité Environnement 2ans SAINT-DENIS 2019-2021"/>
    <s v="Mme HAGEGE-RADUTA Béatrice"/>
    <n v="58268530"/>
    <s v="SDIS"/>
    <s v="SIEGE SOCIAL 16"/>
    <n v="28780053600032"/>
    <m/>
    <s v="8425Z"/>
    <s v="Services du feu et de secours"/>
    <n v="897455"/>
    <n v="58488435"/>
    <s v="DUT Hygiène Sécurité Environnement***"/>
    <s v="DUT Hygiène Sécurité Environnement"/>
    <n v="35034403"/>
    <n v="58488435"/>
    <x v="52"/>
    <x v="52"/>
    <n v="35034403"/>
    <m/>
    <s v="APPRENTI PUBLIC"/>
    <s v="APP PUB"/>
    <n v="897463"/>
    <s v="Gestion"/>
    <s v="Gest"/>
    <m/>
    <n v="7984432"/>
    <n v="7984432"/>
    <n v="591421"/>
    <s v="Apprentissage 1A de DUT"/>
    <n v="6477800"/>
    <s v="094"/>
    <n v="5081"/>
    <x v="10"/>
    <m/>
    <n v="1108"/>
    <x v="4"/>
    <n v="5"/>
    <n v="38457257"/>
    <s v="2020-2021"/>
    <n v="4825"/>
    <s v="MONTIGNY LE BRETONNEUX"/>
    <s v="Montigny-le-Bretonneux"/>
    <n v="7810"/>
    <s v="YVELINES"/>
    <n v="1207"/>
    <s v="VERSAILLES"/>
    <s v="Versailles-1"/>
    <n v="7820"/>
    <s v="YVELINES"/>
  </r>
  <r>
    <n v="1"/>
    <s v="M."/>
    <s v="Monsieur"/>
    <n v="58544372"/>
    <s v="JAWORSKI"/>
    <s v=" 2409022611"/>
    <s v="Romain"/>
    <m/>
    <d v="1998-12-06T00:00:00"/>
    <n v="25"/>
    <s v="FONTAINEBLEAU"/>
    <n v="1998"/>
    <s v="Masculin"/>
    <s v="M"/>
    <n v="58564657"/>
    <m/>
    <s v="Diplôme de niveau + 3 ou plus"/>
    <m/>
    <s v="Diplôme de niveau + 3 ou plus"/>
    <m/>
    <s v="M. PEGARD Olivier"/>
    <x v="0"/>
    <s v="Reçu"/>
    <n v="58559545"/>
    <x v="49"/>
    <s v="MMSPCRE119"/>
    <s v="Master STAPS Management du Sport 2ans CRETEIL 2019-2021"/>
    <s v="Mme FANCHINI Mahaut"/>
    <n v="58544410"/>
    <s v="CLUSTER GRAND PARIS SPORT"/>
    <s v="SIEGE SOCIAL 19"/>
    <n v="83348067600018"/>
    <m/>
    <s v="9319Z"/>
    <s v="Autres activités liées au sport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57"/>
    <n v="591423"/>
    <s v="Autres diplômes Bac+3 ou 4 (Scolaire)"/>
    <n v="6477800"/>
    <s v="094"/>
    <n v="58402356"/>
    <x v="24"/>
    <m/>
    <n v="1113"/>
    <x v="1"/>
    <n v="7"/>
    <n v="38457257"/>
    <s v="2020-2021"/>
    <n v="2104"/>
    <s v="URY"/>
    <s v="Fontainebleau"/>
    <n v="7707"/>
    <s v="SEINE ET MARNE"/>
    <n v="1749"/>
    <s v="EVRY"/>
    <s v="Évry"/>
    <n v="9109"/>
    <s v="ESSONNE"/>
  </r>
  <r>
    <n v="1"/>
    <s v="M."/>
    <s v="Monsieur"/>
    <n v="58544490"/>
    <s v="JOBHU"/>
    <m/>
    <s v="Hilasteen"/>
    <m/>
    <d v="1997-09-26T00:00:00"/>
    <n v="26"/>
    <s v="COLOMBO"/>
    <n v="1997"/>
    <s v="Masculin"/>
    <s v="M"/>
    <n v="58655584"/>
    <m/>
    <s v="Baccalauréat technologique"/>
    <m/>
    <s v="Baccalauréat général"/>
    <m/>
    <m/>
    <x v="0"/>
    <s v="Reçu"/>
    <n v="58559703"/>
    <x v="41"/>
    <s v="GEAHVIL119"/>
    <s v="DUT Gestion des Entreprises et des Administrations 2ans VILLETANEUSE 2019-2021"/>
    <s v="M. HARKAT Abdelkarim"/>
    <n v="58655587"/>
    <s v="3K LA COURNEUVE"/>
    <m/>
    <n v="83054252800021"/>
    <m/>
    <s v="4711B"/>
    <s v="Commerce d'alimentation générale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m/>
    <n v="591421"/>
    <s v="Apprentissage 1A de DUT"/>
    <n v="6477800"/>
    <s v="094"/>
    <n v="5053"/>
    <x v="8"/>
    <m/>
    <n v="1108"/>
    <x v="4"/>
    <n v="5"/>
    <n v="38457257"/>
    <s v="2020-2021"/>
    <n v="1278"/>
    <s v="AUBERVILLIERS"/>
    <s v="Aubervilliers"/>
    <n v="9301"/>
    <s v="SEINE SAINT DENIS"/>
    <n v="1911"/>
    <s v="LA COURNEUVE"/>
    <s v="Courneuve"/>
    <n v="9307"/>
    <s v="SEINE SAINT DENIS"/>
  </r>
  <r>
    <n v="1"/>
    <s v="M."/>
    <s v="Monsieur"/>
    <n v="58544496"/>
    <s v="RAVINDRAKUMAR"/>
    <s v="070398281FB"/>
    <s v="Vipisan"/>
    <m/>
    <d v="1999-06-20T00:00:00"/>
    <n v="24"/>
    <s v="TRAPPES"/>
    <n v="1999"/>
    <s v="Masculin"/>
    <s v="M"/>
    <n v="58598720"/>
    <d v="2021-08-15T00:00:00"/>
    <s v="Baccalauréat technologique"/>
    <m/>
    <s v="Baccalauréat technologique"/>
    <m/>
    <s v="M. ATTAL Ferhat"/>
    <x v="0"/>
    <s v="Reçu"/>
    <n v="58559658"/>
    <x v="34"/>
    <s v="GTREVIT119"/>
    <s v="DUT Réseaux et Télécommunications 2ans VITRY - 2019-2021"/>
    <s v="M. ATTAL Ferhat"/>
    <n v="92964"/>
    <s v="ORANGE"/>
    <m/>
    <n v="38012986629963"/>
    <s v="642C"/>
    <s v="6110Z"/>
    <s v="Télécommunications filaires"/>
    <n v="897455"/>
    <n v="58120379"/>
    <s v="DUT RT VIT***"/>
    <s v="DUT Réseaux et Télécommunications VITRY"/>
    <n v="35032608"/>
    <n v="58120379"/>
    <x v="33"/>
    <x v="33"/>
    <n v="35032608"/>
    <m/>
    <s v="APPRENTI"/>
    <s v="APP"/>
    <n v="897467"/>
    <s v="Industrie"/>
    <s v="Indus"/>
    <m/>
    <n v="58459126"/>
    <n v="58459126"/>
    <n v="591421"/>
    <s v="Apprentissage 1A de DUT"/>
    <n v="6477800"/>
    <s v="094"/>
    <n v="4965"/>
    <x v="5"/>
    <m/>
    <n v="1108"/>
    <x v="4"/>
    <n v="5"/>
    <n v="38457257"/>
    <s v="2020-2021"/>
    <n v="1582"/>
    <s v="TRAPPES"/>
    <s v="Trappes"/>
    <n v="7818"/>
    <s v="YVELINES"/>
    <n v="1529"/>
    <s v="PARIS 14"/>
    <m/>
    <m/>
    <s v="PARIS"/>
  </r>
  <r>
    <n v="2"/>
    <s v="Mme"/>
    <s v="Madame"/>
    <n v="58544499"/>
    <s v="SARIJI"/>
    <s v="0JYJQT02NP7"/>
    <s v="Nabila"/>
    <m/>
    <d v="1990-02-02T00:00:00"/>
    <n v="34"/>
    <s v="AUBERVILLIERS"/>
    <n v="1990"/>
    <s v="Féminin"/>
    <s v="F"/>
    <n v="58597002"/>
    <m/>
    <s v="Baccalauréat général"/>
    <m/>
    <s v="Baccalauréat général"/>
    <m/>
    <s v="M. HEBERT David"/>
    <x v="0"/>
    <s v="Reçu"/>
    <n v="58559686"/>
    <x v="40"/>
    <s v="INFOVIL119"/>
    <s v="DUT Informatique 2ans VILLETANEUSE - 2019-2021"/>
    <s v="Mme DESEILLIGNY Oriane"/>
    <n v="58499050"/>
    <s v="INFODIS IT"/>
    <m/>
    <n v="42332925900059"/>
    <m/>
    <s v="6202A"/>
    <s v="Conseil en systèmes et logiciels informatiques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8262680"/>
    <n v="591421"/>
    <s v="Apprentissage 1A de DUT"/>
    <n v="6477800"/>
    <s v="094"/>
    <n v="5053"/>
    <x v="8"/>
    <m/>
    <n v="1108"/>
    <x v="4"/>
    <n v="5"/>
    <n v="38457257"/>
    <s v="2020-2021"/>
    <n v="58032169"/>
    <s v="ST DENIS"/>
    <s v="Saint-Denis-1"/>
    <n v="9316"/>
    <s v="SEINE SAINT DENIS"/>
    <n v="3186"/>
    <s v="ROISSY EN FRANCE"/>
    <s v="Villiers-le-Bel"/>
    <n v="9521"/>
    <s v="VAL D'OISE"/>
  </r>
  <r>
    <n v="1"/>
    <s v="M."/>
    <s v="Monsieur"/>
    <n v="58545005"/>
    <s v="DEMENITROUX"/>
    <s v="071410496DB"/>
    <s v="Steve"/>
    <m/>
    <d v="2002-01-29T00:00:00"/>
    <n v="22"/>
    <s v="CAMEROUN"/>
    <n v="2002"/>
    <s v="Masculin"/>
    <s v="M"/>
    <n v="58598798"/>
    <m/>
    <s v="Baccalauréat général"/>
    <m/>
    <s v="Baccalauréat général"/>
    <m/>
    <s v="Mme MARCENAC Françoise"/>
    <x v="0"/>
    <s v="Reçu"/>
    <n v="58559774"/>
    <x v="29"/>
    <s v="TCOMCER219"/>
    <s v="DUT Techniques de Commercialisation 2ans CERGY 2019-2021"/>
    <s v="Mme GENTNER Valérie"/>
    <n v="58192431"/>
    <s v="UGAP"/>
    <m/>
    <n v="77605646700751"/>
    <m/>
    <s v="4619A"/>
    <s v="Centrales d'achat non aliment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18"/>
    <m/>
    <n v="1108"/>
    <x v="4"/>
    <n v="5"/>
    <n v="38457257"/>
    <s v="2020-2021"/>
    <n v="1752"/>
    <s v="SANNOIS"/>
    <s v="Argenteuil-1"/>
    <n v="9501"/>
    <s v="VAL D'OISE"/>
    <n v="1575"/>
    <s v="CERGY"/>
    <s v="Cergy-1"/>
    <n v="9504"/>
    <s v="VAL D'OISE"/>
  </r>
  <r>
    <n v="2"/>
    <s v="Mme"/>
    <s v="Madame"/>
    <n v="58545041"/>
    <s v="COSTE"/>
    <s v="2409013434N"/>
    <s v="Juliette"/>
    <m/>
    <d v="1998-08-08T00:00:00"/>
    <n v="25"/>
    <s v="ANGERS"/>
    <n v="1998"/>
    <s v="Féminin"/>
    <s v="F"/>
    <n v="58599665"/>
    <m/>
    <s v="Diplôme de niveau + 3 ou plus"/>
    <m/>
    <s v="Diplôme de niveau + 3 ou plus"/>
    <m/>
    <s v="M. FLEURENT-DIDIER Patrick"/>
    <x v="0"/>
    <s v="Reçu"/>
    <n v="58559647"/>
    <x v="4"/>
    <s v="MMMRCRE119"/>
    <s v="Master Marketing et Vente - Management Opérationnel Réseaux Commerciaux 19-21"/>
    <s v="M. ETIENNE Jean-François"/>
    <n v="58545103"/>
    <s v="CRIT"/>
    <m/>
    <n v="45132990806315"/>
    <m/>
    <s v="7820Z"/>
    <s v="Activités des agences de travail temporaire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471547"/>
    <n v="591414"/>
    <s v="Apprentissage Bac +4 (Master)"/>
    <n v="6477800"/>
    <s v="094"/>
    <n v="5208"/>
    <x v="1"/>
    <m/>
    <n v="1113"/>
    <x v="1"/>
    <n v="7"/>
    <n v="38457257"/>
    <s v="2020-2021"/>
    <n v="2111304"/>
    <s v="COUILLY PONT AUX DAMES"/>
    <s v="Serris"/>
    <n v="7721"/>
    <s v="SEINE ET MARNE"/>
    <n v="1248"/>
    <s v="PARIS 17"/>
    <m/>
    <m/>
    <s v="PARIS"/>
  </r>
  <r>
    <n v="1"/>
    <s v="M."/>
    <s v="Monsieur"/>
    <n v="58545202"/>
    <s v="BAZILE-OCTUVON"/>
    <s v="2502063884G"/>
    <s v="Kenny"/>
    <m/>
    <d v="1991-07-07T00:00:00"/>
    <n v="32"/>
    <s v="CRETEIL"/>
    <n v="1991"/>
    <s v="Masculin"/>
    <s v="M"/>
    <n v="58600003"/>
    <m/>
    <s v="Diplôme de niveau + 3 ou plus"/>
    <m/>
    <s v="Baccalauréat général"/>
    <m/>
    <s v="M. GUERRINI Stéfano"/>
    <x v="0"/>
    <s v="Reçu"/>
    <n v="58559548"/>
    <x v="3"/>
    <s v="DIIRVIL118"/>
    <s v="Diplôme d'Ingénieur en Informatique et Réseaux 3ans VILLETANEUSE 2018-2021"/>
    <s v="M. DAVID Julien"/>
    <n v="58194683"/>
    <s v="INEO INFRACOM"/>
    <m/>
    <n v="40986794200461"/>
    <m/>
    <s v="4222Z"/>
    <s v="Construction de réseaux électriques et de télécommunications"/>
    <n v="897455"/>
    <n v="58164058"/>
    <s v="DI Informatique et Réseaux***"/>
    <s v="Diplôme d'Ingénieur en Informatique et Réseaux"/>
    <n v="17032601"/>
    <n v="58164058"/>
    <x v="3"/>
    <x v="3"/>
    <n v="17032601"/>
    <m/>
    <s v="APPRENTI"/>
    <s v="APP"/>
    <n v="897465"/>
    <s v="Informatique"/>
    <s v="Info"/>
    <m/>
    <n v="58556283"/>
    <n v="58259624"/>
    <n v="58556353"/>
    <s v="Apprentissage Bac +4 (DI ou Ecole)"/>
    <n v="6477800"/>
    <s v="094"/>
    <n v="55136243"/>
    <x v="3"/>
    <m/>
    <n v="915961"/>
    <x v="2"/>
    <n v="7"/>
    <n v="38457257"/>
    <s v="2020-2021"/>
    <n v="1231"/>
    <s v="MOISSY CRAMAYEL"/>
    <s v="Combs-la-Ville"/>
    <n v="7704"/>
    <s v="SEINE ET MARNE"/>
    <n v="1733"/>
    <s v="LIEUSAINT"/>
    <s v="Combs-la-Ville"/>
    <n v="7704"/>
    <s v="SEINE ET MARNE"/>
  </r>
  <r>
    <n v="2"/>
    <s v="Mme"/>
    <s v="Madame"/>
    <n v="58545205"/>
    <s v="SWIHA"/>
    <s v="0109026040R"/>
    <s v="Sarah"/>
    <m/>
    <d v="1998-01-26T00:00:00"/>
    <n v="26"/>
    <s v="PARIS 12"/>
    <n v="1998"/>
    <s v="Féminin"/>
    <s v="F"/>
    <n v="58599677"/>
    <m/>
    <s v="Diplôme de niveau + 3 ou plus"/>
    <m/>
    <s v="Diplôme de niveau + 3 ou plus"/>
    <m/>
    <s v="Mme POELS Alix"/>
    <x v="0"/>
    <s v="Reçu"/>
    <n v="58559647"/>
    <x v="4"/>
    <s v="MMMRCRE119"/>
    <s v="Master Marketing et Vente - Management Opérationnel Réseaux Commerciaux 19-21"/>
    <s v="M. ETIENNE Jean-François"/>
    <n v="6361641"/>
    <s v="RENAULT SAS"/>
    <m/>
    <n v="78012998703757"/>
    <m/>
    <s v="2910Z"/>
    <s v="Construction de véhicules automobil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263476"/>
    <n v="591414"/>
    <s v="Apprentissage Bac +4 (Master)"/>
    <n v="6477800"/>
    <s v="094"/>
    <n v="5208"/>
    <x v="1"/>
    <m/>
    <n v="1113"/>
    <x v="1"/>
    <n v="7"/>
    <n v="38457257"/>
    <s v="2020-2021"/>
    <n v="1200"/>
    <s v="PARIS 12"/>
    <m/>
    <m/>
    <s v="PARIS"/>
    <n v="1378"/>
    <s v="LE PLESSIS ROBINSON"/>
    <s v="Châtenay-Malabry"/>
    <n v="9206"/>
    <s v="HAUTS DE SEINE"/>
  </r>
  <r>
    <n v="1"/>
    <s v="M."/>
    <s v="Monsieur"/>
    <n v="58545540"/>
    <s v="JAOUEN"/>
    <s v="060995703DB"/>
    <s v="Elouan"/>
    <m/>
    <d v="2000-08-27T00:00:00"/>
    <n v="23"/>
    <s v="CAEN"/>
    <n v="2000"/>
    <s v="Masculin"/>
    <s v="M"/>
    <n v="58598597"/>
    <m/>
    <s v="Baccalauréat général"/>
    <m/>
    <s v="Baccalauréat général"/>
    <m/>
    <s v="M. LE NEVANEN Régis"/>
    <x v="0"/>
    <s v="Reçu"/>
    <n v="58559539"/>
    <x v="103"/>
    <s v="GMPRSTD119"/>
    <s v="DUT Génie Mécanique et Productique 2ans SAINT-DENIS 2019-2021"/>
    <s v="M. BELOUET Florent"/>
    <n v="58545563"/>
    <s v="DECOLLETAGE DE BASSE NORMANDIE"/>
    <s v="SIEGE SOCIAL 19"/>
    <n v="30912370100026"/>
    <m/>
    <s v="2562B"/>
    <s v="Mécanique industrielle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363370"/>
    <n v="591421"/>
    <s v="Apprentissage 1A de DUT"/>
    <n v="58101965"/>
    <s v="Sans établissement"/>
    <n v="5081"/>
    <x v="10"/>
    <m/>
    <n v="1108"/>
    <x v="4"/>
    <n v="5"/>
    <n v="38457257"/>
    <s v="2020-2021"/>
    <n v="58038830"/>
    <s v="ST AIGNAN DE CRAMESNIL"/>
    <s v="Évrecy"/>
    <n v="1412"/>
    <s v="CALVADOS"/>
    <n v="6708738"/>
    <s v="BAYEUX"/>
    <s v="Bayeux"/>
    <n v="1402"/>
    <s v="CALVADOS"/>
  </r>
  <r>
    <n v="2"/>
    <s v="Mme"/>
    <s v="Madame"/>
    <n v="58545963"/>
    <s v="BELIOUZE"/>
    <s v="071203722AB"/>
    <s v="Dounya"/>
    <m/>
    <d v="2001-10-05T00:00:00"/>
    <n v="22"/>
    <s v="CORMEILLES EN PARISIS"/>
    <n v="2001"/>
    <s v="Féminin"/>
    <s v="F"/>
    <n v="58598495"/>
    <m/>
    <s v="Baccalauréat général"/>
    <m/>
    <s v="Baccalauréat général"/>
    <m/>
    <s v="M. FRANCISCO David"/>
    <x v="0"/>
    <s v="Reçu"/>
    <n v="58559703"/>
    <x v="41"/>
    <s v="GEAHVIL119"/>
    <s v="DUT Gestion des Entreprises et des Administrations 2ans VILLETANEUSE 2019-2021"/>
    <s v="M. HARKAT Abdelkarim"/>
    <n v="58207630"/>
    <s v="SNCF MOBILITES"/>
    <m/>
    <n v="55204944755034"/>
    <m/>
    <s v="4910Z"/>
    <s v="Transport ferroviaire interurbain de voyageurs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359039"/>
    <n v="591421"/>
    <s v="Apprentissage 1A de DUT"/>
    <n v="6477800"/>
    <s v="094"/>
    <n v="5053"/>
    <x v="8"/>
    <m/>
    <n v="1108"/>
    <x v="4"/>
    <n v="5"/>
    <n v="38457257"/>
    <s v="2020-2021"/>
    <n v="1182"/>
    <s v="ARGENTEUIL"/>
    <s v="Argenteuil-1"/>
    <n v="9501"/>
    <s v="VAL D'OISE"/>
    <n v="1200"/>
    <s v="PARIS 12"/>
    <m/>
    <m/>
    <s v="PARIS"/>
  </r>
  <r>
    <n v="1"/>
    <s v="M."/>
    <s v="Monsieur"/>
    <n v="58545972"/>
    <s v="PAYOUX"/>
    <m/>
    <s v="Samuel"/>
    <m/>
    <d v="1996-02-08T00:00:00"/>
    <n v="28"/>
    <s v="TOULOUSE"/>
    <n v="1996"/>
    <s v="Masculin"/>
    <s v="M"/>
    <n v="58593177"/>
    <m/>
    <s v="Diplôme de niveau + 3 ou plus"/>
    <m/>
    <s v="Diplôme de niveau + 3 ou plus"/>
    <m/>
    <s v="M. AUTISSIER David"/>
    <x v="0"/>
    <s v="Reçu"/>
    <n v="58559642"/>
    <x v="8"/>
    <s v="MCGECRE119"/>
    <s v="Master Contrôle de Gestion et Audit Organisationnel CGAD 2ans CRETEIL 2019-2021"/>
    <s v="M. AUTISSIER David"/>
    <n v="58593218"/>
    <s v="DATADOME"/>
    <s v="SIEGE SOCIAL 20"/>
    <n v="81147494900013"/>
    <m/>
    <s v="5829C"/>
    <s v="Édition de logiciels applicatifs"/>
    <n v="897455"/>
    <n v="58267406"/>
    <s v="Master Contrôle de Gestion CGAD**"/>
    <s v="Master Contrôle de gestion et audit organisationnel Contrôle Gestion et Aide Décision"/>
    <n v="13531445"/>
    <n v="58267406"/>
    <x v="8"/>
    <x v="8"/>
    <n v="13531445"/>
    <m/>
    <s v="APPRENTI"/>
    <s v="APP"/>
    <n v="897463"/>
    <s v="Gestion"/>
    <s v="Gest"/>
    <m/>
    <n v="6568"/>
    <n v="6568"/>
    <n v="591414"/>
    <s v="Apprentissage Bac +4 (Master)"/>
    <n v="6477800"/>
    <s v="094"/>
    <n v="5208"/>
    <x v="1"/>
    <m/>
    <n v="1113"/>
    <x v="1"/>
    <n v="7"/>
    <n v="38457257"/>
    <s v="2020-2021"/>
    <n v="1251"/>
    <s v="ST OUEN"/>
    <s v="Saint-Ouen"/>
    <n v="9318"/>
    <s v="SEINE SAINT DENIS"/>
    <n v="1193"/>
    <s v="PARIS 08"/>
    <m/>
    <m/>
    <s v="PARIS"/>
  </r>
  <r>
    <n v="2"/>
    <s v="Mme"/>
    <s v="Madame"/>
    <n v="58546132"/>
    <s v="TOILLON"/>
    <s v="070539256BH"/>
    <s v="Edwina"/>
    <m/>
    <d v="2001-12-26T00:00:00"/>
    <n v="22"/>
    <s v="PARIS 14"/>
    <n v="2001"/>
    <s v="Féminin"/>
    <s v="F"/>
    <n v="58598913"/>
    <m/>
    <s v="Baccalauréat technologique"/>
    <m/>
    <s v="Baccalauréat technologique"/>
    <m/>
    <s v="Mme SAIDI Marie"/>
    <x v="0"/>
    <s v="Reçu"/>
    <n v="58559504"/>
    <x v="32"/>
    <s v="TCOMSCE219"/>
    <s v="DUT Techniques de Commercialisation 2ans SCEAUX 2019-2021"/>
    <s v="Mme STAROBINSKY Valéria"/>
    <n v="58546189"/>
    <s v="GRUPO FORMA 5 SLU"/>
    <s v="SIEGE SOCIAL 19"/>
    <n v="49868662500035"/>
    <m/>
    <s v="7010Z"/>
    <s v="Activités des sièges sociaux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314927"/>
    <n v="591421"/>
    <s v="Apprentissage 1A de DUT"/>
    <n v="6477800"/>
    <s v="094"/>
    <n v="4957"/>
    <x v="4"/>
    <m/>
    <n v="1108"/>
    <x v="4"/>
    <n v="5"/>
    <n v="38457257"/>
    <s v="2020-2021"/>
    <n v="1398"/>
    <s v="MALAKOFF"/>
    <s v="Montrouge"/>
    <n v="9218"/>
    <s v="HAUTS DE SEINE"/>
    <n v="1186"/>
    <s v="PARIS 15"/>
    <m/>
    <m/>
    <s v="PARIS"/>
  </r>
  <r>
    <n v="1"/>
    <s v="M."/>
    <s v="Monsieur"/>
    <n v="58546852"/>
    <s v="DJEDID"/>
    <s v=" 061254653H"/>
    <s v="Riyad"/>
    <m/>
    <d v="2001-01-14T00:00:00"/>
    <n v="23"/>
    <s v="ERMONT"/>
    <n v="2001"/>
    <s v="Masculin"/>
    <s v="M"/>
    <n v="58598507"/>
    <m/>
    <s v="Baccalauréat technologique"/>
    <m/>
    <s v="Baccalauréat technologique"/>
    <m/>
    <s v="M. CAMARA Mamadou"/>
    <x v="1"/>
    <s v="Echec"/>
    <n v="58559703"/>
    <x v="41"/>
    <s v="GEAHVIL119"/>
    <s v="DUT Gestion des Entreprises et des Administrations 2ans VILLETANEUSE 2019-2021"/>
    <s v="M. HARKAT Abdelkarim"/>
    <n v="38255986"/>
    <s v="ENEDIS DIR2S"/>
    <m/>
    <n v="44460844212344"/>
    <m/>
    <s v="3513Z"/>
    <s v="Distribution d'électricité"/>
    <n v="897457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204921"/>
    <n v="591421"/>
    <s v="Apprentissage 1A de DUT"/>
    <n v="6477800"/>
    <s v="094"/>
    <n v="5053"/>
    <x v="8"/>
    <m/>
    <n v="1108"/>
    <x v="4"/>
    <n v="5"/>
    <n v="38457257"/>
    <s v="2020-2021"/>
    <n v="2456"/>
    <s v="ST PRIX"/>
    <s v="Domont"/>
    <n v="9507"/>
    <s v="VAL D'OISE"/>
    <n v="1590"/>
    <s v="COURBEVOIE"/>
    <s v="Courbevoie-1"/>
    <n v="9212"/>
    <s v="HAUTS DE SEINE"/>
  </r>
  <r>
    <n v="1"/>
    <s v="M."/>
    <s v="Monsieur"/>
    <n v="58547611"/>
    <s v="BODSON"/>
    <s v="070157352DC"/>
    <s v="Emma"/>
    <m/>
    <d v="2001-10-25T00:00:00"/>
    <n v="22"/>
    <s v="PONTOISE"/>
    <n v="2001"/>
    <s v="Masculin"/>
    <s v="M"/>
    <n v="58598792"/>
    <m/>
    <s v="Baccalauréat général"/>
    <m/>
    <s v="Baccalauréat général"/>
    <m/>
    <s v="Mme FALTOT Irène"/>
    <x v="0"/>
    <s v="Reçu"/>
    <n v="58559774"/>
    <x v="29"/>
    <s v="TCOMCER219"/>
    <s v="DUT Techniques de Commercialisation 2ans CERGY 2019-2021"/>
    <s v="Mme GENTNER Valérie"/>
    <n v="7807173"/>
    <s v="ORANGE"/>
    <m/>
    <n v="38012986630383"/>
    <m/>
    <s v="6110Z"/>
    <s v="Télécommunications fil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396142"/>
    <n v="591421"/>
    <s v="Apprentissage 1A de DUT"/>
    <n v="6477800"/>
    <s v="094"/>
    <n v="5017"/>
    <x v="18"/>
    <m/>
    <n v="1108"/>
    <x v="4"/>
    <n v="5"/>
    <n v="38457257"/>
    <s v="2020-2021"/>
    <n v="2580"/>
    <s v="COURDIMANCHE"/>
    <s v="Vauréal"/>
    <n v="9520"/>
    <s v="VAL D'OISE"/>
    <n v="1163"/>
    <s v="VILLEJUIF"/>
    <s v="Villejuif"/>
    <n v="9420"/>
    <s v="VAL DE MARNE"/>
  </r>
  <r>
    <n v="1"/>
    <s v="M."/>
    <s v="Monsieur"/>
    <n v="58547614"/>
    <s v="RODRIGUEZ"/>
    <m/>
    <s v="Alexandre"/>
    <m/>
    <d v="2001-05-18T00:00:00"/>
    <n v="22"/>
    <s v="LEVALLOIS PERRET"/>
    <n v="2001"/>
    <s v="Masculin"/>
    <s v="M"/>
    <n v="58598780"/>
    <m/>
    <s v="Baccalauréat technologique"/>
    <m/>
    <s v="Baccalauréat technologique"/>
    <m/>
    <s v="Mme GENTNER Valérie"/>
    <x v="0"/>
    <s v="Reçu"/>
    <n v="58559650"/>
    <x v="31"/>
    <s v="TCOMCER119"/>
    <s v="DUT Techniques de Commercialisation 2ans CERGY 2019-2021"/>
    <s v="Mme GENTNER Valérie"/>
    <n v="34386"/>
    <s v="ORANGE"/>
    <m/>
    <n v="38012986611656"/>
    <s v="642C"/>
    <s v="6110Z"/>
    <s v="Télécommunications fil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18"/>
    <m/>
    <n v="1108"/>
    <x v="4"/>
    <n v="5"/>
    <n v="38457257"/>
    <s v="2020-2021"/>
    <n v="2040"/>
    <s v="ERAGNY"/>
    <s v="Cergy-2"/>
    <n v="9505"/>
    <s v="VAL D'OISE"/>
    <n v="1575"/>
    <s v="CERGY"/>
    <s v="Cergy-1"/>
    <n v="9504"/>
    <s v="VAL D'OISE"/>
  </r>
  <r>
    <n v="2"/>
    <s v="Mme"/>
    <s v="Madame"/>
    <n v="58547617"/>
    <s v="CHABANE"/>
    <m/>
    <s v="Yamina"/>
    <m/>
    <d v="2001-01-24T00:00:00"/>
    <n v="23"/>
    <s v="MAISONS LAFFITTE"/>
    <n v="2001"/>
    <s v="Féminin"/>
    <s v="F"/>
    <n v="58598796"/>
    <m/>
    <s v="Baccalauréat général"/>
    <m/>
    <s v="Baccalauréat général"/>
    <m/>
    <s v="Mme GENTNER Valérie"/>
    <x v="0"/>
    <s v="Reçu"/>
    <n v="58559774"/>
    <x v="29"/>
    <s v="TCOMCER219"/>
    <s v="DUT Techniques de Commercialisation 2ans CERGY 2019-2021"/>
    <s v="Mme GENTNER Valérie"/>
    <n v="58548299"/>
    <s v="CAISSE D'EPARGNE ET DE PREVOYANCE IDF"/>
    <m/>
    <n v="38290094206482"/>
    <m/>
    <s v="6419Z"/>
    <s v="Autres intermédiations monét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18"/>
    <m/>
    <n v="1108"/>
    <x v="4"/>
    <n v="5"/>
    <n v="38457257"/>
    <s v="2020-2021"/>
    <n v="1296"/>
    <s v="NANTERRE"/>
    <s v="Nanterre-1"/>
    <n v="9219"/>
    <s v="HAUTS DE SEINE"/>
    <n v="1834"/>
    <s v="ST GERMAIN EN LAYE"/>
    <s v="Saint-Germain-en-Laye"/>
    <n v="7816"/>
    <s v="YVELINES"/>
  </r>
  <r>
    <n v="1"/>
    <s v="M."/>
    <s v="Monsieur"/>
    <n v="58547623"/>
    <s v="DUMOULIN"/>
    <m/>
    <s v="Julien"/>
    <m/>
    <d v="2001-05-06T00:00:00"/>
    <n v="22"/>
    <s v="BEAUMONT SUR OISE"/>
    <n v="2001"/>
    <s v="Masculin"/>
    <s v="M"/>
    <n v="58598800"/>
    <m/>
    <s v="Baccalauréat général"/>
    <m/>
    <s v="Baccalauréat général"/>
    <m/>
    <s v="Mme MARCENAC Françoise"/>
    <x v="0"/>
    <s v="Reçu"/>
    <n v="58559774"/>
    <x v="29"/>
    <s v="TCOMCER219"/>
    <s v="DUT Techniques de Commercialisation 2ans CERGY 2019-2021"/>
    <s v="Mme GENTNER Valérie"/>
    <n v="2106294"/>
    <s v="ORANGE"/>
    <m/>
    <n v="38012986619683"/>
    <s v="642A"/>
    <s v="6110Z"/>
    <s v="Télécommunications fil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18"/>
    <m/>
    <n v="1108"/>
    <x v="4"/>
    <n v="5"/>
    <n v="38457257"/>
    <s v="2020-2021"/>
    <n v="2040"/>
    <s v="ERAGNY"/>
    <s v="Cergy-2"/>
    <n v="9505"/>
    <s v="VAL D'OISE"/>
    <n v="2040"/>
    <s v="ERAGNY"/>
    <s v="Cergy-2"/>
    <n v="9505"/>
    <s v="VAL D'OISE"/>
  </r>
  <r>
    <n v="1"/>
    <s v="M."/>
    <s v="Monsieur"/>
    <n v="58547626"/>
    <s v="FAHMY"/>
    <m/>
    <s v="Thomas"/>
    <m/>
    <d v="2001-07-29T00:00:00"/>
    <n v="22"/>
    <s v="ARGENTEUIL"/>
    <n v="2001"/>
    <s v="Masculin"/>
    <s v="M"/>
    <n v="58598766"/>
    <m/>
    <s v="Baccalauréat technologique"/>
    <m/>
    <s v="Baccalauréat technologique"/>
    <m/>
    <s v="Mme PEYROMAURE Patricia"/>
    <x v="0"/>
    <s v="Reçu"/>
    <n v="58559650"/>
    <x v="31"/>
    <s v="TCOMCER119"/>
    <s v="DUT Techniques de Commercialisation 2ans CERGY 2019-2021"/>
    <s v="Mme GENTNER Valérie"/>
    <n v="58607369"/>
    <s v="ID ACIER"/>
    <s v="SIEGE SOCIAL 20"/>
    <n v="37979813500057"/>
    <m/>
    <s v="4672Z"/>
    <s v="Commerce de gros (commerce interentreprises) de minerais et métaux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765"/>
    <n v="591421"/>
    <s v="Apprentissage 1A de DUT"/>
    <n v="6477800"/>
    <s v="094"/>
    <n v="5017"/>
    <x v="18"/>
    <m/>
    <n v="1108"/>
    <x v="4"/>
    <n v="5"/>
    <n v="38457257"/>
    <s v="2020-2021"/>
    <n v="2089"/>
    <s v="ECOUEN"/>
    <s v="Fosses"/>
    <n v="9509"/>
    <s v="VAL D'OISE"/>
    <n v="1290"/>
    <s v="LE MESNIL AMELOT"/>
    <s v="Mitry-Mory"/>
    <n v="7712"/>
    <s v="SEINE ET MARNE"/>
  </r>
  <r>
    <n v="2"/>
    <s v="Mme"/>
    <s v="Madame"/>
    <n v="58547644"/>
    <s v="PERDRIGER"/>
    <m/>
    <s v="Emma"/>
    <m/>
    <d v="2000-08-16T00:00:00"/>
    <n v="23"/>
    <s v="LE CHESNAY"/>
    <n v="2000"/>
    <s v="Féminin"/>
    <s v="F"/>
    <n v="58598818"/>
    <m/>
    <s v="Baccalauréat général"/>
    <m/>
    <s v="Baccalauréat général"/>
    <m/>
    <s v="Mme GENTNER Valérie"/>
    <x v="0"/>
    <s v="Reçu"/>
    <n v="58559774"/>
    <x v="29"/>
    <s v="TCOMCER219"/>
    <s v="DUT Techniques de Commercialisation 2ans CERGY 2019-2021"/>
    <s v="Mme GENTNER Valérie"/>
    <n v="58548299"/>
    <s v="CAISSE D'EPARGNE ET DE PREVOYANCE IDF"/>
    <m/>
    <n v="38290094206482"/>
    <m/>
    <s v="6419Z"/>
    <s v="Autres intermédiations monét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18"/>
    <m/>
    <n v="1108"/>
    <x v="4"/>
    <n v="5"/>
    <n v="38457257"/>
    <s v="2020-2021"/>
    <n v="1982"/>
    <s v="POISSY"/>
    <s v="Poissy"/>
    <n v="7813"/>
    <s v="YVELINES"/>
    <n v="1834"/>
    <s v="ST GERMAIN EN LAYE"/>
    <s v="Saint-Germain-en-Laye"/>
    <n v="7816"/>
    <s v="YVELINES"/>
  </r>
  <r>
    <n v="2"/>
    <s v="Mme"/>
    <s v="Madame"/>
    <n v="58547647"/>
    <s v="PIERRE-NICOLAS"/>
    <m/>
    <s v="Lorna"/>
    <m/>
    <d v="2000-08-07T00:00:00"/>
    <n v="23"/>
    <s v="PONTOISE"/>
    <n v="2000"/>
    <s v="Féminin"/>
    <s v="F"/>
    <n v="58598778"/>
    <m/>
    <s v="Baccalauréat général"/>
    <m/>
    <s v="Baccalauréat général"/>
    <m/>
    <s v="Mme GENTNER Valérie"/>
    <x v="0"/>
    <s v="Reçu"/>
    <n v="58559650"/>
    <x v="31"/>
    <s v="TCOMCER119"/>
    <s v="DUT Techniques de Commercialisation 2ans CERGY 2019-2021"/>
    <s v="Mme GENTNER Valérie"/>
    <n v="34386"/>
    <s v="ORANGE"/>
    <m/>
    <n v="38012986611656"/>
    <s v="642C"/>
    <s v="6110Z"/>
    <s v="Télécommunications fil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21"/>
    <s v="Apprentissage 1A de DUT"/>
    <n v="6477800"/>
    <s v="094"/>
    <n v="5017"/>
    <x v="18"/>
    <m/>
    <n v="1108"/>
    <x v="4"/>
    <n v="5"/>
    <n v="38457257"/>
    <s v="2020-2021"/>
    <n v="1654"/>
    <s v="PONTOISE"/>
    <s v="Pontoise"/>
    <n v="9516"/>
    <s v="VAL D'OISE"/>
    <n v="1575"/>
    <s v="CERGY"/>
    <s v="Cergy-1"/>
    <n v="9504"/>
    <s v="VAL D'OISE"/>
  </r>
  <r>
    <n v="1"/>
    <s v="M."/>
    <s v="Monsieur"/>
    <n v="58547889"/>
    <s v="ATTIA"/>
    <s v="070904298JD"/>
    <s v="Maxime"/>
    <m/>
    <d v="2001-01-19T00:00:00"/>
    <n v="23"/>
    <s v="AUBERVILLIERS"/>
    <n v="2001"/>
    <s v="Masculin"/>
    <s v="M"/>
    <n v="58598756"/>
    <m/>
    <s v="Baccalauréat général"/>
    <m/>
    <s v="Baccalauréat général"/>
    <m/>
    <s v="Mme MARCENAC Françoise"/>
    <x v="0"/>
    <s v="Reçu"/>
    <n v="58559650"/>
    <x v="31"/>
    <s v="TCOMCER119"/>
    <s v="DUT Techniques de Commercialisation 2ans CERGY 2019-2021"/>
    <s v="Mme GENTNER Valérie"/>
    <n v="2106294"/>
    <s v="ORANGE"/>
    <m/>
    <n v="38012986619683"/>
    <s v="642A"/>
    <s v="6110Z"/>
    <s v="Télécommunications filaires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18"/>
    <m/>
    <n v="1108"/>
    <x v="4"/>
    <n v="5"/>
    <n v="38457257"/>
    <s v="2020-2021"/>
    <n v="2647"/>
    <s v="MONTSOULT"/>
    <s v="Domont"/>
    <n v="9507"/>
    <s v="VAL D'OISE"/>
    <n v="2040"/>
    <s v="ERAGNY"/>
    <s v="Cergy-2"/>
    <n v="9505"/>
    <s v="VAL D'OISE"/>
  </r>
  <r>
    <n v="1"/>
    <s v="M."/>
    <s v="Monsieur"/>
    <n v="58547892"/>
    <s v="GANESSI"/>
    <s v="072071959BB"/>
    <s v="Idrissa"/>
    <m/>
    <d v="1999-09-27T00:00:00"/>
    <n v="24"/>
    <s v="GONESSE"/>
    <n v="1999"/>
    <s v="Masculin"/>
    <s v="M"/>
    <n v="58598802"/>
    <m/>
    <s v="Baccalauréat professionnel, BT, BPA"/>
    <m/>
    <s v="DUT"/>
    <m/>
    <s v="Mme BIGOT Géraldine"/>
    <x v="0"/>
    <s v="Reçu"/>
    <n v="58559774"/>
    <x v="29"/>
    <s v="TCOMCER219"/>
    <s v="DUT Techniques de Commercialisation 2ans CERGY 2019-2021"/>
    <s v="Mme GENTNER Valérie"/>
    <n v="58520917"/>
    <s v="SOCIETE EPIGO"/>
    <s v="SIEGE SOCIAL 19"/>
    <n v="81751696600014"/>
    <m/>
    <s v="5610C"/>
    <s v="Restauration de type rapide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60500"/>
    <n v="591421"/>
    <s v="Apprentissage 1A de DUT"/>
    <n v="6477800"/>
    <s v="094"/>
    <n v="5017"/>
    <x v="18"/>
    <m/>
    <n v="1108"/>
    <x v="4"/>
    <n v="5"/>
    <n v="38457257"/>
    <s v="2020-2021"/>
    <n v="2535"/>
    <s v="GOUSSAINVILLE"/>
    <s v="Goussainville"/>
    <n v="9512"/>
    <s v="VAL D'OISE"/>
    <n v="1170"/>
    <s v="TREMBLAY EN FRANCE"/>
    <s v="Tremblay-en-France"/>
    <n v="9320"/>
    <s v="SEINE SAINT DENIS"/>
  </r>
  <r>
    <n v="1"/>
    <s v="M."/>
    <s v="Monsieur"/>
    <n v="58548048"/>
    <s v="BARBARA"/>
    <m/>
    <s v="Alexis"/>
    <m/>
    <d v="2000-12-24T00:00:00"/>
    <n v="23"/>
    <s v="ST GERMAIN EN LAYE"/>
    <n v="2000"/>
    <s v="Masculin"/>
    <s v="M"/>
    <n v="58596152"/>
    <m/>
    <s v="Baccalauréat général"/>
    <m/>
    <s v="Baccalauréat général"/>
    <m/>
    <s v="M. TALAUCHER Laurent"/>
    <x v="0"/>
    <s v="Reçu"/>
    <n v="58559689"/>
    <x v="38"/>
    <s v="GACORAM119"/>
    <s v="DUT Gestion Administrative et Commerciale 2ans RAMBOUILLET 2019-2021"/>
    <s v="M. TALAUCHER Laurent"/>
    <n v="58548063"/>
    <s v="DALY BOULANGERIE"/>
    <s v="SIEGE SOCIAL 19"/>
    <n v="81162816300016"/>
    <m/>
    <s v="1071C"/>
    <s v="Boulangerie et boulangerie-pâtisserie"/>
    <n v="897455"/>
    <n v="5342"/>
    <s v="DUT GACO***"/>
    <s v="DUT Gestion Administrative et Commerciale des organisations"/>
    <n v="35031004"/>
    <n v="5342"/>
    <x v="37"/>
    <x v="37"/>
    <n v="35031004"/>
    <m/>
    <s v="APPRENTI"/>
    <s v="APP"/>
    <n v="897461"/>
    <s v="Commerce"/>
    <s v="Cce"/>
    <m/>
    <n v="58459231"/>
    <n v="58459231"/>
    <n v="591421"/>
    <s v="Apprentissage 1A de DUT"/>
    <n v="6477800"/>
    <s v="094"/>
    <n v="5101"/>
    <x v="21"/>
    <m/>
    <n v="1108"/>
    <x v="4"/>
    <n v="5"/>
    <n v="38457257"/>
    <s v="2020-2021"/>
    <n v="1556"/>
    <s v="SARTROUVILLE"/>
    <s v="Sartrouville"/>
    <n v="7817"/>
    <s v="YVELINES"/>
    <n v="1954"/>
    <s v="NOISY LE ROI"/>
    <s v="Verneuil-sur-Seine"/>
    <n v="7819"/>
    <s v="YVELINES"/>
  </r>
  <r>
    <n v="1"/>
    <s v="M."/>
    <s v="Monsieur"/>
    <n v="58549337"/>
    <s v="RACINE"/>
    <s v="2509085264S"/>
    <s v="Johann"/>
    <m/>
    <d v="1998-10-11T00:00:00"/>
    <n v="25"/>
    <s v="MELUN"/>
    <n v="1998"/>
    <s v="Masculin"/>
    <s v="M"/>
    <n v="58599755"/>
    <m/>
    <s v="Diplôme de niveau + 3 ou plus"/>
    <m/>
    <s v="Diplôme de niveau + 3 ou plus"/>
    <m/>
    <s v="M. EL BOUJJOUFI Taïeb"/>
    <x v="0"/>
    <s v="Reçu"/>
    <n v="58559545"/>
    <x v="49"/>
    <s v="MMSPCRE119"/>
    <s v="Master STAPS Management du Sport 2ans CRETEIL 2019-2021"/>
    <s v="Mme FANCHINI Mahaut"/>
    <n v="58549533"/>
    <s v="ENVY"/>
    <s v="SIEGE SOCIAL 19"/>
    <n v="40443572900011"/>
    <m/>
    <s v="9312Z"/>
    <s v="Activités de clubs de sport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78"/>
    <n v="591414"/>
    <s v="Apprentissage Bac +4 (Master)"/>
    <n v="6477800"/>
    <s v="094"/>
    <n v="58402356"/>
    <x v="24"/>
    <m/>
    <n v="1113"/>
    <x v="1"/>
    <n v="7"/>
    <n v="38457257"/>
    <s v="2020-2021"/>
    <n v="1806"/>
    <s v="YERRES"/>
    <s v="Yerres"/>
    <n v="9121"/>
    <s v="ESSONNE"/>
    <n v="1946"/>
    <s v="EPINAY SOUS SENART"/>
    <s v="Épinay-sous-Sénart"/>
    <n v="9107"/>
    <s v="ESSONNE"/>
  </r>
  <r>
    <n v="1"/>
    <s v="M."/>
    <s v="Monsieur"/>
    <n v="58549343"/>
    <s v="JUDY-REGNO"/>
    <s v="090986172CC"/>
    <s v="Kevin"/>
    <m/>
    <d v="2000-03-28T00:00:00"/>
    <n v="23"/>
    <s v="COLOMBES"/>
    <n v="2000"/>
    <s v="Masculin"/>
    <s v="M"/>
    <n v="58598893"/>
    <m/>
    <s v="Baccalauréat général"/>
    <m/>
    <s v="DUT"/>
    <m/>
    <s v="Mme ABDEDDAIM Warda"/>
    <x v="0"/>
    <s v="Reçu"/>
    <n v="58559580"/>
    <x v="50"/>
    <s v="QLIOCER219"/>
    <s v="DUT Qualité Logistique Industrielle et Organisation 2ans CERGY 2019-2021"/>
    <s v="Mme TOUATI Nadjia"/>
    <n v="38655327"/>
    <s v="VILLE DE PARIS"/>
    <m/>
    <n v="21750001606842"/>
    <m/>
    <s v="8411Z"/>
    <s v="Administration publique générale"/>
    <n v="897455"/>
    <n v="58211522"/>
    <s v="DUT QLIO***"/>
    <s v="DUT Qualité Logistique Industrielle et Organisation"/>
    <n v="35020007"/>
    <n v="58211522"/>
    <x v="49"/>
    <x v="49"/>
    <n v="35020007"/>
    <m/>
    <s v="APPRENTI PUBLIC"/>
    <s v="APP PUB"/>
    <n v="897463"/>
    <s v="Gestion"/>
    <s v="Gest"/>
    <m/>
    <n v="7415301"/>
    <n v="58548956"/>
    <n v="591421"/>
    <s v="Apprentissage 1A de DUT"/>
    <n v="6477800"/>
    <s v="094"/>
    <n v="5146"/>
    <x v="19"/>
    <m/>
    <n v="1108"/>
    <x v="4"/>
    <n v="5"/>
    <n v="38457257"/>
    <s v="2020-2021"/>
    <n v="2013"/>
    <s v="VILLIERS LE BEL"/>
    <s v="Villiers-le-Bel"/>
    <n v="9521"/>
    <s v="VAL D'OISE"/>
    <n v="1180"/>
    <s v="PARIS 04"/>
    <m/>
    <m/>
    <s v="PARIS"/>
  </r>
  <r>
    <n v="1"/>
    <s v="M."/>
    <s v="Monsieur"/>
    <n v="58549346"/>
    <s v="MORTREUX"/>
    <m/>
    <s v="Maxime"/>
    <m/>
    <d v="2001-09-11T00:00:00"/>
    <n v="22"/>
    <s v="PARIS 01"/>
    <n v="2001"/>
    <s v="Masculin"/>
    <s v="M"/>
    <n v="58598601"/>
    <m/>
    <s v="Baccalauréat technologique"/>
    <m/>
    <s v="Baccalauréat technologique"/>
    <m/>
    <s v="M. DALL'AGNOL Brice"/>
    <x v="0"/>
    <s v="Reçu"/>
    <n v="58559539"/>
    <x v="103"/>
    <s v="GMPRSTD119"/>
    <s v="DUT Génie Mécanique et Productique 2ans SAINT-DENIS 2019-2021"/>
    <s v="M. BELOUET Florent"/>
    <n v="141870"/>
    <s v="RENAULT SAS"/>
    <m/>
    <n v="78012998703575"/>
    <s v="341Z"/>
    <s v="2910Z"/>
    <s v="Construction de véhicules automobiles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471626"/>
    <n v="591421"/>
    <s v="Apprentissage 1A de DUT"/>
    <n v="6477800"/>
    <s v="094"/>
    <n v="5081"/>
    <x v="10"/>
    <m/>
    <n v="1108"/>
    <x v="4"/>
    <n v="5"/>
    <n v="38457257"/>
    <s v="2020-2021"/>
    <n v="1181"/>
    <s v="ASNIERES SUR SEINE"/>
    <s v="Asnières-sur-Seine"/>
    <n v="9202"/>
    <s v="HAUTS DE SEINE"/>
    <n v="1876"/>
    <s v="GUYANCOURT"/>
    <s v="Montigny-le-Bretonneux"/>
    <n v="7810"/>
    <s v="YVELINES"/>
  </r>
  <r>
    <n v="2"/>
    <s v="Mme"/>
    <s v="Madame"/>
    <n v="58549948"/>
    <s v="SAMBA"/>
    <s v="100973336HF"/>
    <s v="Denise"/>
    <m/>
    <d v="2000-06-01T00:00:00"/>
    <n v="23"/>
    <s v="NANTERRE"/>
    <n v="2000"/>
    <s v="Féminin"/>
    <s v="F"/>
    <n v="58598430"/>
    <m/>
    <s v="Baccalauréat général"/>
    <m/>
    <s v="Baccalauréat général"/>
    <m/>
    <s v="Mme TUIL Sylvie"/>
    <x v="1"/>
    <s v="Echec"/>
    <n v="58559584"/>
    <x v="45"/>
    <s v="GEAFSTD119"/>
    <s v="DUT Gestion des Entreprises et des Administrations 2ans SAINT-DENIS 2019-2021"/>
    <s v="M. GAL Cyril"/>
    <n v="305358"/>
    <s v="INMAC WSTORE"/>
    <s v="SIEGE SOCIAL 16"/>
    <n v="38805549300059"/>
    <s v="526B"/>
    <s v="4651Z"/>
    <s v="Commerce de gros (commerce interentreprises) d'ordinateurs, d'équipements informatiques périphérique"/>
    <n v="897457"/>
    <n v="58516696"/>
    <s v="DUT GEA STD option FC***"/>
    <s v="DUT GEA : gestion comptable et financière SAINT-DENIS"/>
    <n v="35031002"/>
    <n v="58516696"/>
    <x v="44"/>
    <x v="44"/>
    <n v="35031002"/>
    <m/>
    <s v="APPRENTI"/>
    <s v="APP"/>
    <n v="897463"/>
    <s v="Gestion"/>
    <s v="Gest"/>
    <m/>
    <n v="58552514"/>
    <n v="6924185"/>
    <n v="591421"/>
    <s v="Apprentissage 1A de DUT"/>
    <n v="6477800"/>
    <s v="094"/>
    <n v="5081"/>
    <x v="10"/>
    <m/>
    <n v="1108"/>
    <x v="4"/>
    <n v="5"/>
    <n v="38457257"/>
    <s v="2020-2021"/>
    <n v="1454"/>
    <s v="DRANCY"/>
    <s v="Drancy"/>
    <n v="9308"/>
    <s v="SEINE SAINT DENIS"/>
    <n v="3186"/>
    <s v="ROISSY EN FRANCE"/>
    <s v="Villiers-le-Bel"/>
    <n v="9521"/>
    <s v="VAL D'OISE"/>
  </r>
  <r>
    <n v="1"/>
    <s v="M."/>
    <s v="Monsieur"/>
    <n v="58550026"/>
    <s v="DAVID MISSILE"/>
    <m/>
    <s v="Tristan"/>
    <m/>
    <d v="1999-07-18T00:00:00"/>
    <n v="24"/>
    <s v="EVRY"/>
    <n v="1999"/>
    <s v="Masculin"/>
    <s v="M"/>
    <n v="58598959"/>
    <m/>
    <s v="Baccalauréat général"/>
    <m/>
    <s v="Baccalauréat général"/>
    <m/>
    <s v="Mme RIBEIRO Vanessa"/>
    <x v="1"/>
    <s v="Echec"/>
    <n v="58559674"/>
    <x v="33"/>
    <s v="TCOMSEN219"/>
    <s v="DUT Techniques de Commercialisation 2ans SENART 2019-2021"/>
    <s v="Mme BLIN Isabelle"/>
    <n v="58550034"/>
    <s v="LEGRAND CUB"/>
    <m/>
    <n v="96010180600037"/>
    <m/>
    <s v="4674A"/>
    <s v="Commerce de gros (commerce interentreprises) de quincaillerie"/>
    <n v="897457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301493"/>
    <n v="591421"/>
    <s v="Apprentissage 1A de DUT"/>
    <n v="6477800"/>
    <s v="094"/>
    <n v="4977"/>
    <x v="14"/>
    <m/>
    <n v="1108"/>
    <x v="4"/>
    <n v="5"/>
    <n v="38457257"/>
    <s v="2020-2021"/>
    <n v="58032337"/>
    <s v="ACHERES LA FORET"/>
    <s v="Fontainebleau"/>
    <n v="7707"/>
    <s v="SEINE ET MARNE"/>
    <n v="3822"/>
    <s v="FLEURY MEROGIS"/>
    <s v="Ris-Orangis"/>
    <n v="9115"/>
    <s v="ESSONNE"/>
  </r>
  <r>
    <n v="1"/>
    <s v="M."/>
    <s v="Monsieur"/>
    <n v="58550041"/>
    <s v="LACROUTE"/>
    <m/>
    <s v="Nicolas"/>
    <m/>
    <d v="1998-12-16T00:00:00"/>
    <n v="25"/>
    <s v="ST MAURICE"/>
    <n v="1998"/>
    <s v="Masculin"/>
    <s v="M"/>
    <n v="58598971"/>
    <m/>
    <s v="Baccalauréat général"/>
    <m/>
    <s v="Baccalauréat général"/>
    <m/>
    <s v="Mme BRETON Stéphanie"/>
    <x v="0"/>
    <s v="Reçu"/>
    <n v="58559674"/>
    <x v="33"/>
    <s v="TCOMSEN219"/>
    <s v="DUT Techniques de Commercialisation 2ans SENART 2019-2021"/>
    <s v="Mme BLIN Isabelle"/>
    <n v="58505240"/>
    <s v="TSUBASA"/>
    <s v="SIEGE SOCIAL 18"/>
    <n v="81238556500096"/>
    <m/>
    <s v="8230Z"/>
    <s v="Organisation de foires, salons professionnels et congrès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7817138"/>
    <n v="591421"/>
    <s v="Apprentissage 1A de DUT"/>
    <n v="58101965"/>
    <s v="Sans établissement"/>
    <n v="4977"/>
    <x v="14"/>
    <m/>
    <n v="1108"/>
    <x v="4"/>
    <n v="5"/>
    <n v="38457257"/>
    <s v="2020-2021"/>
    <n v="1347"/>
    <s v="MONTGERON"/>
    <m/>
    <m/>
    <s v="ESSONNE"/>
    <n v="1303"/>
    <s v="PARIS 11"/>
    <m/>
    <m/>
    <s v="PARIS"/>
  </r>
  <r>
    <n v="2"/>
    <s v="Mme"/>
    <s v="Madame"/>
    <n v="58550190"/>
    <s v="YABAS"/>
    <m/>
    <s v="Viviane"/>
    <m/>
    <d v="1996-08-01T00:00:00"/>
    <n v="27"/>
    <s v="SARCELLES"/>
    <n v="1996"/>
    <s v="Féminin"/>
    <s v="F"/>
    <n v="58599332"/>
    <m/>
    <s v="Diplôme de niveau + 3 ou plus"/>
    <m/>
    <s v="Diplôme de niveau + 3 ou plus"/>
    <m/>
    <s v="M. AREZKI Said"/>
    <x v="0"/>
    <s v="Reçu"/>
    <n v="58559616"/>
    <x v="2"/>
    <s v="MCRHVIL119"/>
    <s v="Master Organisations Communication et Ressources Humaines VILLETANEUSE 2019-2021"/>
    <s v="Mme ANDONOVA Yanita"/>
    <n v="58550352"/>
    <s v="FORMA+"/>
    <s v="SIEGE SOCIAL 19"/>
    <n v="75353918800023"/>
    <m/>
    <s v="7022Z"/>
    <s v="Conseil pour les affaires et autres conseils de gestion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359236"/>
    <n v="591414"/>
    <s v="Apprentissage Bac +4 (Master)"/>
    <n v="6477800"/>
    <s v="094"/>
    <n v="4921"/>
    <x v="2"/>
    <m/>
    <n v="1113"/>
    <x v="1"/>
    <n v="7"/>
    <n v="38457257"/>
    <s v="2020-2021"/>
    <n v="1849"/>
    <s v="SARCELLES"/>
    <s v="Sarcelles"/>
    <n v="9518"/>
    <s v="VAL D'OISE"/>
    <n v="1297"/>
    <s v="PARIS 18"/>
    <m/>
    <m/>
    <s v="PARIS"/>
  </r>
  <r>
    <n v="2"/>
    <s v="Mme"/>
    <s v="Madame"/>
    <n v="58550253"/>
    <s v="GUYOMARD"/>
    <m/>
    <s v="Nolwenn"/>
    <m/>
    <d v="2000-09-01T00:00:00"/>
    <n v="23"/>
    <s v="QUINCY SOUS SENART"/>
    <n v="2000"/>
    <s v="Féminin"/>
    <s v="F"/>
    <n v="58598967"/>
    <m/>
    <s v="Baccalauréat général"/>
    <m/>
    <s v="Baccalauréat général"/>
    <m/>
    <s v="M. GEFFRAY Stéphane"/>
    <x v="0"/>
    <s v="Reçu"/>
    <n v="58559674"/>
    <x v="33"/>
    <s v="TCOMSEN219"/>
    <s v="DUT Techniques de Commercialisation 2ans SENART 2019-2021"/>
    <s v="Mme BLIN Isabelle"/>
    <n v="2131225"/>
    <s v="CODIREP FNAC"/>
    <m/>
    <n v="34328238000033"/>
    <m/>
    <s v="4775Z"/>
    <s v="Commerce de détail de parfumerie et de produits de beauté en magasin spécialisé"/>
    <n v="897455"/>
    <n v="58515634"/>
    <s v="DUT TC 2ans SEN***"/>
    <s v="DUT Techniques de Commercialisation 2ans SENART"/>
    <n v="35031201"/>
    <n v="58515634"/>
    <x v="32"/>
    <x v="32"/>
    <n v="35031201"/>
    <m/>
    <s v="APPRENTI"/>
    <s v="APP"/>
    <n v="897461"/>
    <s v="Commerce"/>
    <s v="Cce"/>
    <m/>
    <n v="58589676"/>
    <n v="58410335"/>
    <n v="591421"/>
    <s v="Apprentissage 1A de DUT"/>
    <n v="6477800"/>
    <s v="094"/>
    <n v="4977"/>
    <x v="14"/>
    <m/>
    <n v="1108"/>
    <x v="4"/>
    <n v="5"/>
    <n v="38457257"/>
    <s v="2020-2021"/>
    <n v="1784"/>
    <s v="SERVON"/>
    <s v="Ozoir-la-Ferrière"/>
    <n v="7716"/>
    <s v="SEINE ET MARNE"/>
    <n v="1225"/>
    <s v="CRETEIL"/>
    <s v="Créteil-1"/>
    <n v="9407"/>
    <s v="VAL DE MARNE"/>
  </r>
  <r>
    <n v="2"/>
    <s v="Mme"/>
    <s v="Madame"/>
    <n v="58551133"/>
    <s v="SOUMAHORO"/>
    <m/>
    <s v="Mariame"/>
    <m/>
    <d v="2001-06-10T00:00:00"/>
    <n v="22"/>
    <s v="VILLEPINTE"/>
    <n v="2001"/>
    <s v="Féminin"/>
    <s v="F"/>
    <n v="58614132"/>
    <m/>
    <s v="Baccalauréat général"/>
    <m/>
    <s v="Baccalauréat général"/>
    <m/>
    <s v="Mme BENMEZROUA Fathi"/>
    <x v="0"/>
    <s v="Reçu"/>
    <n v="58559651"/>
    <x v="46"/>
    <s v="TCOMSDE119"/>
    <s v="DUT Techniques de Commercialisation 2ans SAINT-DENIS 2019-2021"/>
    <s v="Mme VIGLIANO Marie-Hélène"/>
    <n v="58621335"/>
    <s v="CEOS TECH"/>
    <m/>
    <n v="88989255000019"/>
    <m/>
    <s v="6201Z"/>
    <s v="Programmation informatique"/>
    <n v="897455"/>
    <n v="58515632"/>
    <s v="DUT TC 2ans STD***"/>
    <s v="DUT Techniques de Commercialisation 2ans SAINT-DENIS"/>
    <n v="35031201"/>
    <n v="58515632"/>
    <x v="45"/>
    <x v="45"/>
    <n v="35031201"/>
    <m/>
    <s v="APPRENTI"/>
    <s v="APP"/>
    <n v="897461"/>
    <s v="Commerce"/>
    <s v="Cce"/>
    <m/>
    <n v="58120537"/>
    <n v="58549506"/>
    <n v="591421"/>
    <s v="Apprentissage 1A de DUT"/>
    <n v="6477800"/>
    <s v="094"/>
    <n v="5081"/>
    <x v="10"/>
    <m/>
    <n v="1108"/>
    <x v="4"/>
    <n v="5"/>
    <n v="38457257"/>
    <s v="2020-2021"/>
    <n v="2071"/>
    <s v="LE RAINCY"/>
    <s v="Villemomble"/>
    <n v="9321"/>
    <s v="SEINE SAINT DENIS"/>
    <n v="1233"/>
    <s v="AULNAY SOUS BOIS"/>
    <s v="Aulnay-sous-Bois"/>
    <n v="9302"/>
    <s v="SEINE SAINT DENIS"/>
  </r>
  <r>
    <n v="1"/>
    <s v="M."/>
    <s v="Monsieur"/>
    <n v="58551435"/>
    <s v="AMRICHE"/>
    <m/>
    <s v="Kevin"/>
    <m/>
    <d v="1994-12-12T00:00:00"/>
    <n v="29"/>
    <s v="SENLIS"/>
    <n v="1994"/>
    <s v="Masculin"/>
    <s v="M"/>
    <n v="58565309"/>
    <m/>
    <s v="Diplôme de niveau + 3 ou plus"/>
    <m/>
    <s v="Diplôme de niveau + 3 ou plus"/>
    <m/>
    <s v="M. PARIENTE Pierre"/>
    <x v="0"/>
    <s v="Reçu"/>
    <n v="58559566"/>
    <x v="25"/>
    <s v="MCGENAN119"/>
    <s v="Master Contrôle de Gestion et Audit Organisationnel CG 2ans NANTERRE 2019-2021"/>
    <s v="M. PARIENTE Pierre"/>
    <n v="58582557"/>
    <s v="FREYSSINET"/>
    <s v="SIEGE SOCIAL 20"/>
    <n v="33405736100308"/>
    <m/>
    <s v="4399D"/>
    <s v="Autres travaux spécialisés de construction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17"/>
    <m/>
    <n v="1113"/>
    <x v="1"/>
    <n v="7"/>
    <n v="38457257"/>
    <s v="2020-2021"/>
    <n v="1265"/>
    <s v="ROSNY SOUS BOIS"/>
    <s v="Montreuil-1"/>
    <n v="9312"/>
    <s v="SEINE SAINT DENIS"/>
    <n v="1363"/>
    <s v="RUEIL MALMAISON"/>
    <s v="Rueil-Malmaison"/>
    <n v="9222"/>
    <s v="HAUTS DE SEINE"/>
  </r>
  <r>
    <n v="2"/>
    <s v="Mme"/>
    <s v="Madame"/>
    <n v="58551684"/>
    <s v="SHAPOSHNIKOVA"/>
    <m/>
    <s v="Oleksandra"/>
    <m/>
    <d v="1997-04-21T00:00:00"/>
    <n v="26"/>
    <s v="VINNIZIA"/>
    <n v="1997"/>
    <s v="Féminin"/>
    <s v="F"/>
    <n v="58569252"/>
    <m/>
    <s v="Diplôme de niveau + 3 ou plus"/>
    <m/>
    <s v="Baccalauréat général"/>
    <m/>
    <s v="M. PARIENTE Pierre"/>
    <x v="0"/>
    <s v="Reçu"/>
    <n v="58559566"/>
    <x v="25"/>
    <s v="MCGENAN119"/>
    <s v="Master Contrôle de Gestion et Audit Organisationnel CG 2ans NANTERRE 2019-2021"/>
    <s v="M. PARIENTE Pierre"/>
    <n v="381408"/>
    <s v="PSA AUTOMOBILES SA"/>
    <m/>
    <n v="54206547900926"/>
    <s v="341Z"/>
    <s v="2910Z"/>
    <s v="Construction de véhicules automobil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17"/>
    <m/>
    <n v="1113"/>
    <x v="1"/>
    <n v="7"/>
    <n v="38457257"/>
    <s v="2020-2021"/>
    <n v="1248"/>
    <s v="PARIS 17"/>
    <m/>
    <m/>
    <s v="PARIS"/>
    <n v="1982"/>
    <s v="POISSY"/>
    <s v="Poissy"/>
    <n v="7813"/>
    <s v="YVELINES"/>
  </r>
  <r>
    <n v="1"/>
    <s v="M."/>
    <s v="Monsieur"/>
    <n v="58552626"/>
    <s v="TAILLANDIER"/>
    <m/>
    <s v="Rémi"/>
    <m/>
    <d v="1990-08-18T00:00:00"/>
    <n v="33"/>
    <s v="VILLENEUVE ST GEORGES"/>
    <n v="1990"/>
    <s v="Masculin"/>
    <s v="M"/>
    <n v="58599609"/>
    <m/>
    <s v="Diplôme de niveau + 3 ou plus"/>
    <m/>
    <s v="Diplôme de niveau + 3 ou plus"/>
    <m/>
    <s v="Mme POELS Alix"/>
    <x v="0"/>
    <s v="Reçu"/>
    <n v="58559553"/>
    <x v="1"/>
    <s v="MMIACRE119"/>
    <s v="Master Marketing et Vente Ingénieur d'Affaires 2ans  CRETEIL 2019-2021"/>
    <s v="M. JOURDAN Philippe"/>
    <n v="58482155"/>
    <s v="BNP PARIBAS"/>
    <m/>
    <n v="66204244920780"/>
    <m/>
    <s v="6419Z"/>
    <s v="Autres intermédiations monétaire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263476"/>
    <n v="591414"/>
    <s v="Apprentissage Bac +4 (Master)"/>
    <n v="6477800"/>
    <s v="094"/>
    <n v="5208"/>
    <x v="1"/>
    <m/>
    <n v="1113"/>
    <x v="1"/>
    <n v="7"/>
    <n v="38457257"/>
    <s v="2020-2021"/>
    <n v="2111356"/>
    <s v="LISSY"/>
    <s v="Fontenay-Trésigny"/>
    <n v="7708"/>
    <s v="SEINE ET MARNE"/>
    <n v="1255"/>
    <s v="PARIS 09"/>
    <m/>
    <m/>
    <s v="PARIS"/>
  </r>
  <r>
    <n v="2"/>
    <s v="Mme"/>
    <s v="Madame"/>
    <n v="58554840"/>
    <s v="VAKALEPU"/>
    <m/>
    <s v="Rayanna"/>
    <m/>
    <d v="2000-02-25T00:00:00"/>
    <n v="24"/>
    <s v="UVEA"/>
    <n v="2000"/>
    <s v="Féminin"/>
    <s v="F"/>
    <n v="58577069"/>
    <m/>
    <s v="Baccalauréat technologique"/>
    <m/>
    <s v="Baccalauréat technologique"/>
    <m/>
    <s v="M. HARKAT Abdelkarim"/>
    <x v="0"/>
    <s v="Reçu"/>
    <n v="58559703"/>
    <x v="41"/>
    <s v="GEAHVIL119"/>
    <s v="DUT Gestion des Entreprises et des Administrations 2ans VILLETANEUSE 2019-2021"/>
    <s v="M. HARKAT Abdelkarim"/>
    <n v="58554850"/>
    <s v="MAIRIE DE SAINT MAURICE"/>
    <s v="SIEGE SOCIAL 19"/>
    <n v="21940069400010"/>
    <m/>
    <s v="8411Z"/>
    <s v="Administration publique générale"/>
    <n v="897455"/>
    <n v="5317"/>
    <s v="DUT GEA VIL option FC***"/>
    <s v="DUT GEA : gestion comptable et financière VILLETANEUSE"/>
    <n v="35031002"/>
    <n v="5317"/>
    <x v="40"/>
    <x v="40"/>
    <n v="35031002"/>
    <m/>
    <s v="APPRENTI PUBLIC"/>
    <s v="APP PUB"/>
    <n v="897463"/>
    <s v="Gestion"/>
    <s v="Gest"/>
    <m/>
    <n v="58542527"/>
    <n v="58542527"/>
    <n v="591421"/>
    <s v="Apprentissage 1A de DUT"/>
    <n v="6477800"/>
    <s v="094"/>
    <n v="5053"/>
    <x v="8"/>
    <m/>
    <n v="1108"/>
    <x v="4"/>
    <n v="5"/>
    <n v="38457257"/>
    <s v="2020-2021"/>
    <n v="1785"/>
    <s v="SAVIGNY LE TEMPLE"/>
    <s v="Savigny-le-Temple"/>
    <n v="7720"/>
    <s v="SEINE ET MARNE"/>
    <n v="1286"/>
    <s v="ST MAURICE"/>
    <s v="Charenton-le-Pont"/>
    <n v="9405"/>
    <s v="VAL DE MARNE"/>
  </r>
  <r>
    <n v="1"/>
    <s v="M."/>
    <s v="Monsieur"/>
    <n v="58562845"/>
    <s v="ABDOUL-AZID"/>
    <m/>
    <s v="Amine"/>
    <m/>
    <d v="2000-02-16T00:00:00"/>
    <n v="24"/>
    <s v="PARIS"/>
    <n v="2000"/>
    <s v="Masculin"/>
    <s v="M"/>
    <n v="58564551"/>
    <m/>
    <s v="Baccalauréat technologique"/>
    <m/>
    <s v="Baccalauréat technologique"/>
    <m/>
    <s v="M. HOCEINI Said"/>
    <x v="0"/>
    <s v="Reçu"/>
    <n v="58559636"/>
    <x v="6"/>
    <s v="LPRTVIT120"/>
    <s v="LP Métiers des Réseaux Informatiques et Télécommunications 1an VITRY 2020-2021"/>
    <s v="M. MELLOUK Abdelhamid"/>
    <n v="58407928"/>
    <s v="BNP PARIBAS"/>
    <m/>
    <n v="66204244941265"/>
    <s v="651C"/>
    <s v="6419Z"/>
    <s v="Autres intermédiations monétaires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6620"/>
    <n v="591417"/>
    <s v="IUT 2ème année (Scolaire)"/>
    <n v="6477800"/>
    <s v="094"/>
    <n v="4965"/>
    <x v="5"/>
    <m/>
    <n v="1110"/>
    <x v="0"/>
    <n v="6"/>
    <n v="38457257"/>
    <s v="2020-2021"/>
    <n v="1316"/>
    <s v="PARIS 13"/>
    <m/>
    <m/>
    <s v="PARIS"/>
    <n v="1186"/>
    <s v="PARIS 15"/>
    <m/>
    <m/>
    <s v="PARIS"/>
  </r>
  <r>
    <n v="2"/>
    <s v="Mme"/>
    <s v="Madame"/>
    <n v="58562857"/>
    <s v="ARROUM"/>
    <m/>
    <s v="Sophia"/>
    <m/>
    <d v="1997-08-08T00:00:00"/>
    <n v="26"/>
    <s v="ST POL SUR TERNOISE"/>
    <n v="1997"/>
    <s v="Féminin"/>
    <s v="F"/>
    <n v="58569648"/>
    <m/>
    <s v="Diplôme de niveau + 3 ou plus"/>
    <m/>
    <s v="Diplôme de niveau + 3 ou plus"/>
    <m/>
    <s v="Mme ABIDI Zineb"/>
    <x v="0"/>
    <s v="Reçu"/>
    <n v="58559747"/>
    <x v="62"/>
    <s v="MYMACRE220"/>
    <s v="M2 Économie Appliquée MASERATI 1an CRETEIL 2020-2021"/>
    <s v="Mme ABIDI Zineb"/>
    <n v="38128355"/>
    <s v="BPCE ASSURANCES"/>
    <m/>
    <n v="35066386000061"/>
    <m/>
    <s v="6512Z"/>
    <s v="Autres assuranc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561915"/>
    <n v="591434"/>
    <s v="App autres diplômes Bac+3 ou 4"/>
    <n v="6477800"/>
    <s v="094"/>
    <n v="55153826"/>
    <x v="27"/>
    <m/>
    <n v="1113"/>
    <x v="1"/>
    <n v="7"/>
    <n v="38457257"/>
    <s v="2020-2021"/>
    <n v="58021938"/>
    <s v="ALFORTVILLE"/>
    <s v="Alfortville"/>
    <n v="9401"/>
    <s v="VAL DE MARNE"/>
    <n v="1316"/>
    <s v="PARIS 13"/>
    <m/>
    <m/>
    <s v="PARIS"/>
  </r>
  <r>
    <n v="2"/>
    <s v="Mme"/>
    <s v="Madame"/>
    <n v="58562861"/>
    <s v="BENABDELKADER"/>
    <s v="070911397GF"/>
    <s v="Camélia"/>
    <m/>
    <d v="1999-12-14T00:00:00"/>
    <n v="24"/>
    <s v="MANTES LA JOLIE"/>
    <n v="1999"/>
    <s v="Féminin"/>
    <s v="F"/>
    <n v="58567677"/>
    <m/>
    <s v="BTS"/>
    <m/>
    <s v="BTS"/>
    <m/>
    <s v="M. BACOUP Pascal"/>
    <x v="1"/>
    <s v="Echec"/>
    <n v="58559664"/>
    <x v="61"/>
    <s v="LPMQCER120"/>
    <s v="LP Qualité Hygiène Sécurité Envt.- Système de Man. Intégré 1an CERGY 2020-2021"/>
    <s v="M. BACOUP Pascal"/>
    <n v="58493619"/>
    <s v="SNCF RESEAU"/>
    <m/>
    <n v="41228073717470"/>
    <m/>
    <s v="5221Z"/>
    <s v="Services auxiliaires des transports terrestres"/>
    <n v="897457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911"/>
    <n v="51363213"/>
    <s v="Apprentissage 2ème année BTS"/>
    <n v="2510874"/>
    <s v="078"/>
    <n v="5146"/>
    <x v="19"/>
    <m/>
    <n v="1110"/>
    <x v="0"/>
    <n v="6"/>
    <n v="38457257"/>
    <s v="2020-2021"/>
    <n v="2108"/>
    <s v="LIMAY"/>
    <s v="Limay"/>
    <n v="7807"/>
    <s v="YVELINES"/>
    <n v="1945"/>
    <s v="MANTES LA JOLIE"/>
    <s v="Mantes-la-Jolie"/>
    <n v="7808"/>
    <s v="YVELINES"/>
  </r>
  <r>
    <n v="2"/>
    <s v="Mme"/>
    <s v="Madame"/>
    <n v="58562864"/>
    <s v="BENAMARA"/>
    <s v="100882531JJ"/>
    <s v="Lilia"/>
    <m/>
    <d v="2001-01-09T00:00:00"/>
    <n v="23"/>
    <s v="IVRY SUR SEINE"/>
    <n v="2001"/>
    <s v="Féminin"/>
    <s v="F"/>
    <n v="58563707"/>
    <m/>
    <s v="Baccalauréat général"/>
    <m/>
    <s v="Baccalauréat général"/>
    <m/>
    <s v="Mme JANAND Anne"/>
    <x v="0"/>
    <s v="Reçu"/>
    <n v="58559535"/>
    <x v="51"/>
    <s v="GEAHSCE220"/>
    <s v="DUT Gestion des Entreprises et des Administrations 1an SCEAUX 2020-2021"/>
    <s v="M. BAECHLER Guillaume"/>
    <n v="58126641"/>
    <s v="GRTGAZ"/>
    <m/>
    <n v="44011762001530"/>
    <m/>
    <s v="4950Z"/>
    <s v="Transports par conduites"/>
    <n v="897455"/>
    <n v="58516701"/>
    <s v="DUT GEA SCE option RH***"/>
    <s v="DUT GEA :  ressources humaines SCEAUX"/>
    <n v="35031501"/>
    <n v="58516701"/>
    <x v="50"/>
    <x v="50"/>
    <n v="35031501"/>
    <m/>
    <s v="APPRENTI"/>
    <s v="APP"/>
    <n v="897463"/>
    <s v="Gestion"/>
    <s v="Gest"/>
    <m/>
    <n v="58544846"/>
    <n v="58544834"/>
    <n v="591412"/>
    <s v="IUT 1ère année (Scolaire)"/>
    <n v="6477800"/>
    <s v="094"/>
    <n v="4957"/>
    <x v="4"/>
    <m/>
    <n v="1108"/>
    <x v="4"/>
    <n v="5"/>
    <n v="38457257"/>
    <s v="2020-2021"/>
    <n v="1163"/>
    <s v="VILLEJUIF"/>
    <s v="Villejuif"/>
    <n v="9420"/>
    <s v="VAL DE MARNE"/>
    <n v="1737"/>
    <s v="BOIS COLOMBES"/>
    <s v="Colombes-2"/>
    <n v="9211"/>
    <s v="HAUTS DE SEINE"/>
  </r>
  <r>
    <n v="1"/>
    <s v="M."/>
    <s v="Monsieur"/>
    <n v="58562867"/>
    <s v="BENCHIKH"/>
    <m/>
    <s v="Soufiane"/>
    <m/>
    <d v="2000-01-15T00:00:00"/>
    <n v="24"/>
    <s v="PARIS"/>
    <n v="2000"/>
    <s v="Masculin"/>
    <s v="M"/>
    <n v="58566343"/>
    <m/>
    <s v="DUT"/>
    <m/>
    <s v="DUT"/>
    <m/>
    <s v="Mme PERROT Galina"/>
    <x v="0"/>
    <s v="Reçu"/>
    <n v="58559602"/>
    <x v="76"/>
    <s v="LPSMSTD220"/>
    <s v="LP Maintenance et technologie : systèmes pluritechniques 1an SAINT-DENIS 2020-2021"/>
    <s v="M. BRUGIER Arnaud"/>
    <n v="58565957"/>
    <s v="PROTERTIA FM"/>
    <m/>
    <n v="43346632300030"/>
    <m/>
    <s v="8110Z"/>
    <s v="Activités combinées de soutien lié aux bâtiment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473602"/>
    <n v="591417"/>
    <s v="IUT 2ème année (Scolaire)"/>
    <n v="6477800"/>
    <s v="094"/>
    <n v="5081"/>
    <x v="10"/>
    <m/>
    <n v="1110"/>
    <x v="0"/>
    <n v="6"/>
    <n v="38457257"/>
    <s v="2020-2021"/>
    <n v="58021938"/>
    <s v="ALFORTVILLE"/>
    <s v="Alfortville"/>
    <n v="9401"/>
    <s v="VAL DE MARNE"/>
    <n v="1248"/>
    <s v="PARIS 17"/>
    <m/>
    <m/>
    <s v="PARIS"/>
  </r>
  <r>
    <n v="1"/>
    <s v="M."/>
    <s v="Monsieur"/>
    <n v="58562908"/>
    <s v="BOTTY"/>
    <s v="091116720DG"/>
    <s v="Cedric"/>
    <m/>
    <d v="2001-09-01T00:00:00"/>
    <n v="22"/>
    <s v="AUBERVILLIERS"/>
    <n v="2001"/>
    <s v="Masculin"/>
    <s v="M"/>
    <n v="58566694"/>
    <m/>
    <s v="Baccalauréat général"/>
    <m/>
    <s v="Baccalauréat général"/>
    <m/>
    <s v="Mme NASSIET Aurélie"/>
    <x v="0"/>
    <s v="Reçu"/>
    <n v="58559595"/>
    <x v="91"/>
    <s v="GTREVIL120"/>
    <s v="DUT Réseaux et Télécommunications 1 an VILLETANEUSE 2020-2021"/>
    <s v="Mme NASSIET Aurélie"/>
    <n v="58566761"/>
    <s v="TELERYS COMMUNICATION"/>
    <s v="SIEGE SOCIAL 10"/>
    <n v="44504101500030"/>
    <m/>
    <s v="4742Z"/>
    <s v="Commerce de détail de matériels de télécommunication en magasin spécialisé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464008"/>
    <n v="591412"/>
    <s v="IUT 1ère année (Scolaire)"/>
    <n v="6477800"/>
    <s v="094"/>
    <n v="5053"/>
    <x v="8"/>
    <m/>
    <n v="1108"/>
    <x v="4"/>
    <n v="5"/>
    <n v="38457257"/>
    <s v="2020-2021"/>
    <n v="1278"/>
    <s v="AUBERVILLIERS"/>
    <s v="Aubervilliers"/>
    <n v="9301"/>
    <s v="SEINE SAINT DENIS"/>
    <n v="1590"/>
    <s v="COURBEVOIE"/>
    <s v="Courbevoie-1"/>
    <n v="9212"/>
    <s v="HAUTS DE SEINE"/>
  </r>
  <r>
    <n v="1"/>
    <s v="M."/>
    <s v="Monsieur"/>
    <n v="58562911"/>
    <s v="CETIN"/>
    <m/>
    <s v="Demhat"/>
    <m/>
    <d v="1998-12-02T00:00:00"/>
    <n v="25"/>
    <s v="CRETEIL"/>
    <n v="1998"/>
    <s v="Masculin"/>
    <s v="M"/>
    <n v="58564809"/>
    <m/>
    <s v="Baccalauréat général"/>
    <m/>
    <s v="Baccalauréat général"/>
    <m/>
    <s v="M. GOMART Hector"/>
    <x v="0"/>
    <s v="Reçu"/>
    <n v="58559569"/>
    <x v="56"/>
    <s v="GECICER120"/>
    <s v="DUT Génie Civil 1an CERGY 2020-2021"/>
    <s v="Mme PASSAT Isabelle"/>
    <n v="58564812"/>
    <s v="S B G LUTECE"/>
    <s v="SIEGE SOCIAL 20"/>
    <n v="44530463700033"/>
    <m/>
    <s v="4399C"/>
    <s v="Travaux de maçonnerie générale et gros œuvre de bâtiment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198526"/>
    <n v="591412"/>
    <s v="IUT 1ère année (Scolaire)"/>
    <n v="6477800"/>
    <s v="094"/>
    <n v="5113"/>
    <x v="11"/>
    <m/>
    <n v="1108"/>
    <x v="4"/>
    <n v="5"/>
    <n v="38457257"/>
    <s v="2020-2021"/>
    <n v="58021938"/>
    <s v="ALFORTVILLE"/>
    <s v="Alfortville"/>
    <n v="9401"/>
    <s v="VAL DE MARNE"/>
    <n v="2864"/>
    <s v="VILLEBON SUR YVETTE"/>
    <s v="Ulis"/>
    <n v="9118"/>
    <s v="ESSONNE"/>
  </r>
  <r>
    <n v="1"/>
    <s v="M."/>
    <s v="Monsieur"/>
    <n v="58562917"/>
    <s v="COULIBALY"/>
    <m/>
    <s v="Pape"/>
    <m/>
    <d v="1998-04-10T00:00:00"/>
    <n v="25"/>
    <s v="PARIS 14"/>
    <n v="1998"/>
    <s v="Masculin"/>
    <s v="M"/>
    <n v="58564567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58564568"/>
    <s v="AUCHAN SUPERMARCHE"/>
    <m/>
    <n v="41040901500535"/>
    <m/>
    <s v="4711D"/>
    <s v="Su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1303"/>
    <s v="PARIS 11"/>
    <m/>
    <m/>
    <s v="PARIS"/>
    <n v="1529"/>
    <s v="PARIS 14"/>
    <m/>
    <m/>
    <s v="PARIS"/>
  </r>
  <r>
    <n v="1"/>
    <s v="M."/>
    <s v="Monsieur"/>
    <n v="58562925"/>
    <s v="DJELLIL"/>
    <s v="0407014391X"/>
    <s v="Teddy"/>
    <m/>
    <d v="1996-02-03T00:00:00"/>
    <n v="28"/>
    <s v="TALENCE"/>
    <n v="1996"/>
    <s v="Masculin"/>
    <s v="M"/>
    <n v="58566892"/>
    <m/>
    <s v="Diplôme de niveau + 3 ou plus"/>
    <m/>
    <s v="Diplôme de niveau + 3 ou plus"/>
    <m/>
    <s v="M. DRIANT Jean-Claude"/>
    <x v="0"/>
    <s v="Reçu"/>
    <n v="58559611"/>
    <x v="20"/>
    <s v="MYHUCRE120"/>
    <s v="M2 Urbanisme et Amenagement : Habitat et Renouvellement Urbain 1an CRETEIL 2020-2021"/>
    <s v="M. DRIANT Jean-Claude"/>
    <n v="58564556"/>
    <s v="IMMOBILIERE 3F"/>
    <m/>
    <n v="55214153300851"/>
    <m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21661"/>
    <n v="591418"/>
    <s v="Autre"/>
    <n v="58101965"/>
    <s v="Sans établissement"/>
    <n v="58322391"/>
    <x v="13"/>
    <m/>
    <n v="1113"/>
    <x v="1"/>
    <n v="7"/>
    <n v="38457257"/>
    <s v="2020-2021"/>
    <n v="58038217"/>
    <s v="LA BREDE"/>
    <s v="Brède"/>
    <n v="3308"/>
    <s v="GIRONDE"/>
    <n v="1316"/>
    <s v="PARIS 13"/>
    <m/>
    <m/>
    <s v="PARIS"/>
  </r>
  <r>
    <n v="2"/>
    <s v="Mme"/>
    <s v="Madame"/>
    <n v="58562943"/>
    <s v="FRANCOIS"/>
    <m/>
    <s v="Clémence"/>
    <m/>
    <d v="1998-11-21T00:00:00"/>
    <n v="25"/>
    <s v="CHATENAY MALABRY"/>
    <n v="1998"/>
    <s v="Féminin"/>
    <s v="F"/>
    <n v="58564252"/>
    <m/>
    <s v="BTS"/>
    <m/>
    <s v="BTS"/>
    <m/>
    <s v="M. FAUCHER Pascal"/>
    <x v="0"/>
    <s v="Reçu"/>
    <n v="58559501"/>
    <x v="5"/>
    <s v="LPFCSCE120"/>
    <s v="LP Métiers Gestion et de la Comptabilité - Contrôle de Gestion 1an SCEAUX 20-21"/>
    <s v="M. FAUCHER Pascal"/>
    <n v="2161686"/>
    <s v="MBDA FRANCE"/>
    <m/>
    <n v="37816847000136"/>
    <s v="296A"/>
    <s v="3030Z"/>
    <s v="Construction aéronautique et spatiale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6777109"/>
    <n v="591445"/>
    <s v="BTS 2ème année (scolaire)"/>
    <n v="6477800"/>
    <s v="094"/>
    <n v="4957"/>
    <x v="4"/>
    <m/>
    <n v="1110"/>
    <x v="0"/>
    <n v="6"/>
    <n v="38457257"/>
    <s v="2020-2021"/>
    <n v="2009"/>
    <s v="NOZAY"/>
    <s v="Ulis"/>
    <n v="9118"/>
    <s v="ESSONNE"/>
    <n v="1378"/>
    <s v="LE PLESSIS ROBINSON"/>
    <s v="Châtenay-Malabry"/>
    <n v="9206"/>
    <s v="HAUTS DE SEINE"/>
  </r>
  <r>
    <n v="1"/>
    <s v="M."/>
    <s v="Monsieur"/>
    <n v="58562946"/>
    <s v="GELY"/>
    <m/>
    <s v="Cyrio"/>
    <m/>
    <d v="2002-05-22T00:00:00"/>
    <n v="21"/>
    <s v="MARTIGUES"/>
    <n v="2002"/>
    <s v="Masculin"/>
    <s v="M"/>
    <n v="58564823"/>
    <m/>
    <s v="Baccalauréat général"/>
    <m/>
    <s v="Baccalauréat général"/>
    <m/>
    <s v="M. VATTIER Pierre"/>
    <x v="0"/>
    <s v="Reçu"/>
    <n v="58559569"/>
    <x v="56"/>
    <s v="GECICER120"/>
    <s v="DUT Génie Civil 1an CERGY 2020-2021"/>
    <s v="Mme PASSAT Isabelle"/>
    <n v="58564825"/>
    <s v="ARTELIA INDUSTRIE"/>
    <m/>
    <n v="30610042100073"/>
    <m/>
    <s v="7112B"/>
    <s v="Ingénierie, études techniqu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6772"/>
    <n v="591412"/>
    <s v="IUT 1ère année (Scolaire)"/>
    <n v="6477800"/>
    <s v="094"/>
    <n v="5113"/>
    <x v="11"/>
    <m/>
    <n v="1108"/>
    <x v="4"/>
    <n v="5"/>
    <n v="38457257"/>
    <s v="2020-2021"/>
    <n v="58033283"/>
    <s v="ISTRES"/>
    <s v="Istres"/>
    <n v="1310"/>
    <s v="BOUCHES DU RHONE"/>
    <n v="3528"/>
    <s v="MARTIGUES"/>
    <s v="Martigues"/>
    <n v="1324"/>
    <s v="BOUCHES DU RHONE"/>
  </r>
  <r>
    <n v="1"/>
    <s v="M."/>
    <s v="Monsieur"/>
    <n v="58562952"/>
    <s v="GEORGE DHARMAKULASINGHAM"/>
    <m/>
    <s v="Néguémy"/>
    <m/>
    <d v="1998-09-13T00:00:00"/>
    <n v="25"/>
    <s v="PARIS 10"/>
    <n v="1998"/>
    <s v="Masculin"/>
    <s v="M"/>
    <n v="58564058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58564059"/>
    <s v="RAYANDIS"/>
    <m/>
    <n v="81494335300015"/>
    <m/>
    <s v="4711D"/>
    <s v="Su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2038"/>
    <s v="LE BLANC MESNIL"/>
    <s v="Blanc-Mesnil"/>
    <n v="9304"/>
    <s v="SEINE SAINT DENIS"/>
    <n v="1454"/>
    <s v="DRANCY"/>
    <s v="Drancy"/>
    <n v="9308"/>
    <s v="SEINE SAINT DENIS"/>
  </r>
  <r>
    <n v="2"/>
    <s v="Mme"/>
    <s v="Madame"/>
    <n v="58562959"/>
    <s v="GIRARD"/>
    <m/>
    <s v="Lucie"/>
    <m/>
    <d v="1999-01-20T00:00:00"/>
    <n v="25"/>
    <s v="RUEIL MALMAISON"/>
    <n v="1999"/>
    <s v="Féminin"/>
    <s v="F"/>
    <n v="58564031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564032"/>
    <s v="PETIT IMMOBILIER"/>
    <s v="SIEGE SOCIAL 20"/>
    <n v="83123841500036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n v="6477800"/>
    <s v="094"/>
    <n v="5013"/>
    <x v="15"/>
    <m/>
    <n v="1110"/>
    <x v="0"/>
    <n v="6"/>
    <n v="38457257"/>
    <s v="2020-2021"/>
    <n v="58032215"/>
    <s v="VALENCE EN BRIE"/>
    <s v="Nangis"/>
    <n v="7714"/>
    <s v="SEINE ET MARNE"/>
    <n v="1851"/>
    <s v="DAMMARIE LES LYS"/>
    <s v="Saint-Fargeau-Ponthierry"/>
    <n v="7719"/>
    <s v="SEINE ET MARNE"/>
  </r>
  <r>
    <n v="2"/>
    <s v="Mme"/>
    <s v="Madame"/>
    <n v="58566936"/>
    <s v="BENHIZIA"/>
    <m/>
    <s v="Imane"/>
    <m/>
    <d v="1999-01-19T00:00:00"/>
    <n v="25"/>
    <s v="LE CHESNAY"/>
    <n v="1999"/>
    <s v="Féminin"/>
    <s v="F"/>
    <n v="58572855"/>
    <m/>
    <s v="BTS"/>
    <m/>
    <s v="BTS"/>
    <m/>
    <s v="M. CROIZER Patrice"/>
    <x v="0"/>
    <s v="Reçu"/>
    <n v="58559626"/>
    <x v="84"/>
    <s v="LPMARAM120"/>
    <s v="LP Métiers du Markéting Opérationnel 1an RAMBOUILLET 2020-2021"/>
    <s v="Mme MORINEAU Fanny"/>
    <n v="58572856"/>
    <s v="HYGIE"/>
    <m/>
    <n v="83894784400026"/>
    <m/>
    <s v="8121Z"/>
    <s v="Nettoyage courant des bâtiments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56681"/>
    <n v="51363213"/>
    <s v="Apprentissage 2ème année BTS"/>
    <n v="6477800"/>
    <s v="094"/>
    <n v="5101"/>
    <x v="21"/>
    <m/>
    <n v="1110"/>
    <x v="0"/>
    <n v="6"/>
    <n v="38457257"/>
    <s v="2020-2021"/>
    <n v="4825"/>
    <s v="MONTIGNY LE BRETONNEUX"/>
    <s v="Montigny-le-Bretonneux"/>
    <n v="7810"/>
    <s v="YVELINES"/>
    <n v="1638"/>
    <s v="VIROFLAY"/>
    <s v="Versailles-2"/>
    <n v="7821"/>
    <s v="YVELINES"/>
  </r>
  <r>
    <n v="1"/>
    <s v="M."/>
    <s v="Monsieur"/>
    <n v="58566948"/>
    <s v="DAFREVILLE"/>
    <m/>
    <s v="Quentin"/>
    <m/>
    <d v="1999-05-02T00:00:00"/>
    <n v="24"/>
    <s v="ENGHIEN LES BAINS"/>
    <n v="1999"/>
    <s v="Masculin"/>
    <s v="M"/>
    <n v="58610524"/>
    <m/>
    <s v="DUT"/>
    <m/>
    <s v="DUT"/>
    <m/>
    <s v="M. RUAUX Dominique"/>
    <x v="0"/>
    <s v="Reçu"/>
    <n v="58559562"/>
    <x v="18"/>
    <s v="LPSMSTD320"/>
    <s v="LP Gestion de la Production Industrielle ESF 1an SAINT-DENIS 2020-2021"/>
    <s v="M. RUAUX Dominique"/>
    <n v="58327647"/>
    <s v="SNCF RESEAU"/>
    <m/>
    <n v="41228073718916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6752"/>
    <n v="591417"/>
    <s v="IUT 2ème année (Scolaire)"/>
    <n v="6477800"/>
    <s v="094"/>
    <n v="5081"/>
    <x v="10"/>
    <m/>
    <n v="1110"/>
    <x v="0"/>
    <n v="6"/>
    <n v="38457257"/>
    <s v="2020-2021"/>
    <n v="2038"/>
    <s v="LE BLANC MESNIL"/>
    <s v="Blanc-Mesnil"/>
    <n v="9304"/>
    <s v="SEINE SAINT DENIS"/>
    <n v="58032169"/>
    <s v="ST DENIS"/>
    <s v="Saint-Denis-1"/>
    <n v="9316"/>
    <s v="SEINE SAINT DENIS"/>
  </r>
  <r>
    <n v="1"/>
    <s v="M."/>
    <s v="Monsieur"/>
    <n v="58566954"/>
    <s v="DIRIL"/>
    <s v="071940021CK"/>
    <s v="Afram"/>
    <m/>
    <d v="2000-01-20T00:00:00"/>
    <n v="24"/>
    <s v="SARCELLES"/>
    <n v="2000"/>
    <s v="Masculin"/>
    <s v="M"/>
    <n v="58572993"/>
    <m/>
    <s v="Baccalauréat technologique"/>
    <m/>
    <s v="Baccalauréat technologique"/>
    <m/>
    <s v="Mme AZZAG Hanène"/>
    <x v="0"/>
    <s v="Reçu"/>
    <n v="58559686"/>
    <x v="40"/>
    <s v="INFOVIL119"/>
    <s v="DUT Informatique 2ans VILLETANEUSE - 2019-2021"/>
    <s v="Mme DESEILLIGNY Oriane"/>
    <n v="58633557"/>
    <s v="EURO CARGO RAIL"/>
    <m/>
    <n v="48089065600451"/>
    <m/>
    <s v="4920Z"/>
    <s v="Transports ferroviaires de fret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8548970"/>
    <n v="591412"/>
    <s v="IUT 1ère année (Scolaire)"/>
    <n v="6477800"/>
    <s v="094"/>
    <n v="5053"/>
    <x v="8"/>
    <m/>
    <n v="1108"/>
    <x v="4"/>
    <n v="5"/>
    <n v="38457257"/>
    <s v="2020-2021"/>
    <n v="1447"/>
    <s v="ST BRICE SOUS FORET"/>
    <s v="Deuil-la-Barre"/>
    <n v="9506"/>
    <s v="VAL D'OISE"/>
    <n v="1278"/>
    <s v="AUBERVILLIERS"/>
    <s v="Aubervilliers"/>
    <n v="9301"/>
    <s v="SEINE SAINT DENIS"/>
  </r>
  <r>
    <n v="1"/>
    <s v="M."/>
    <s v="Monsieur"/>
    <n v="58566963"/>
    <s v="GAGNIÈRE"/>
    <m/>
    <s v="Caroline"/>
    <m/>
    <d v="1995-06-06T00:00:00"/>
    <n v="28"/>
    <s v="NEUILLY SUR SEINE"/>
    <n v="1995"/>
    <s v="Masculin"/>
    <s v="M"/>
    <n v="58568469"/>
    <m/>
    <s v="Diplôme de niveau + 3 ou plus"/>
    <m/>
    <s v="Diplôme de niveau + 3 ou plus"/>
    <m/>
    <s v="M. VIGNA Jerémy"/>
    <x v="0"/>
    <s v="Reçu"/>
    <n v="58559527"/>
    <x v="57"/>
    <s v="MYAISOR120"/>
    <s v="M2 Relations Internationales et Actions à l'Étranger 1an PARIS-LA SORBONNE 20-21"/>
    <s v="Mme GICQUEL-BOURLET Catherine"/>
    <n v="58403487"/>
    <s v="DIRECTION GENERALE DE L'ARMEMENT"/>
    <m/>
    <n v="10800401100178"/>
    <m/>
    <s v="8422Z"/>
    <s v="Défense"/>
    <n v="897455"/>
    <n v="4153819"/>
    <s v="M2 Relations Internationales*"/>
    <s v="M2 Relations Internationales - Action à l'Etranger"/>
    <n v="13512011"/>
    <n v="4153819"/>
    <x v="55"/>
    <x v="55"/>
    <n v="13512011"/>
    <m/>
    <s v="APPRENTI PUBLIC"/>
    <s v="APP PUB"/>
    <n v="897461"/>
    <s v="Commerce"/>
    <s v="Cce"/>
    <m/>
    <n v="58424535"/>
    <n v="58468834"/>
    <n v="58556690"/>
    <s v="Autres diplôme Bac+4 (DI ou Ecole)"/>
    <n v="6477800"/>
    <s v="094"/>
    <n v="4161001"/>
    <x v="26"/>
    <m/>
    <n v="1113"/>
    <x v="1"/>
    <n v="7"/>
    <n v="38457257"/>
    <s v="2020-2021"/>
    <n v="1422"/>
    <s v="PARIS 16"/>
    <m/>
    <m/>
    <s v="PARIS"/>
    <n v="1186"/>
    <s v="PARIS 15"/>
    <m/>
    <m/>
    <s v="PARIS"/>
  </r>
  <r>
    <n v="2"/>
    <s v="Mme"/>
    <s v="Madame"/>
    <n v="58566969"/>
    <s v="GUÉRY"/>
    <m/>
    <s v="Clémence"/>
    <m/>
    <d v="1998-04-27T00:00:00"/>
    <n v="25"/>
    <s v="BEAUPREAU EN MAUGES"/>
    <n v="1998"/>
    <s v="Féminin"/>
    <s v="F"/>
    <n v="58572873"/>
    <m/>
    <s v="Diplôme de niveau + 3 ou plus"/>
    <m/>
    <s v="Diplôme de niveau + 3 ou plus"/>
    <m/>
    <s v="M. AMINE Abdeljmajid"/>
    <x v="0"/>
    <s v="Reçu"/>
    <n v="58559684"/>
    <x v="10"/>
    <s v="MCDPCRE119"/>
    <s v="Master Marketing et Vente Chef de Produit 2ans CRETEIL 2019-2021"/>
    <s v="Mme JOSION-PORTAIL Margaret"/>
    <n v="58388380"/>
    <s v="L'OREAL"/>
    <m/>
    <n v="63201210001135"/>
    <m/>
    <s v="4645Z"/>
    <s v="Commerce de gros (commerce interentreprises) de parfumerie et de produits de beauté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46963"/>
    <n v="591423"/>
    <s v="Autres diplômes Bac+3 ou 4 (Scolaire)"/>
    <n v="6477800"/>
    <s v="094"/>
    <n v="5208"/>
    <x v="1"/>
    <m/>
    <n v="1113"/>
    <x v="1"/>
    <n v="7"/>
    <n v="38457257"/>
    <s v="2020-2021"/>
    <n v="6708977"/>
    <s v="BEAUPREAU EN MAUGES"/>
    <s v="Beaupréau"/>
    <n v="4909"/>
    <s v="MAINE ET LOIRE"/>
    <n v="1440"/>
    <s v="CLICHY"/>
    <s v="Clichy"/>
    <n v="9209"/>
    <s v="HAUTS DE SEINE"/>
  </r>
  <r>
    <n v="1"/>
    <s v="M."/>
    <s v="Monsieur"/>
    <n v="58566972"/>
    <s v="KOLIE"/>
    <s v="153478341AG"/>
    <s v="Léopol Jules"/>
    <m/>
    <d v="2000-10-28T00:00:00"/>
    <n v="23"/>
    <s v="CONAKRY"/>
    <n v="2000"/>
    <s v="Masculin"/>
    <s v="M"/>
    <n v="58572938"/>
    <m/>
    <s v="Baccalauréat général"/>
    <m/>
    <s v="Baccalauréat général"/>
    <m/>
    <s v="Mme NASSIET Aurélie"/>
    <x v="0"/>
    <s v="Reçu"/>
    <n v="58559595"/>
    <x v="91"/>
    <s v="GTREVIL120"/>
    <s v="DUT Réseaux et Télécommunications 1 an VILLETANEUSE 2020-2021"/>
    <s v="Mme NASSIET Aurélie"/>
    <n v="58496129"/>
    <s v="MARCK ET BALSAN"/>
    <m/>
    <n v="48980443500043"/>
    <m/>
    <s v="6420Z"/>
    <s v="Activités des sociétés holding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464008"/>
    <n v="591415"/>
    <s v="App Bac+1 ou 2 autres que DUT/BTS"/>
    <n v="6477800"/>
    <s v="094"/>
    <n v="5053"/>
    <x v="8"/>
    <m/>
    <n v="1108"/>
    <x v="4"/>
    <n v="5"/>
    <n v="38457257"/>
    <s v="2020-2021"/>
    <n v="1765"/>
    <s v="VILLEPINTE"/>
    <s v="Sevran"/>
    <n v="9319"/>
    <s v="SEINE SAINT DENIS"/>
    <n v="1162"/>
    <s v="GENNEVILLIERS"/>
    <s v="Gennevilliers"/>
    <n v="9214"/>
    <s v="HAUTS DE SEINE"/>
  </r>
  <r>
    <n v="2"/>
    <s v="Mme"/>
    <s v="Madame"/>
    <n v="58566975"/>
    <s v="LANDRY"/>
    <m/>
    <s v="Céline"/>
    <m/>
    <d v="1998-02-11T00:00:00"/>
    <n v="26"/>
    <s v="QUINCY SOUS SENART"/>
    <n v="1998"/>
    <s v="Féminin"/>
    <s v="F"/>
    <n v="58572831"/>
    <m/>
    <s v="BTS"/>
    <m/>
    <s v="BTS"/>
    <m/>
    <s v="M. NAMANE Lamine"/>
    <x v="0"/>
    <s v="Reçu"/>
    <n v="58559531"/>
    <x v="0"/>
    <s v="LPCGFON120"/>
    <s v="LP Métiers de la Gestion et de la Comptabililé - Contrôle de Gestion 1an FONTAINEBLEAU 20-21"/>
    <s v="M. DE SIMONE Antonio"/>
    <n v="58373133"/>
    <s v="3F RESIDENCES"/>
    <m/>
    <n v="49528609800035"/>
    <m/>
    <s v="6820A"/>
    <s v="Location de logement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6783767"/>
    <n v="51363213"/>
    <s v="Apprentissage 2ème année BTS"/>
    <n v="6477800"/>
    <s v="094"/>
    <n v="4917"/>
    <x v="0"/>
    <m/>
    <n v="1110"/>
    <x v="0"/>
    <n v="6"/>
    <n v="38457257"/>
    <s v="2020-2021"/>
    <n v="1347"/>
    <s v="MONTGERON"/>
    <m/>
    <m/>
    <s v="ESSONNE"/>
    <n v="1947"/>
    <s v="IVRY SUR SEINE"/>
    <s v="Ivry-sur-Seine"/>
    <n v="9411"/>
    <s v="VAL DE MARNE"/>
  </r>
  <r>
    <n v="2"/>
    <s v="Mme"/>
    <s v="Madame"/>
    <n v="58566978"/>
    <s v="DAKHLI"/>
    <m/>
    <s v="Islem"/>
    <m/>
    <d v="1992-08-02T00:00:00"/>
    <n v="31"/>
    <s v="PARIS"/>
    <n v="1992"/>
    <s v="Féminin"/>
    <s v="F"/>
    <n v="58573017"/>
    <m/>
    <s v="Baccalauréat général"/>
    <m/>
    <s v="Baccalauréat général"/>
    <m/>
    <s v="Mme RESSEGUIER Lysiane"/>
    <x v="0"/>
    <s v="Reçu"/>
    <n v="58559755"/>
    <x v="15"/>
    <s v="LPCPVIL120"/>
    <s v="LP Métiers de la Gestion et de la Comptabilité - Comptabilité et Paie 1an VILLETANEUSE 2020-2021"/>
    <s v="Mme RESSEGUIER Lysiane"/>
    <n v="262614"/>
    <s v="DASSAULT SYSTEMES"/>
    <m/>
    <n v="32230644000213"/>
    <m/>
    <s v="5829C"/>
    <s v="Édition de logiciels applicatifs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09993"/>
    <n v="591415"/>
    <s v="App Bac+1 ou 2 autres que DUT/BTS"/>
    <n v="6477800"/>
    <s v="094"/>
    <n v="5053"/>
    <x v="8"/>
    <m/>
    <n v="1110"/>
    <x v="0"/>
    <n v="6"/>
    <n v="38457257"/>
    <s v="2020-2021"/>
    <n v="1182"/>
    <s v="ARGENTEUIL"/>
    <s v="Argenteuil-1"/>
    <n v="9501"/>
    <s v="VAL D'OISE"/>
    <n v="1198"/>
    <s v="VELIZY VILLACOUBLAY"/>
    <s v="Versailles-2"/>
    <n v="7821"/>
    <s v="YVELINES"/>
  </r>
  <r>
    <n v="1"/>
    <s v="M."/>
    <s v="Monsieur"/>
    <n v="58566984"/>
    <s v="MEDE"/>
    <m/>
    <s v="Leny"/>
    <m/>
    <d v="2000-03-30T00:00:00"/>
    <n v="23"/>
    <s v="HAITI"/>
    <n v="2000"/>
    <s v="Masculin"/>
    <s v="M"/>
    <n v="58572798"/>
    <m/>
    <s v="Baccalauréat technologique"/>
    <m/>
    <s v="Baccalauréat technologique"/>
    <m/>
    <s v="Mme AMZAL Yamina"/>
    <x v="0"/>
    <s v="Reçu"/>
    <n v="58559595"/>
    <x v="91"/>
    <s v="GTREVIL120"/>
    <s v="DUT Réseaux et Télécommunications 1 an VILLETANEUSE 2020-2021"/>
    <s v="Mme NASSIET Aurélie"/>
    <n v="58499696"/>
    <s v="RATP REAL ESTATE"/>
    <s v="SIEGE SOCIAL 19"/>
    <n v="38003868700030"/>
    <m/>
    <s v="6832A"/>
    <s v="Administration d'immeubles et autres biens immobiliers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454798"/>
    <n v="591412"/>
    <s v="IUT 1ère année (Scolaire)"/>
    <n v="6477800"/>
    <s v="094"/>
    <n v="5053"/>
    <x v="8"/>
    <m/>
    <n v="1108"/>
    <x v="4"/>
    <n v="5"/>
    <n v="38457257"/>
    <s v="2020-2021"/>
    <n v="1750"/>
    <s v="STAINS"/>
    <s v="Saint-Denis-2"/>
    <n v="9317"/>
    <s v="SEINE SAINT DENIS"/>
    <n v="1205"/>
    <s v="FONTENAY SOUS BOIS"/>
    <s v="Fontenay-sous-Bois"/>
    <n v="9409"/>
    <s v="VAL DE MARNE"/>
  </r>
  <r>
    <n v="1"/>
    <s v="M."/>
    <s v="Monsieur"/>
    <n v="58566993"/>
    <s v="SAADEDDINE"/>
    <m/>
    <s v="Yassine"/>
    <m/>
    <d v="1994-04-18T00:00:00"/>
    <n v="29"/>
    <s v="TANGER"/>
    <n v="1994"/>
    <s v="Masculin"/>
    <s v="M"/>
    <n v="58572867"/>
    <m/>
    <s v="Diplôme de niveau + 3 ou plus"/>
    <m/>
    <s v="Diplôme de niveau + 3 ou plus"/>
    <m/>
    <s v="M. VERLAN Serghei"/>
    <x v="0"/>
    <s v="Reçu"/>
    <n v="58559597"/>
    <x v="104"/>
    <s v="MYINCRE120"/>
    <s v="M2 Informatique Logiciel Sûr 1an CRETEIL 2020-2021"/>
    <s v="Mme PEKERGIN Nihal"/>
    <n v="58572868"/>
    <s v="GREENWISHES"/>
    <m/>
    <n v="51520086300048"/>
    <m/>
    <s v="3832Z"/>
    <s v="Récupération de déchets triés"/>
    <n v="897455"/>
    <n v="58119539"/>
    <s v="M2 Informatique Logiciel Sûr***"/>
    <s v="M2 Informatique Logiciel Sûr"/>
    <s v="1353261J"/>
    <n v="58119539"/>
    <x v="99"/>
    <x v="99"/>
    <s v="1353261J"/>
    <m/>
    <s v="APPRENTI"/>
    <s v="APP"/>
    <n v="897465"/>
    <s v="Informatique"/>
    <s v="Info"/>
    <m/>
    <n v="58414950"/>
    <n v="58313176"/>
    <n v="58556690"/>
    <s v="Autres diplôme Bac+4 (DI ou Ecole)"/>
    <n v="6477800"/>
    <s v="094"/>
    <n v="32186769"/>
    <x v="7"/>
    <m/>
    <n v="1113"/>
    <x v="1"/>
    <n v="7"/>
    <n v="38457257"/>
    <s v="2020-2021"/>
    <n v="1553"/>
    <s v="BONNEUIL SUR MARNE"/>
    <s v="Saint-Maur-des-Fossés-2"/>
    <n v="9418"/>
    <s v="VAL DE MARNE"/>
    <n v="1162"/>
    <s v="GENNEVILLIERS"/>
    <s v="Gennevilliers"/>
    <n v="9214"/>
    <s v="HAUTS DE SEINE"/>
  </r>
  <r>
    <n v="1"/>
    <s v="M."/>
    <s v="Monsieur"/>
    <n v="58566996"/>
    <s v="STASSINET"/>
    <s v="080625251JC"/>
    <s v="Pierre"/>
    <m/>
    <d v="2001-07-05T00:00:00"/>
    <n v="22"/>
    <s v="MEUDON"/>
    <n v="2001"/>
    <s v="Masculin"/>
    <s v="M"/>
    <n v="58573038"/>
    <m/>
    <s v="Baccalauréat général"/>
    <m/>
    <s v="Baccalauréat général"/>
    <m/>
    <s v="M. IGLESIAS Pan"/>
    <x v="0"/>
    <s v="Reçu"/>
    <n v="58560020"/>
    <x v="87"/>
    <s v="GEAHSCE120"/>
    <s v="DUT Gestion des Entreprises et des Administrations 1an SCEAUX 2020-2021"/>
    <s v="M. BAECHLER Guillaume"/>
    <n v="58268283"/>
    <s v="EAU DE PARIS"/>
    <m/>
    <n v="51061105600233"/>
    <m/>
    <s v="3600Z"/>
    <s v="Captage, traitement et distribution d'eau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544865"/>
    <n v="591412"/>
    <s v="IUT 1ère année (Scolaire)"/>
    <n v="6477800"/>
    <s v="094"/>
    <n v="4957"/>
    <x v="4"/>
    <m/>
    <n v="1108"/>
    <x v="4"/>
    <n v="5"/>
    <n v="38457257"/>
    <s v="2020-2021"/>
    <n v="1627"/>
    <s v="FONTENAY AUX ROSES"/>
    <s v="Châtillon"/>
    <n v="9207"/>
    <s v="HAUTS DE SEINE"/>
    <n v="1316"/>
    <s v="PARIS 13"/>
    <m/>
    <m/>
    <s v="PARIS"/>
  </r>
  <r>
    <n v="2"/>
    <s v="Mme"/>
    <s v="Madame"/>
    <n v="58567005"/>
    <s v="LOROUGNON"/>
    <m/>
    <s v="M'Bra Merveille"/>
    <m/>
    <d v="1997-12-25T00:00:00"/>
    <n v="26"/>
    <s v="OURAGAHIO"/>
    <n v="1997"/>
    <s v="Féminin"/>
    <s v="F"/>
    <n v="58573026"/>
    <m/>
    <s v="BTS"/>
    <m/>
    <s v="BTS"/>
    <m/>
    <s v="Mme TITOUAH BELAID Hina"/>
    <x v="0"/>
    <s v="Reçu"/>
    <n v="58559664"/>
    <x v="61"/>
    <s v="LPMQCER120"/>
    <s v="LP Qualité Hygiène Sécurité Envt.- Système de Man. Intégré 1an CERGY 2020-2021"/>
    <s v="M. BACOUP Pascal"/>
    <n v="58486175"/>
    <s v="MINISTERE DES ARMEES"/>
    <m/>
    <n v="15300003900369"/>
    <m/>
    <s v="8422Z"/>
    <s v="Défense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 PUBLIC"/>
    <s v="APP PUB"/>
    <n v="897463"/>
    <s v="Gestion"/>
    <s v="Gest"/>
    <m/>
    <n v="7414911"/>
    <n v="58412358"/>
    <n v="591445"/>
    <s v="BTS 2ème année (scolaire)"/>
    <n v="6477800"/>
    <s v="094"/>
    <n v="5146"/>
    <x v="19"/>
    <m/>
    <n v="1110"/>
    <x v="0"/>
    <n v="6"/>
    <n v="38457257"/>
    <s v="2020-2021"/>
    <n v="1556"/>
    <s v="SARTROUVILLE"/>
    <s v="Sartrouville"/>
    <n v="7817"/>
    <s v="YVELINES"/>
    <n v="1834"/>
    <s v="ST GERMAIN EN LAYE"/>
    <s v="Saint-Germain-en-Laye"/>
    <n v="7816"/>
    <s v="YVELINES"/>
  </r>
  <r>
    <n v="2"/>
    <s v="Mme"/>
    <s v="Madame"/>
    <n v="58567008"/>
    <s v="FABRY"/>
    <s v="070654718JC"/>
    <s v="Enola"/>
    <m/>
    <d v="2000-07-08T00:00:00"/>
    <n v="23"/>
    <s v="CHARTRES"/>
    <n v="2000"/>
    <s v="Féminin"/>
    <s v="F"/>
    <n v="58573045"/>
    <m/>
    <s v="Licence générale"/>
    <m/>
    <s v="Licence générale"/>
    <m/>
    <s v="M. CHAPLAIN Emmanuel"/>
    <x v="0"/>
    <s v="Reçu"/>
    <n v="58559941"/>
    <x v="13"/>
    <s v="LGAQVER120"/>
    <s v="Licence Gestion Audit qualité et gestion de projets 1an VERSAILLES 2020-2021"/>
    <s v="M. CHAPLAIN Emmanuel"/>
    <n v="58573052"/>
    <s v="LE COFFRE A JOUETS - JOUECLUB"/>
    <m/>
    <n v="31489996400063"/>
    <m/>
    <s v="4765Z"/>
    <s v="Commerce de détail de jeux et jouets en magasin spécialisé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60090"/>
    <n v="591419"/>
    <s v="Licence Professionnelle (scolaire)"/>
    <n v="6477800"/>
    <s v="094"/>
    <n v="58560168"/>
    <x v="9"/>
    <m/>
    <n v="1109"/>
    <x v="3"/>
    <n v="6"/>
    <n v="38457257"/>
    <s v="2020-2021"/>
    <n v="3927"/>
    <s v="PIERRES"/>
    <s v="Épernon"/>
    <n v="2810"/>
    <s v="EURE ET LOIR"/>
    <n v="4468"/>
    <s v="BARJOUVILLE"/>
    <s v="Lucé"/>
    <n v="2812"/>
    <s v="EURE ET LOIR"/>
  </r>
  <r>
    <n v="2"/>
    <s v="Mme"/>
    <s v="Madame"/>
    <n v="58567357"/>
    <s v="BARRY"/>
    <m/>
    <s v="Adama"/>
    <m/>
    <d v="1998-01-05T00:00:00"/>
    <n v="26"/>
    <s v="FREETOWN"/>
    <n v="1998"/>
    <s v="Féminin"/>
    <s v="F"/>
    <n v="58573095"/>
    <m/>
    <s v="Baccalauréat général"/>
    <m/>
    <s v="Baccalauréat général"/>
    <m/>
    <s v="M. GICQUEL François"/>
    <x v="0"/>
    <s v="Reçu"/>
    <n v="58559530"/>
    <x v="75"/>
    <s v="GLTRCER120"/>
    <s v="DUT Gestion Logistique et Transport 1an CERGY 2020-2021"/>
    <s v="Mme AUGEREAU Virginie"/>
    <n v="129000"/>
    <s v="CMC"/>
    <m/>
    <n v="30375429500234"/>
    <s v="182E"/>
    <s v="1413Z"/>
    <s v="Fabrication de vêtements de dessus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58115389"/>
    <n v="591412"/>
    <s v="IUT 1ère année (Scolaire)"/>
    <n v="6477800"/>
    <s v="094"/>
    <n v="5146"/>
    <x v="19"/>
    <m/>
    <n v="1108"/>
    <x v="4"/>
    <n v="5"/>
    <n v="38457257"/>
    <s v="2020-2021"/>
    <n v="2040"/>
    <s v="ERAGNY"/>
    <s v="Cergy-2"/>
    <n v="9505"/>
    <s v="VAL D'OISE"/>
    <n v="3186"/>
    <s v="ROISSY EN FRANCE"/>
    <s v="Villiers-le-Bel"/>
    <n v="9521"/>
    <s v="VAL D'OISE"/>
  </r>
  <r>
    <n v="2"/>
    <s v="Mme"/>
    <s v="Madame"/>
    <n v="58567360"/>
    <s v="BARTHELEMI"/>
    <m/>
    <s v="Lucie"/>
    <m/>
    <d v="2000-07-18T00:00:00"/>
    <n v="23"/>
    <s v="FORT DE FRANCE"/>
    <n v="2000"/>
    <s v="Féminin"/>
    <s v="F"/>
    <n v="58573102"/>
    <m/>
    <s v="Baccalauréat général"/>
    <m/>
    <s v="Baccalauréat général"/>
    <m/>
    <s v="M. AMZALLAG Clément"/>
    <x v="0"/>
    <s v="Reçu"/>
    <n v="58559600"/>
    <x v="63"/>
    <s v="TCOMSEN120"/>
    <s v="DUT Techniques de Commercialisation 1an SENART 2020-2021"/>
    <s v="Mme BLIN Isabelle"/>
    <n v="58448335"/>
    <s v="M.A.D. MARKETING"/>
    <s v="SIEGE SOCIAL 17"/>
    <n v="75397464100015"/>
    <m/>
    <s v="7021Z"/>
    <s v="Conseil en relations publiques et communication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474532"/>
    <n v="591412"/>
    <s v="IUT 1ère année (Scolaire)"/>
    <n v="6477800"/>
    <s v="094"/>
    <n v="4977"/>
    <x v="14"/>
    <m/>
    <n v="1108"/>
    <x v="4"/>
    <n v="5"/>
    <n v="38457257"/>
    <s v="2020-2021"/>
    <n v="1672"/>
    <s v="VILLEPARISIS"/>
    <s v="Villeparisis"/>
    <n v="7723"/>
    <s v="SEINE ET MARNE"/>
    <n v="1202"/>
    <s v="PARIS 01"/>
    <m/>
    <m/>
    <s v="PARIS"/>
  </r>
  <r>
    <n v="1"/>
    <s v="M."/>
    <s v="Monsieur"/>
    <n v="58567369"/>
    <s v="BLANC"/>
    <m/>
    <s v="Marius"/>
    <m/>
    <d v="2001-06-24T00:00:00"/>
    <n v="22"/>
    <s v="TOULOUSE"/>
    <n v="2001"/>
    <s v="Masculin"/>
    <s v="M"/>
    <n v="58573055"/>
    <m/>
    <s v="Baccalauréat général"/>
    <m/>
    <s v="Baccalauréat général"/>
    <m/>
    <s v="M. CHAZELLE Thomas"/>
    <x v="0"/>
    <s v="Reçu"/>
    <n v="58559660"/>
    <x v="69"/>
    <s v="GEIISEN120"/>
    <s v="DUT Génie Électrique et Informatique Industrielle 1an SENART 2020-2021"/>
    <s v="M. CHEBIRA Abdennasser"/>
    <n v="58573059"/>
    <s v="AGROBOTIC INDUSTRIE"/>
    <m/>
    <n v="33087257300036"/>
    <m/>
    <s v="2830Z"/>
    <s v="Fabrication de machines agricoles et forestièr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544099"/>
    <n v="591412"/>
    <s v="IUT 1ère année (Scolaire)"/>
    <n v="6477800"/>
    <s v="094"/>
    <n v="4977"/>
    <x v="14"/>
    <m/>
    <n v="1108"/>
    <x v="4"/>
    <n v="5"/>
    <n v="38457257"/>
    <s v="2020-2021"/>
    <n v="58038990"/>
    <s v="CASTAGNEDE"/>
    <s v="Bagnères-de-Luchon"/>
    <n v="3102"/>
    <s v="GARONNE(HAUTE)"/>
    <n v="58037102"/>
    <s v="CAVAILLON"/>
    <s v="Cavaillon"/>
    <n v="8407"/>
    <s v="VAUCLUSE"/>
  </r>
  <r>
    <n v="1"/>
    <s v="M."/>
    <s v="Monsieur"/>
    <n v="58567378"/>
    <s v="BRUNET"/>
    <m/>
    <s v="Erwan"/>
    <m/>
    <d v="2000-11-09T00:00:00"/>
    <n v="23"/>
    <s v="MONTREUIL"/>
    <n v="2000"/>
    <s v="Masculin"/>
    <s v="M"/>
    <n v="58573559"/>
    <m/>
    <s v="BTS"/>
    <m/>
    <s v="BTS"/>
    <m/>
    <s v="M. MONCHAU Jean-Pierre"/>
    <x v="0"/>
    <s v="Reçu"/>
    <n v="58559671"/>
    <x v="59"/>
    <s v="LPDICRE120"/>
    <s v="LP Domotique Immotique et Autonomie - Bâtiment Communicant 1an CRETEIL 2020-2021"/>
    <s v="M. BOURDON Gérard"/>
    <n v="58573568"/>
    <s v="ENERGIMOTIQUE"/>
    <s v="SIEGE SOCIAL 20"/>
    <n v="51760703200037"/>
    <m/>
    <s v="6203Z"/>
    <s v="Gestion d'installations informatiqu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8644054"/>
    <n v="591445"/>
    <s v="BTS 2ème année (scolaire)"/>
    <n v="6477800"/>
    <s v="094"/>
    <n v="5013"/>
    <x v="15"/>
    <m/>
    <n v="1110"/>
    <x v="0"/>
    <n v="6"/>
    <n v="38457257"/>
    <s v="2020-2021"/>
    <n v="1759"/>
    <s v="BONDY"/>
    <s v="Bondy"/>
    <n v="9306"/>
    <s v="SEINE SAINT DENIS"/>
    <n v="1241"/>
    <s v="PARIS 10"/>
    <m/>
    <m/>
    <s v="PARIS"/>
  </r>
  <r>
    <n v="2"/>
    <s v="Mme"/>
    <s v="Madame"/>
    <n v="58567399"/>
    <s v="DIENG"/>
    <m/>
    <s v="Aida"/>
    <m/>
    <d v="2000-12-19T00:00:00"/>
    <n v="23"/>
    <s v="EVRY"/>
    <n v="2000"/>
    <s v="Féminin"/>
    <s v="F"/>
    <n v="58573106"/>
    <m/>
    <s v="DUT"/>
    <m/>
    <s v="DUT"/>
    <m/>
    <s v="M. CHAPLAIN Emmanuel"/>
    <x v="0"/>
    <s v="Reçu"/>
    <n v="58559941"/>
    <x v="13"/>
    <s v="LGAQVER120"/>
    <s v="Licence Gestion Audit qualité et gestion de projets 1an VERSAILLES 2020-2021"/>
    <s v="M. CHAPLAIN Emmanuel"/>
    <n v="58573107"/>
    <s v="SARL LCK ASSOCIES"/>
    <s v="SIEGE SOCIAL 20"/>
    <n v="84495299400011"/>
    <m/>
    <s v="6920Z"/>
    <s v="Activités comptable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60090"/>
    <n v="591413"/>
    <s v="Apprentissage Licence, Licence Pro..."/>
    <n v="6477800"/>
    <s v="094"/>
    <n v="58560168"/>
    <x v="9"/>
    <m/>
    <n v="1109"/>
    <x v="3"/>
    <n v="6"/>
    <n v="38457257"/>
    <s v="2020-2021"/>
    <n v="1175"/>
    <s v="GENTILLY"/>
    <s v="Kremlin-Bicêtre"/>
    <n v="9412"/>
    <s v="VAL DE MARNE"/>
    <n v="1947"/>
    <s v="IVRY SUR SEINE"/>
    <s v="Ivry-sur-Seine"/>
    <n v="9411"/>
    <s v="VAL DE MARNE"/>
  </r>
  <r>
    <n v="1"/>
    <s v="M."/>
    <s v="Monsieur"/>
    <n v="58567411"/>
    <s v="GABALI"/>
    <m/>
    <s v="Jérôme"/>
    <m/>
    <d v="1997-12-09T00:00:00"/>
    <n v="26"/>
    <s v="ST CLAUDE"/>
    <n v="1997"/>
    <s v="Masculin"/>
    <s v="M"/>
    <n v="58573575"/>
    <m/>
    <s v="Diplôme de niveau + 3 ou plus"/>
    <m/>
    <s v="Diplôme de niveau + 3 ou plus"/>
    <m/>
    <s v="M. BOURDON Gérard"/>
    <x v="0"/>
    <s v="Reçu"/>
    <n v="58559671"/>
    <x v="59"/>
    <s v="LPDICRE120"/>
    <s v="LP Domotique Immotique et Autonomie - Bâtiment Communicant 1an CRETEIL 2020-2021"/>
    <s v="M. BOURDON Gérard"/>
    <n v="58521855"/>
    <s v="OZEO"/>
    <s v="SIEGE SOCIAL 19"/>
    <n v="45006704600034"/>
    <m/>
    <s v="3320D"/>
    <s v="Installation d'équipements électriques, de matériels électroniques et optiques ou d'autres matériel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2999"/>
    <n v="591419"/>
    <s v="Licence Professionnelle (scolaire)"/>
    <n v="6477800"/>
    <s v="094"/>
    <n v="5013"/>
    <x v="15"/>
    <m/>
    <n v="1110"/>
    <x v="0"/>
    <n v="6"/>
    <n v="38457257"/>
    <s v="2020-2021"/>
    <n v="2151462"/>
    <s v="BEAUMONT SUR OISE"/>
    <s v="Isle-Adam"/>
    <n v="9514"/>
    <s v="VAL D'OISE"/>
    <n v="1373"/>
    <s v="PARIS 07"/>
    <m/>
    <m/>
    <s v="PARIS"/>
  </r>
  <r>
    <n v="2"/>
    <s v="Mme"/>
    <s v="Madame"/>
    <n v="58567414"/>
    <s v="GASPARYAN"/>
    <m/>
    <s v="Gohar"/>
    <m/>
    <d v="1998-09-27T00:00:00"/>
    <n v="25"/>
    <s v="EREVAN"/>
    <n v="1998"/>
    <s v="Féminin"/>
    <s v="F"/>
    <n v="58573155"/>
    <m/>
    <s v="BTS"/>
    <m/>
    <s v="BTS"/>
    <m/>
    <s v="M. RAUX David"/>
    <x v="0"/>
    <s v="Reçu"/>
    <n v="58559726"/>
    <x v="96"/>
    <s v="LPRCVAV120"/>
    <s v="LP Métiers de la Comptabilité Révision Comptable 1an VILLE D'AVRAY 2020-2021"/>
    <s v="M. BACHIR BENDAOUD Hamid"/>
    <n v="58573156"/>
    <s v="E.F.G.A"/>
    <s v="SIEGE SOCIAL 20"/>
    <n v="41887883100035"/>
    <m/>
    <s v="7022Z"/>
    <s v="Conseil pour les affaires et autres conseils de gestion"/>
    <n v="897455"/>
    <n v="58164024"/>
    <s v="LP Métiers de la Comptabilité Révision"/>
    <s v="LP Métiers de la Comptabilité Révision Comptable"/>
    <n v="25031438"/>
    <n v="58164024"/>
    <x v="91"/>
    <x v="91"/>
    <n v="25031438"/>
    <m/>
    <s v="APPRENTI"/>
    <s v="APP"/>
    <n v="897463"/>
    <s v="Gestion"/>
    <s v="Gest"/>
    <m/>
    <n v="12187546"/>
    <n v="58412647"/>
    <n v="591445"/>
    <s v="BTS 2ème année (scolaire)"/>
    <n v="6477800"/>
    <s v="094"/>
    <n v="5045"/>
    <x v="12"/>
    <m/>
    <n v="1110"/>
    <x v="0"/>
    <n v="6"/>
    <n v="38457257"/>
    <s v="2020-2021"/>
    <n v="1174"/>
    <s v="NOISY LE GRAND"/>
    <s v="Noisy-le-Grand"/>
    <n v="9314"/>
    <s v="SEINE SAINT DENIS"/>
    <n v="58021938"/>
    <s v="ALFORTVILLE"/>
    <s v="Alfortville"/>
    <n v="9401"/>
    <s v="VAL DE MARNE"/>
  </r>
  <r>
    <n v="2"/>
    <s v="Mme"/>
    <s v="Madame"/>
    <n v="58567417"/>
    <s v="GUYONNET"/>
    <m/>
    <s v="Mathilde"/>
    <m/>
    <d v="2000-05-17T00:00:00"/>
    <n v="23"/>
    <s v="EVRY"/>
    <n v="2000"/>
    <s v="Féminin"/>
    <s v="F"/>
    <n v="58573152"/>
    <m/>
    <s v="DUT"/>
    <m/>
    <s v="DUT"/>
    <m/>
    <s v="M. DE SIMONE Antonio"/>
    <x v="0"/>
    <s v="Reçu"/>
    <n v="58559531"/>
    <x v="0"/>
    <s v="LPCGFON120"/>
    <s v="LP Métiers de la Gestion et de la Comptabililé - Contrôle de Gestion 1an FONTAINEBLEAU 20-21"/>
    <s v="M. DE SIMONE Antonio"/>
    <n v="58130101"/>
    <s v="G.D"/>
    <s v="SIEGE SOCIAL 12"/>
    <n v="38861052900033"/>
    <m/>
    <s v="6420Z"/>
    <s v="Activités des sociétés holding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9"/>
    <n v="591417"/>
    <s v="IUT 2ème année (Scolaire)"/>
    <n v="6477800"/>
    <s v="094"/>
    <n v="4917"/>
    <x v="0"/>
    <m/>
    <n v="1110"/>
    <x v="0"/>
    <n v="6"/>
    <n v="38457257"/>
    <s v="2020-2021"/>
    <n v="2106831"/>
    <s v="ORMOY"/>
    <s v="Mennecy"/>
    <n v="9113"/>
    <s v="ESSONNE"/>
    <n v="1879"/>
    <s v="BRUNOY"/>
    <m/>
    <m/>
    <s v="ESSONNE"/>
  </r>
  <r>
    <n v="2"/>
    <s v="Mme"/>
    <s v="Madame"/>
    <n v="58567423"/>
    <s v="HERBERT"/>
    <m/>
    <s v="Clara"/>
    <m/>
    <d v="2000-04-05T00:00:00"/>
    <n v="23"/>
    <s v="LA ROCHE SUR YON"/>
    <n v="2000"/>
    <s v="Féminin"/>
    <s v="F"/>
    <n v="58573129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573126"/>
    <s v="ESPACE GESTION"/>
    <s v="SIEGE SOCIAL 20"/>
    <n v="48749578000016"/>
    <m/>
    <s v="6832A"/>
    <s v="Administration d'immeubles et autres biens immobilier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n v="6477800"/>
    <s v="094"/>
    <n v="5013"/>
    <x v="15"/>
    <m/>
    <n v="1110"/>
    <x v="0"/>
    <n v="6"/>
    <n v="38457257"/>
    <s v="2020-2021"/>
    <n v="1722"/>
    <s v="LONGJUMEAU"/>
    <s v="Longjumeau"/>
    <n v="9111"/>
    <s v="ESSONNE"/>
    <n v="2864"/>
    <s v="VILLEBON SUR YVETTE"/>
    <s v="Ulis"/>
    <n v="9118"/>
    <s v="ESSONNE"/>
  </r>
  <r>
    <n v="2"/>
    <s v="Mme"/>
    <s v="Madame"/>
    <n v="58567429"/>
    <s v="KICHENASSAMY"/>
    <m/>
    <s v="Eva"/>
    <m/>
    <d v="2001-03-22T00:00:00"/>
    <n v="22"/>
    <s v="ARPAJON"/>
    <n v="2001"/>
    <s v="Féminin"/>
    <s v="F"/>
    <n v="58573650"/>
    <m/>
    <s v="Baccalauréat technologique"/>
    <m/>
    <s v="Baccalauréat technologique"/>
    <m/>
    <s v="M. GEFFRAY Stéphane"/>
    <x v="0"/>
    <s v="Reçu"/>
    <n v="58559600"/>
    <x v="63"/>
    <s v="TCOMSEN120"/>
    <s v="DUT Techniques de Commercialisation 1an SENART 2020-2021"/>
    <s v="Mme BLIN Isabelle"/>
    <n v="58573651"/>
    <s v="TDF"/>
    <m/>
    <n v="34240439903453"/>
    <m/>
    <s v="6120Z"/>
    <s v="Télécommunications sans fil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410335"/>
    <n v="1998480"/>
    <s v="BAC Technologique"/>
    <n v="6477800"/>
    <s v="094"/>
    <n v="4977"/>
    <x v="14"/>
    <m/>
    <n v="1108"/>
    <x v="4"/>
    <n v="5"/>
    <n v="38457257"/>
    <s v="2020-2021"/>
    <n v="2106793"/>
    <s v="BOISSY LE CUTTE"/>
    <s v="Étampes"/>
    <n v="9108"/>
    <s v="ESSONNE"/>
    <n v="1481"/>
    <s v="MONTROUGE"/>
    <s v="Montrouge"/>
    <n v="9218"/>
    <s v="HAUTS DE SEINE"/>
  </r>
  <r>
    <n v="1"/>
    <s v="M."/>
    <s v="Monsieur"/>
    <n v="58567441"/>
    <s v="NANTILLET"/>
    <m/>
    <s v="Emeric"/>
    <m/>
    <d v="2001-05-23T00:00:00"/>
    <n v="22"/>
    <s v="PROVINS"/>
    <n v="2001"/>
    <s v="Masculin"/>
    <s v="M"/>
    <n v="58573391"/>
    <m/>
    <s v="Baccalauréat général"/>
    <m/>
    <s v="Baccalauréat général"/>
    <m/>
    <s v="Mme BATRAN Vanessa"/>
    <x v="0"/>
    <s v="Reçu"/>
    <n v="58559622"/>
    <x v="43"/>
    <s v="GEAFFON119"/>
    <s v="DUT Gestion des Entreprises et des Administrations 2ans FONTAINEBLEAU 2019-2021"/>
    <s v="M. BOUGLET Johan"/>
    <n v="58573415"/>
    <s v="PRIEUR ET ASSOCIES"/>
    <m/>
    <n v="32047507200122"/>
    <m/>
    <s v="6920Z"/>
    <s v="Activités comptabl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58537035"/>
    <n v="591412"/>
    <s v="IUT 1ère année (Scolaire)"/>
    <n v="6477800"/>
    <s v="094"/>
    <n v="4917"/>
    <x v="0"/>
    <m/>
    <n v="1108"/>
    <x v="4"/>
    <n v="5"/>
    <n v="38457257"/>
    <s v="2020-2021"/>
    <n v="2723"/>
    <s v="PROVINS"/>
    <s v="Provins"/>
    <n v="7718"/>
    <s v="SEINE ET MARNE"/>
    <n v="3527"/>
    <s v="TROYES"/>
    <s v="Troyes-1"/>
    <n v="1012"/>
    <s v="AUBE"/>
  </r>
  <r>
    <n v="1"/>
    <s v="M."/>
    <s v="Monsieur"/>
    <n v="58567444"/>
    <s v="NORTE"/>
    <s v="061304950CA"/>
    <s v="Jessy"/>
    <m/>
    <d v="2001-04-03T00:00:00"/>
    <n v="22"/>
    <s v="LE CHESNAY ROCQUENCOURT (78)"/>
    <n v="2001"/>
    <s v="Masculin"/>
    <s v="M"/>
    <n v="58572986"/>
    <m/>
    <s v="Baccalauréat général"/>
    <m/>
    <s v="DUT"/>
    <m/>
    <s v="M. AYOUN Michaël"/>
    <x v="0"/>
    <s v="Reçu"/>
    <n v="58560020"/>
    <x v="87"/>
    <s v="GEAHSCE120"/>
    <s v="DUT Gestion des Entreprises et des Administrations 1an SCEAUX 2020-2021"/>
    <s v="M. BAECHLER Guillaume"/>
    <n v="58572987"/>
    <s v="AZETFI"/>
    <m/>
    <n v="75384886000015"/>
    <m/>
    <s v="8299Z"/>
    <s v="Autres activités de soutien aux entreprises nca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110978"/>
    <n v="591412"/>
    <s v="IUT 1ère année (Scolaire)"/>
    <n v="6477800"/>
    <s v="094"/>
    <n v="4957"/>
    <x v="4"/>
    <m/>
    <n v="1108"/>
    <x v="4"/>
    <n v="5"/>
    <n v="38457257"/>
    <s v="2020-2021"/>
    <n v="1507"/>
    <s v="LES CLAYES SOUS BOIS"/>
    <s v="Plaisir"/>
    <n v="7812"/>
    <s v="YVELINES"/>
    <n v="1478"/>
    <s v="ARCUEIL"/>
    <s v="Cachan"/>
    <n v="9402"/>
    <s v="VAL DE MARNE"/>
  </r>
  <r>
    <n v="1"/>
    <s v="M."/>
    <s v="Monsieur"/>
    <n v="58567462"/>
    <s v="SCHENDEL"/>
    <m/>
    <s v="Guillaume"/>
    <m/>
    <d v="2000-01-04T00:00:00"/>
    <n v="24"/>
    <s v="MEAUX"/>
    <n v="2000"/>
    <s v="Masculin"/>
    <s v="M"/>
    <n v="58572897"/>
    <m/>
    <s v="Baccalauréat général"/>
    <m/>
    <s v="Baccalauréat général"/>
    <m/>
    <s v="M. JOSEPH Thomas"/>
    <x v="0"/>
    <s v="Reçu"/>
    <n v="58559602"/>
    <x v="76"/>
    <s v="LPSMSTD220"/>
    <s v="LP Maintenance et technologie : systèmes pluritechniques 1an SAINT-DENIS 2020-2021"/>
    <s v="M. BRUGIER Arnaud"/>
    <n v="6508598"/>
    <s v="KONE"/>
    <m/>
    <n v="59205230201969"/>
    <m/>
    <s v="4329B"/>
    <s v="Autres travaux d'installation nca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259063"/>
    <n v="591417"/>
    <s v="IUT 2ème année (Scolaire)"/>
    <n v="6477800"/>
    <s v="094"/>
    <n v="5081"/>
    <x v="10"/>
    <m/>
    <n v="1110"/>
    <x v="0"/>
    <n v="6"/>
    <n v="38457257"/>
    <s v="2020-2021"/>
    <n v="2111358"/>
    <s v="LONGPERRIER"/>
    <s v="Mitry-Mory"/>
    <n v="7712"/>
    <s v="SEINE ET MARNE"/>
    <n v="1582"/>
    <s v="TRAPPES"/>
    <s v="Trappes"/>
    <n v="7818"/>
    <s v="YVELINES"/>
  </r>
  <r>
    <n v="1"/>
    <s v="M."/>
    <s v="Monsieur"/>
    <n v="58567468"/>
    <s v="SOUIDI"/>
    <m/>
    <s v="Yassine"/>
    <m/>
    <d v="1997-05-21T00:00:00"/>
    <n v="26"/>
    <s v="MONTFERMEIL"/>
    <n v="1997"/>
    <s v="Masculin"/>
    <s v="M"/>
    <n v="58573382"/>
    <m/>
    <s v="Diplôme de niveau + 3 ou plus"/>
    <m/>
    <s v="Diplôme de niveau + 3 ou plus"/>
    <m/>
    <s v="Mme VERNHES Imane"/>
    <x v="0"/>
    <s v="Reçu"/>
    <n v="58559659"/>
    <x v="79"/>
    <s v="MLAICRE119"/>
    <s v="Master Gestion de Production Logistique et Achats 2ans CRETEIL 2019-2021"/>
    <s v="Mme CAMISULLIS Carole"/>
    <n v="58156243"/>
    <s v="DHL GLOBAL FORWARDING"/>
    <s v="SIEGE SOCIAL 16"/>
    <n v="34430738400547"/>
    <m/>
    <s v="5229B"/>
    <s v="Affrètement et organisation des transports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6774"/>
    <n v="58556690"/>
    <s v="Autres diplôme Bac+4 (DI ou Ecole)"/>
    <n v="6477800"/>
    <s v="094"/>
    <n v="5208"/>
    <x v="1"/>
    <m/>
    <n v="1113"/>
    <x v="1"/>
    <n v="7"/>
    <n v="38457257"/>
    <s v="2020-2021"/>
    <n v="1747"/>
    <s v="MONTFERMEIL"/>
    <s v="Tremblay-en-France"/>
    <n v="9320"/>
    <s v="SEINE SAINT DENIS"/>
    <n v="1765"/>
    <s v="VILLEPINTE"/>
    <s v="Sevran"/>
    <n v="9319"/>
    <s v="SEINE SAINT DENIS"/>
  </r>
  <r>
    <n v="1"/>
    <s v="M."/>
    <s v="Monsieur"/>
    <n v="58567471"/>
    <s v="STARCK"/>
    <m/>
    <s v="Clément"/>
    <m/>
    <d v="1997-01-25T00:00:00"/>
    <n v="27"/>
    <s v="STRASBOURG"/>
    <n v="1997"/>
    <s v="Masculin"/>
    <s v="M"/>
    <n v="58683088"/>
    <d v="2021-09-10T00:00:00"/>
    <s v="Diplôme de niveau + 3 ou plus"/>
    <m/>
    <s v="Diplôme de niveau + 3 ou plus"/>
    <m/>
    <s v="M. PARIENTE Pierre"/>
    <x v="0"/>
    <s v="Reçu"/>
    <n v="58559566"/>
    <x v="25"/>
    <s v="MCGENAN119"/>
    <s v="Master Contrôle de Gestion et Audit Organisationnel CG 2ans NANTERRE 2019-2021"/>
    <s v="M. PARIENTE Pierre"/>
    <m/>
    <m/>
    <m/>
    <m/>
    <m/>
    <m/>
    <m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STAGIAIRE FORMATION SUITE RUPTURE"/>
    <s v="SFR"/>
    <n v="897463"/>
    <s v="Gestion"/>
    <s v="Gest"/>
    <m/>
    <n v="6724"/>
    <n v="6724"/>
    <n v="58556651"/>
    <s v="App autres diplômes Bac+5 ou plus"/>
    <n v="6477800"/>
    <s v="094"/>
    <n v="4969"/>
    <x v="17"/>
    <m/>
    <n v="1113"/>
    <x v="1"/>
    <n v="7"/>
    <n v="38457257"/>
    <s v="2020-2021"/>
    <n v="38194530"/>
    <s v="ILLKIRCH GRAFFENSTADEN"/>
    <s v="Illkirch-Graffenstaden"/>
    <n v="6707"/>
    <s v="RHIN (BAS)"/>
    <m/>
    <m/>
    <m/>
    <m/>
    <m/>
  </r>
  <r>
    <n v="2"/>
    <s v="Mme"/>
    <s v="Madame"/>
    <n v="58567486"/>
    <s v="VILLAROS"/>
    <m/>
    <s v="Lauriane"/>
    <m/>
    <d v="2000-12-11T00:00:00"/>
    <n v="23"/>
    <s v="MARSEILLE 08"/>
    <n v="2000"/>
    <s v="Féminin"/>
    <s v="F"/>
    <n v="58572912"/>
    <m/>
    <s v="Baccalauréat général"/>
    <m/>
    <s v="Baccalauréat général"/>
    <m/>
    <s v="Mme MARLIN Aurélie"/>
    <x v="0"/>
    <s v="Reçu"/>
    <n v="58559638"/>
    <x v="16"/>
    <s v="LPQHSTD120"/>
    <s v="LP QHSSE Management et Ingénierie des Risques 1an SAINT-DENIS 2020-2021"/>
    <s v="M. GLEONNEC Mikael"/>
    <n v="503010"/>
    <s v="SIAAP"/>
    <m/>
    <n v="25755000400077"/>
    <s v="751A"/>
    <s v="3700Z"/>
    <s v="Collecte et traitement des eaux usées"/>
    <n v="897455"/>
    <n v="5350"/>
    <s v="LP QHSSE Management Ingénierie Risque*"/>
    <s v="LP QHSSE Management et Ingénierie des Risques"/>
    <s v="2502001U"/>
    <n v="5350"/>
    <x v="16"/>
    <x v="16"/>
    <s v="2502001U"/>
    <m/>
    <s v="APPRENTI PUBLIC"/>
    <s v="APP PUB"/>
    <n v="897467"/>
    <s v="Industrie"/>
    <s v="Indus"/>
    <m/>
    <n v="1759568"/>
    <n v="58115553"/>
    <n v="591427"/>
    <s v="Apprentissage 2ème année DUT"/>
    <n v="6477800"/>
    <s v="094"/>
    <n v="5081"/>
    <x v="10"/>
    <m/>
    <n v="1110"/>
    <x v="0"/>
    <n v="6"/>
    <n v="38457257"/>
    <s v="2020-2021"/>
    <n v="4202"/>
    <s v="MARSEILLE 08"/>
    <s v="Marseille-8"/>
    <n v="1319"/>
    <s v="BOUCHES DU RHONE"/>
    <n v="1200"/>
    <s v="PARIS 12"/>
    <m/>
    <m/>
    <s v="PARIS"/>
  </r>
  <r>
    <n v="1"/>
    <s v="M."/>
    <s v="Monsieur"/>
    <n v="58567489"/>
    <s v="VINCENT"/>
    <m/>
    <s v="Gauthier"/>
    <m/>
    <d v="2001-08-03T00:00:00"/>
    <n v="22"/>
    <s v="MELUN"/>
    <n v="2001"/>
    <s v="Masculin"/>
    <s v="M"/>
    <n v="58573615"/>
    <m/>
    <s v="Baccalauréat général"/>
    <m/>
    <s v="Baccalauréat général"/>
    <m/>
    <s v="M. ZANCHET Jean"/>
    <x v="0"/>
    <s v="Reçu"/>
    <n v="58559571"/>
    <x v="66"/>
    <s v="TCOMCRE120"/>
    <s v="DUT Techniques de Commercialisation 1an CRETEIL 2020-2021"/>
    <s v="M. ZANCHET Jean"/>
    <n v="58573616"/>
    <s v="METIN SERVICES AUTOMOBILES"/>
    <m/>
    <n v="74695017900109"/>
    <m/>
    <s v="4511Z"/>
    <s v="Commerce de voitures et de véhicules automobiles léger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990736"/>
    <n v="591412"/>
    <s v="IUT 1ère année (Scolaire)"/>
    <n v="6477800"/>
    <s v="094"/>
    <n v="5013"/>
    <x v="15"/>
    <m/>
    <n v="1108"/>
    <x v="4"/>
    <n v="5"/>
    <n v="38457257"/>
    <s v="2020-2021"/>
    <n v="1268"/>
    <s v="SANTENY"/>
    <s v="Plateau briard"/>
    <n v="9416"/>
    <s v="VAL DE MARNE"/>
    <n v="1174"/>
    <s v="NOISY LE GRAND"/>
    <s v="Noisy-le-Grand"/>
    <n v="9314"/>
    <s v="SEINE SAINT DENIS"/>
  </r>
  <r>
    <n v="1"/>
    <s v="M."/>
    <s v="Monsieur"/>
    <n v="58567502"/>
    <s v="BENHAMOU"/>
    <m/>
    <s v="Nassim"/>
    <m/>
    <d v="2000-08-13T00:00:00"/>
    <n v="23"/>
    <s v="IVRY SUR SEINE"/>
    <n v="2000"/>
    <s v="Masculin"/>
    <s v="M"/>
    <n v="58573020"/>
    <m/>
    <s v="Baccalauréat général"/>
    <m/>
    <s v="Baccalauréat général"/>
    <m/>
    <s v="M. HURTARD Laurent"/>
    <x v="0"/>
    <s v="Reçu"/>
    <n v="58559660"/>
    <x v="69"/>
    <s v="GEIISEN120"/>
    <s v="DUT Génie Électrique et Informatique Industrielle 1an SENART 2020-2021"/>
    <s v="M. CHEBIRA Abdennasser"/>
    <n v="58355100"/>
    <s v="ENEDIS DIRECTION REGIONALE IDF OUEST"/>
    <m/>
    <n v="44460844205173"/>
    <m/>
    <s v="3513Z"/>
    <s v="Distribution d'électricité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616589"/>
    <n v="591412"/>
    <s v="IUT 1ère année (Scolaire)"/>
    <n v="6477800"/>
    <s v="094"/>
    <n v="4977"/>
    <x v="14"/>
    <m/>
    <n v="1108"/>
    <x v="4"/>
    <n v="5"/>
    <n v="38457257"/>
    <s v="2020-2021"/>
    <n v="2106829"/>
    <s v="NAINVILLE LES ROCHES"/>
    <s v="Mennecy"/>
    <n v="9113"/>
    <s v="ESSONNE"/>
    <n v="1876"/>
    <s v="GUYANCOURT"/>
    <s v="Montigny-le-Bretonneux"/>
    <n v="7810"/>
    <s v="YVELINES"/>
  </r>
  <r>
    <n v="1"/>
    <s v="M."/>
    <s v="Monsieur"/>
    <n v="58567527"/>
    <s v="BIDAULT"/>
    <m/>
    <s v="Raphaël"/>
    <m/>
    <d v="2001-05-25T00:00:00"/>
    <n v="22"/>
    <s v="LE CHESNAY"/>
    <n v="2001"/>
    <s v="Masculin"/>
    <s v="M"/>
    <n v="58569782"/>
    <m/>
    <s v="Baccalauréat général"/>
    <m/>
    <s v="Baccalauréat général"/>
    <m/>
    <s v="Mme VANNIER Edwige"/>
    <x v="0"/>
    <s v="Reçu"/>
    <n v="58559662"/>
    <x v="39"/>
    <s v="GTREVEL119"/>
    <s v="DUT Réseaux et Télécommunications 2ans VELIZY 2019-2021"/>
    <s v="M. MARTY Samuel"/>
    <n v="58547145"/>
    <s v="BLACK SYSTEM EUROPE"/>
    <s v="SIEGE SOCIAL 19"/>
    <n v="85312621700019"/>
    <m/>
    <s v="8299Z"/>
    <s v="Autres activités de soutien aux entreprises nca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8611470"/>
    <n v="591412"/>
    <s v="IUT 1ère année (Scolaire)"/>
    <n v="6477800"/>
    <s v="094"/>
    <n v="4993"/>
    <x v="22"/>
    <m/>
    <n v="1108"/>
    <x v="4"/>
    <n v="5"/>
    <n v="38457257"/>
    <s v="2020-2021"/>
    <n v="4825"/>
    <s v="MONTIGNY LE BRETONNEUX"/>
    <s v="Montigny-le-Bretonneux"/>
    <n v="7810"/>
    <s v="YVELINES"/>
    <n v="2493"/>
    <s v="BUC"/>
    <s v="Versailles-2"/>
    <n v="7821"/>
    <s v="YVELINES"/>
  </r>
  <r>
    <n v="1"/>
    <s v="M."/>
    <s v="Monsieur"/>
    <n v="58567545"/>
    <s v="GACHE"/>
    <m/>
    <s v="Florian"/>
    <m/>
    <d v="1997-09-17T00:00:00"/>
    <n v="26"/>
    <s v="MEAUX"/>
    <n v="1997"/>
    <s v="Masculin"/>
    <s v="M"/>
    <n v="58570570"/>
    <m/>
    <s v="Diplôme de niveau + 3 ou plus"/>
    <m/>
    <s v="Diplôme de niveau + 3 ou plus"/>
    <m/>
    <s v="M. MATHIEU Claude"/>
    <x v="0"/>
    <s v="Reçu"/>
    <n v="58559648"/>
    <x v="74"/>
    <s v="MYMACRE120"/>
    <s v="M2 Économie Appliquée MASERATI 1an CRETEIL 2020-2021"/>
    <s v="M. BLANCHARD Pierre"/>
    <n v="58483391"/>
    <s v="FRANCE STRATEGIE"/>
    <m/>
    <n v="13001826000021"/>
    <m/>
    <s v="8411Z"/>
    <s v="Administration publique générale"/>
    <n v="897455"/>
    <n v="58164045"/>
    <s v="M2 Économie Appliquée MASERATI**"/>
    <s v="M2 Economie Appliquée - MASERATI"/>
    <n v="13512237"/>
    <n v="58164045"/>
    <x v="60"/>
    <x v="60"/>
    <n v="13512237"/>
    <m/>
    <s v="APPRENTI PUBLIC"/>
    <s v="APP PUB"/>
    <n v="897463"/>
    <s v="Gestion"/>
    <s v="Gest"/>
    <m/>
    <n v="58164046"/>
    <n v="58370724"/>
    <n v="591423"/>
    <s v="Autres diplômes Bac+3 ou 4 (Scolaire)"/>
    <n v="6477800"/>
    <s v="094"/>
    <n v="55153826"/>
    <x v="27"/>
    <m/>
    <n v="1113"/>
    <x v="1"/>
    <n v="7"/>
    <n v="38457257"/>
    <s v="2020-2021"/>
    <n v="1303"/>
    <s v="PARIS 11"/>
    <m/>
    <m/>
    <s v="PARIS"/>
    <n v="1373"/>
    <s v="PARIS 07"/>
    <m/>
    <m/>
    <s v="PARIS"/>
  </r>
  <r>
    <n v="2"/>
    <s v="Mme"/>
    <s v="Madame"/>
    <n v="58567554"/>
    <s v="JALOUX"/>
    <m/>
    <s v="Angéline"/>
    <m/>
    <d v="1999-07-19T00:00:00"/>
    <n v="24"/>
    <s v="REIMS"/>
    <n v="1999"/>
    <s v="Féminin"/>
    <s v="F"/>
    <n v="58573704"/>
    <m/>
    <s v="DUT"/>
    <m/>
    <s v="DUT"/>
    <m/>
    <s v="Mme CARRERE Agnes"/>
    <x v="0"/>
    <s v="Reçu"/>
    <n v="58559941"/>
    <x v="13"/>
    <s v="LGAQVER120"/>
    <s v="Licence Gestion Audit qualité et gestion de projets 1an VERSAILLES 2020-2021"/>
    <s v="M. CHAPLAIN Emmanuel"/>
    <n v="58195609"/>
    <s v="EMERIA EUROPE"/>
    <s v="FONCIA GROUPE"/>
    <n v="42464106600024"/>
    <m/>
    <s v="7010Z"/>
    <s v="Activités des sièges sociaux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5"/>
    <s v="App Bac+1 ou 2 autres que DUT/BTS"/>
    <n v="6477800"/>
    <s v="094"/>
    <n v="58560168"/>
    <x v="9"/>
    <m/>
    <n v="1109"/>
    <x v="3"/>
    <n v="6"/>
    <n v="38457257"/>
    <s v="2020-2021"/>
    <n v="58038991"/>
    <s v="CLEREY"/>
    <s v="Vendeuvre-sur-Barse"/>
    <n v="1017"/>
    <s v="AUBE"/>
    <n v="1190"/>
    <s v="ANTONY"/>
    <s v="Antony"/>
    <n v="9201"/>
    <s v="HAUTS DE SEINE"/>
  </r>
  <r>
    <n v="2"/>
    <s v="Mme"/>
    <s v="Madame"/>
    <n v="58567557"/>
    <s v="JEAN LOUIS"/>
    <m/>
    <s v="Clottine"/>
    <m/>
    <d v="1998-06-17T00:00:00"/>
    <n v="25"/>
    <s v="AQUIN"/>
    <n v="1998"/>
    <s v="Féminin"/>
    <s v="F"/>
    <n v="58574021"/>
    <m/>
    <s v="BTS"/>
    <m/>
    <s v="BTS"/>
    <m/>
    <s v="M. GAL Cyril"/>
    <x v="0"/>
    <s v="Reçu"/>
    <n v="58559629"/>
    <x v="42"/>
    <s v="LPFISTD120"/>
    <s v="LP Métiers de la Comptabilité - Fiscalité 1an SAINT-DENIS 2020-2021"/>
    <s v="Mme TERMINI Marie-Noëlle"/>
    <n v="548484"/>
    <s v="GENERALI VIE"/>
    <m/>
    <n v="60206248100398"/>
    <m/>
    <s v="6511Z"/>
    <s v="Assurance vie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552514"/>
    <n v="591434"/>
    <s v="App autres diplômes Bac+3 ou 4"/>
    <n v="6477800"/>
    <s v="094"/>
    <n v="5081"/>
    <x v="10"/>
    <m/>
    <n v="1110"/>
    <x v="0"/>
    <n v="6"/>
    <n v="38457257"/>
    <s v="2020-2021"/>
    <n v="1527"/>
    <s v="SEVRAN"/>
    <s v="Sevran"/>
    <n v="9319"/>
    <s v="SEINE SAINT DENIS"/>
    <n v="58032169"/>
    <s v="ST DENIS"/>
    <s v="Saint-Denis-1"/>
    <n v="9316"/>
    <s v="SEINE SAINT DENIS"/>
  </r>
  <r>
    <n v="2"/>
    <s v="Mme"/>
    <s v="Madame"/>
    <n v="58567590"/>
    <s v="SENTENAC"/>
    <m/>
    <s v="Alexia"/>
    <m/>
    <d v="1998-06-30T00:00:00"/>
    <n v="25"/>
    <s v="TOULOUSE"/>
    <n v="1998"/>
    <s v="Féminin"/>
    <s v="F"/>
    <n v="58573756"/>
    <m/>
    <s v="Diplôme de niveau + 3 ou plus"/>
    <m/>
    <s v="Diplôme de niveau + 3 ou plus"/>
    <m/>
    <s v="Mme BALDOVINI Maud"/>
    <x v="0"/>
    <s v="Reçu"/>
    <n v="58559570"/>
    <x v="70"/>
    <s v="MYASCRE120"/>
    <s v="M2 Droit des Assurances 1an CRETEIL 2020-2021"/>
    <s v="M. GROSSER Paul"/>
    <n v="2218345"/>
    <s v="AXA FRANCE IARD-VIE-AFI"/>
    <m/>
    <n v="72205746001971"/>
    <s v="660E"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411402"/>
    <n v="591414"/>
    <s v="Apprentissage Bac +4 (Master)"/>
    <n v="6477800"/>
    <s v="094"/>
    <n v="5158"/>
    <x v="28"/>
    <m/>
    <n v="1113"/>
    <x v="1"/>
    <n v="7"/>
    <n v="38457257"/>
    <s v="2020-2021"/>
    <n v="1938"/>
    <s v="TOULOUSE"/>
    <s v="Toulouse-1"/>
    <n v="3115"/>
    <s v="GARONNE(HAUTE)"/>
    <n v="1296"/>
    <s v="NANTERRE"/>
    <s v="Nanterre-1"/>
    <n v="9219"/>
    <s v="HAUTS DE SEINE"/>
  </r>
  <r>
    <n v="1"/>
    <s v="M."/>
    <s v="Monsieur"/>
    <n v="58567605"/>
    <s v="YAHIA"/>
    <m/>
    <s v="Nabil"/>
    <m/>
    <d v="1998-03-30T00:00:00"/>
    <n v="25"/>
    <s v="CREIL"/>
    <n v="1998"/>
    <s v="Masculin"/>
    <s v="M"/>
    <n v="58573988"/>
    <m/>
    <s v="Diplôme de niveau + 3 ou plus"/>
    <m/>
    <s v="Diplôme de niveau + 3 ou plus"/>
    <m/>
    <s v="Mme ROUSSEL Magali"/>
    <x v="0"/>
    <s v="Reçu"/>
    <n v="58559688"/>
    <x v="7"/>
    <s v="MYDSVIL120"/>
    <s v="M2 Droit Social et Relations Sociales dans l'entreprise VILLETANEUSE 2020-2021"/>
    <s v="Mme FERRE Nathalie"/>
    <n v="221196"/>
    <s v="BNP PARIBAS CARDIF"/>
    <m/>
    <n v="31824689900864"/>
    <m/>
    <s v="7490B"/>
    <s v="Activités spécialisées, scientifiques et techniques diverses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50"/>
    <n v="591423"/>
    <s v="Autres diplômes Bac+3 ou 4 (Scolaire)"/>
    <n v="6477800"/>
    <s v="094"/>
    <n v="58519520"/>
    <x v="6"/>
    <m/>
    <n v="1113"/>
    <x v="1"/>
    <n v="7"/>
    <n v="38457257"/>
    <s v="2020-2021"/>
    <n v="2726"/>
    <s v="CREIL"/>
    <s v="Creil"/>
    <n v="6008"/>
    <s v="OISE"/>
    <n v="1296"/>
    <s v="NANTERRE"/>
    <s v="Nanterre-1"/>
    <n v="9219"/>
    <s v="HAUTS DE SEINE"/>
  </r>
  <r>
    <n v="1"/>
    <s v="M."/>
    <s v="Monsieur"/>
    <n v="58567613"/>
    <s v="RENARD"/>
    <m/>
    <s v="Emma"/>
    <m/>
    <d v="1999-12-11T00:00:00"/>
    <n v="24"/>
    <s v="BREST"/>
    <n v="1999"/>
    <s v="Masculin"/>
    <s v="M"/>
    <n v="58573744"/>
    <m/>
    <s v="Baccalauréat technologique"/>
    <m/>
    <s v="Baccalauréat technologique"/>
    <m/>
    <s v="M. TALAUCHER Laurent"/>
    <x v="0"/>
    <s v="Reçu"/>
    <n v="58559742"/>
    <x v="86"/>
    <s v="LPCPRAM120"/>
    <s v="LP Commercialisation de Produits et Services VCPCP 1an RAMBOUILLET 2020-2021"/>
    <s v="Mme GLANDIER Cécile"/>
    <n v="58529889"/>
    <s v="BIO DOO"/>
    <m/>
    <n v="43134992700159"/>
    <m/>
    <s v="4775Z"/>
    <s v="Commerce de détail de parfumerie et de produits de beauté en magasin spécialis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91445"/>
    <s v="BTS 2ème année (scolaire)"/>
    <n v="6477800"/>
    <s v="094"/>
    <n v="5101"/>
    <x v="21"/>
    <m/>
    <n v="1110"/>
    <x v="0"/>
    <n v="6"/>
    <n v="38457257"/>
    <s v="2020-2021"/>
    <n v="58038987"/>
    <s v="NANTES"/>
    <s v="Nantes-1"/>
    <n v="4411"/>
    <s v="LOIRE ATLANTIQUE"/>
    <n v="1297"/>
    <s v="PARIS 18"/>
    <m/>
    <m/>
    <s v="PARIS"/>
  </r>
  <r>
    <n v="2"/>
    <s v="Mme"/>
    <s v="Madame"/>
    <n v="58568230"/>
    <s v="BASKARAN"/>
    <m/>
    <s v="Jacintha"/>
    <m/>
    <d v="1997-10-09T00:00:00"/>
    <n v="26"/>
    <s v="PARIS"/>
    <n v="1997"/>
    <s v="Féminin"/>
    <s v="F"/>
    <n v="58574685"/>
    <m/>
    <s v="Diplôme de niveau + 3 ou plus"/>
    <m/>
    <s v="Diplôme de niveau + 3 ou plus"/>
    <m/>
    <s v="Mme CAVAT Helene"/>
    <x v="0"/>
    <s v="Reçu"/>
    <n v="58559688"/>
    <x v="7"/>
    <s v="MYDSVIL120"/>
    <s v="M2 Droit Social et Relations Sociales dans l'entreprise VILLETANEUSE 2020-2021"/>
    <s v="Mme FERRE Nathalie"/>
    <n v="58541496"/>
    <s v="POSTE IMMO"/>
    <m/>
    <n v="42857913000223"/>
    <m/>
    <s v="6831Z"/>
    <s v="Agences immobilières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52"/>
    <n v="591423"/>
    <s v="Autres diplômes Bac+3 ou 4 (Scolaire)"/>
    <n v="6477800"/>
    <s v="094"/>
    <n v="58519520"/>
    <x v="6"/>
    <m/>
    <n v="1113"/>
    <x v="1"/>
    <n v="7"/>
    <n v="38457257"/>
    <s v="2020-2021"/>
    <n v="1297"/>
    <s v="PARIS 18"/>
    <m/>
    <m/>
    <s v="PARIS"/>
    <n v="1529"/>
    <s v="PARIS 14"/>
    <m/>
    <m/>
    <s v="PARIS"/>
  </r>
  <r>
    <n v="2"/>
    <s v="Mme"/>
    <s v="Madame"/>
    <n v="58568233"/>
    <s v="BATMANABANE BATMINI"/>
    <m/>
    <s v="Natacha"/>
    <m/>
    <d v="2001-09-22T00:00:00"/>
    <n v="22"/>
    <s v="SARCELLES"/>
    <n v="2001"/>
    <s v="Féminin"/>
    <s v="F"/>
    <n v="58569248"/>
    <m/>
    <s v="Baccalauréat général"/>
    <m/>
    <s v="Baccalauréat général"/>
    <m/>
    <s v="Mme NASSIET Aurélie"/>
    <x v="0"/>
    <s v="Reçu"/>
    <n v="58562431"/>
    <x v="99"/>
    <s v="STIDVIL120"/>
    <s v="DUT Statistique et Informatique Décisionnelle 1 an VILLETANEUSE 2020-2021"/>
    <s v="Mme DESEILLIGNY Oriane"/>
    <n v="58619330"/>
    <s v="MUTUAIDE ASSISTANCE"/>
    <m/>
    <n v="38397408600043"/>
    <m/>
    <s v="6512Z"/>
    <s v="Autres assurances"/>
    <n v="897455"/>
    <n v="5381"/>
    <s v="DUT STID 1an***"/>
    <s v="DUT Statistique et Informatique Décisionnelle"/>
    <n v="35011402"/>
    <n v="5381"/>
    <x v="94"/>
    <x v="94"/>
    <n v="35011402"/>
    <m/>
    <s v="APPRENTI"/>
    <s v="APP"/>
    <n v="897465"/>
    <s v="Informatique"/>
    <s v="Info"/>
    <m/>
    <n v="50753108"/>
    <n v="58464008"/>
    <n v="591415"/>
    <s v="App Bac+1 ou 2 autres que DUT/BTS"/>
    <n v="6477800"/>
    <s v="094"/>
    <n v="5053"/>
    <x v="8"/>
    <m/>
    <n v="1108"/>
    <x v="4"/>
    <n v="5"/>
    <n v="38457257"/>
    <s v="2020-2021"/>
    <n v="2535"/>
    <s v="GOUSSAINVILLE"/>
    <s v="Goussainville"/>
    <n v="9512"/>
    <s v="VAL D'OISE"/>
    <n v="1174"/>
    <s v="NOISY LE GRAND"/>
    <s v="Noisy-le-Grand"/>
    <n v="9314"/>
    <s v="SEINE SAINT DENIS"/>
  </r>
  <r>
    <n v="2"/>
    <s v="Mme"/>
    <s v="Madame"/>
    <n v="58568236"/>
    <s v="BLANC"/>
    <m/>
    <s v="Lisette"/>
    <m/>
    <d v="2000-04-27T00:00:00"/>
    <n v="23"/>
    <s v="VENISSIEUX"/>
    <n v="2000"/>
    <s v="Féminin"/>
    <s v="F"/>
    <n v="58574520"/>
    <d v="2021-09-13T00:00:00"/>
    <s v="Baccalauréat général"/>
    <m/>
    <s v="Baccalauréat général"/>
    <m/>
    <s v="Mme VINOT GROS Marion"/>
    <x v="0"/>
    <s v="Reçu"/>
    <n v="58559606"/>
    <x v="24"/>
    <s v="LPCOSCE120"/>
    <s v="LP Commerce et Distribution Marketing / Assistant Marketing 1an SCEAUX 2020-2021"/>
    <s v="Mme STERN Ghislaine"/>
    <n v="58574523"/>
    <s v="CONVERTIGO"/>
    <m/>
    <n v="39316477700038"/>
    <m/>
    <s v="6201Z"/>
    <s v="Programmation informatique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58634358"/>
    <n v="591427"/>
    <s v="Apprentissage 2ème année DUT"/>
    <n v="6477800"/>
    <s v="094"/>
    <n v="4957"/>
    <x v="4"/>
    <m/>
    <n v="1110"/>
    <x v="0"/>
    <n v="6"/>
    <n v="38457257"/>
    <s v="2020-2021"/>
    <n v="2575"/>
    <s v="ANNECY"/>
    <s v="Annecy-1"/>
    <n v="7401"/>
    <s v="SAVOIE (HAUTE)"/>
    <n v="1186"/>
    <s v="PARIS 15"/>
    <m/>
    <m/>
    <s v="PARIS"/>
  </r>
  <r>
    <n v="2"/>
    <s v="Mme"/>
    <s v="Madame"/>
    <n v="58568239"/>
    <s v="BLONDIN"/>
    <m/>
    <s v="Léa"/>
    <m/>
    <d v="2000-11-22T00:00:00"/>
    <n v="23"/>
    <s v="MONTREUIL"/>
    <n v="2000"/>
    <s v="Féminin"/>
    <s v="F"/>
    <n v="58574342"/>
    <m/>
    <s v="DUT"/>
    <m/>
    <s v="DUT"/>
    <m/>
    <s v="M. DE SIMONE Antonio"/>
    <x v="0"/>
    <s v="Reçu"/>
    <n v="58559531"/>
    <x v="0"/>
    <s v="LPCGFON120"/>
    <s v="LP Métiers de la Gestion et de la Comptabililé - Contrôle de Gestion 1an FONTAINEBLEAU 20-21"/>
    <s v="M. DE SIMONE Antonio"/>
    <n v="58574353"/>
    <s v="SNCF VOYAGEURS"/>
    <m/>
    <n v="51903758402302"/>
    <m/>
    <s v="4910Z"/>
    <s v="Transport ferroviaire interurbain de voyageur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9"/>
    <n v="591417"/>
    <s v="IUT 2ème année (Scolaire)"/>
    <n v="6477800"/>
    <s v="094"/>
    <n v="4917"/>
    <x v="0"/>
    <m/>
    <n v="1110"/>
    <x v="0"/>
    <n v="6"/>
    <n v="38457257"/>
    <s v="2020-2021"/>
    <n v="2085"/>
    <s v="COMBS LA VILLE"/>
    <s v="Combs-la-Ville"/>
    <n v="7704"/>
    <s v="SEINE ET MARNE"/>
    <n v="1200"/>
    <s v="PARIS 12"/>
    <m/>
    <m/>
    <s v="PARIS"/>
  </r>
  <r>
    <n v="1"/>
    <s v="M."/>
    <s v="Monsieur"/>
    <n v="58568245"/>
    <s v="BORDERON"/>
    <m/>
    <s v="Gaëtan"/>
    <m/>
    <d v="2000-08-19T00:00:00"/>
    <n v="23"/>
    <s v="LA CHESNAY"/>
    <n v="2000"/>
    <s v="Masculin"/>
    <s v="M"/>
    <n v="58574325"/>
    <m/>
    <s v="Baccalauréat technologique"/>
    <m/>
    <s v="Baccalauréat technologique"/>
    <m/>
    <s v="M. MARCHAIS Fabien"/>
    <x v="0"/>
    <s v="Reçu"/>
    <n v="58559569"/>
    <x v="56"/>
    <s v="GECICER120"/>
    <s v="DUT Génie Civil 1an CERGY 2020-2021"/>
    <s v="Mme PASSAT Isabelle"/>
    <n v="58505407"/>
    <s v="ENTREPRISE PETIT"/>
    <m/>
    <n v="78413164100127"/>
    <m/>
    <s v="4120B"/>
    <s v="Construction d'autres bâtiment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114236"/>
    <n v="591412"/>
    <s v="IUT 1ère année (Scolaire)"/>
    <n v="6477800"/>
    <s v="094"/>
    <n v="5113"/>
    <x v="11"/>
    <m/>
    <n v="1108"/>
    <x v="4"/>
    <n v="5"/>
    <n v="38457257"/>
    <s v="2020-2021"/>
    <n v="1876"/>
    <s v="GUYANCOURT"/>
    <s v="Montigny-le-Bretonneux"/>
    <n v="7810"/>
    <s v="YVELINES"/>
    <n v="1176"/>
    <s v="CHEVILLY LARUE"/>
    <s v="Thiais"/>
    <n v="9419"/>
    <s v="VAL DE MARNE"/>
  </r>
  <r>
    <n v="2"/>
    <s v="Mme"/>
    <s v="Madame"/>
    <n v="58568248"/>
    <s v="BOUCHEIKHI"/>
    <s v="071078895JG"/>
    <s v="Cherifa"/>
    <m/>
    <d v="2001-01-29T00:00:00"/>
    <n v="23"/>
    <s v="LE CHESNAY ROCQUENCOURT (78)"/>
    <n v="2001"/>
    <s v="Féminin"/>
    <s v="F"/>
    <n v="58573636"/>
    <m/>
    <s v="Baccalauréat général"/>
    <m/>
    <s v="Licence générale"/>
    <m/>
    <s v="Mme VIGNERON Claire"/>
    <x v="0"/>
    <s v="Reçu"/>
    <n v="58559535"/>
    <x v="51"/>
    <s v="GEAHSCE220"/>
    <s v="DUT Gestion des Entreprises et des Administrations 1an SCEAUX 2020-2021"/>
    <s v="M. BAECHLER Guillaume"/>
    <n v="58573638"/>
    <s v="ELYPSE"/>
    <s v="SIEGE SOCIAL 20"/>
    <n v="82431352200024"/>
    <m/>
    <s v="7022Z"/>
    <s v="Conseil pour les affaires et autres conseils de gestion"/>
    <n v="897455"/>
    <n v="58516701"/>
    <s v="DUT GEA SCE option RH***"/>
    <s v="DUT GEA :  ressources humaines SCEAUX"/>
    <n v="35031501"/>
    <n v="58516701"/>
    <x v="50"/>
    <x v="50"/>
    <n v="35031501"/>
    <m/>
    <s v="APPRENTI"/>
    <s v="APP"/>
    <n v="897463"/>
    <s v="Gestion"/>
    <s v="Gest"/>
    <m/>
    <n v="58544846"/>
    <n v="6773389"/>
    <n v="591412"/>
    <s v="IUT 1ère année (Scolaire)"/>
    <n v="6477800"/>
    <s v="094"/>
    <n v="4957"/>
    <x v="4"/>
    <m/>
    <n v="1108"/>
    <x v="4"/>
    <n v="5"/>
    <n v="38457257"/>
    <s v="2020-2021"/>
    <n v="1198"/>
    <s v="VELIZY VILLACOUBLAY"/>
    <s v="Versailles-2"/>
    <n v="7821"/>
    <s v="YVELINES"/>
    <n v="1193"/>
    <s v="PARIS 08"/>
    <m/>
    <m/>
    <s v="PARIS"/>
  </r>
  <r>
    <n v="1"/>
    <s v="M."/>
    <s v="Monsieur"/>
    <n v="58568254"/>
    <s v="CHOQUET"/>
    <m/>
    <s v="Maxime"/>
    <m/>
    <d v="2000-10-09T00:00:00"/>
    <n v="23"/>
    <s v="LE BLANC MESNIL"/>
    <n v="2000"/>
    <s v="Masculin"/>
    <s v="M"/>
    <n v="58574355"/>
    <m/>
    <s v="DUT"/>
    <m/>
    <s v="DUT"/>
    <m/>
    <s v="M. DU CREST Olivier"/>
    <x v="0"/>
    <s v="Reçu"/>
    <n v="58559708"/>
    <x v="54"/>
    <s v="LPCOSAR120"/>
    <s v="LP Commerce et Distribution 1an CERGY 2020-2021"/>
    <s v="M. VERGNE Jean-François"/>
    <n v="58594776"/>
    <s v="SOCIETE DES NOUVEAUX HYPERMARCHES"/>
    <s v="CARREFOUR"/>
    <n v="48759616500158"/>
    <m/>
    <s v="4711F"/>
    <s v="Hypermarchés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407671"/>
    <n v="591427"/>
    <s v="Apprentissage 2ème année DUT"/>
    <n v="6477800"/>
    <s v="094"/>
    <n v="4166590"/>
    <x v="25"/>
    <m/>
    <n v="1110"/>
    <x v="0"/>
    <n v="6"/>
    <n v="38457257"/>
    <s v="2020-2021"/>
    <n v="2147"/>
    <s v="MAFFLIERS"/>
    <s v="Fosses"/>
    <n v="9509"/>
    <s v="VAL D'OISE"/>
    <n v="1838"/>
    <s v="VILLENEUVE LA GARENNE"/>
    <s v="Gennevilliers"/>
    <n v="9214"/>
    <s v="HAUTS DE SEINE"/>
  </r>
  <r>
    <n v="1"/>
    <s v="M."/>
    <s v="Monsieur"/>
    <n v="58568263"/>
    <s v="DRZYMALA"/>
    <m/>
    <s v="Hubert"/>
    <m/>
    <d v="1998-12-06T00:00:00"/>
    <n v="25"/>
    <s v="PARIS 12"/>
    <n v="1998"/>
    <s v="Masculin"/>
    <s v="M"/>
    <n v="58574659"/>
    <m/>
    <s v="Diplôme de niveau + 3 ou plus"/>
    <m/>
    <s v="Diplôme de niveau + 3 ou plus"/>
    <m/>
    <s v="Mme GARDES Charlotte"/>
    <x v="0"/>
    <s v="Reçu"/>
    <n v="58559527"/>
    <x v="57"/>
    <s v="MYAISOR120"/>
    <s v="M2 Relations Internationales et Actions à l'Étranger 1an PARIS-LA SORBONNE 20-21"/>
    <s v="Mme GICQUEL-BOURLET Catherine"/>
    <n v="58331927"/>
    <s v="MINISTERE DE L'INTERIEUR"/>
    <m/>
    <n v="11001401600015"/>
    <m/>
    <s v="8411Z"/>
    <s v="Administration publique génér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 SECTEUR PUBLIC"/>
    <s v="APP PUBLIC"/>
    <n v="897461"/>
    <s v="Commerce"/>
    <s v="Cce"/>
    <m/>
    <n v="58424535"/>
    <n v="58616265"/>
    <n v="58556690"/>
    <s v="Autres diplôme Bac+4 (DI ou Ecole)"/>
    <n v="6477800"/>
    <s v="094"/>
    <n v="4161001"/>
    <x v="26"/>
    <m/>
    <n v="1113"/>
    <x v="1"/>
    <n v="7"/>
    <n v="38457257"/>
    <s v="2020-2021"/>
    <n v="1225"/>
    <s v="CRETEIL"/>
    <s v="Créteil-1"/>
    <n v="9407"/>
    <s v="VAL DE MARNE"/>
    <n v="1193"/>
    <s v="PARIS 08"/>
    <m/>
    <m/>
    <s v="PARIS"/>
  </r>
  <r>
    <n v="1"/>
    <s v="M."/>
    <s v="Monsieur"/>
    <n v="58568266"/>
    <s v="DU BREUIL"/>
    <m/>
    <s v="Léo"/>
    <m/>
    <d v="1999-02-15T00:00:00"/>
    <n v="25"/>
    <s v="RIS ORANGIS"/>
    <n v="1999"/>
    <s v="Masculin"/>
    <s v="M"/>
    <n v="58574629"/>
    <m/>
    <s v="Baccalauréat technologique"/>
    <m/>
    <s v="Baccalauréat technologique"/>
    <m/>
    <s v="M. D'CRUZ Laurent"/>
    <x v="0"/>
    <s v="Reçu"/>
    <n v="58559718"/>
    <x v="47"/>
    <s v="LPAISEN120"/>
    <s v="LP Systèmes Automatisés Réseaux Informatique Industrielle 1an SENART 2020-2021"/>
    <s v="Mme AMARGER Véronique"/>
    <n v="58527297"/>
    <s v="BIMBO QSR"/>
    <s v="SIEGE SOCIAL 19"/>
    <n v="35208134300035"/>
    <m/>
    <s v="1071A"/>
    <s v="Fabrication industrielle de pain et de pâtisserie fraîche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58202532"/>
    <n v="591417"/>
    <s v="IUT 2ème année (Scolaire)"/>
    <n v="6477800"/>
    <s v="094"/>
    <n v="4977"/>
    <x v="14"/>
    <m/>
    <n v="1110"/>
    <x v="0"/>
    <n v="6"/>
    <n v="38457257"/>
    <s v="2020-2021"/>
    <n v="2017"/>
    <s v="RIS ORANGIS"/>
    <s v="Ris-Orangis"/>
    <n v="9115"/>
    <s v="ESSONNE"/>
    <n v="3822"/>
    <s v="FLEURY MEROGIS"/>
    <s v="Ris-Orangis"/>
    <n v="9115"/>
    <s v="ESSONNE"/>
  </r>
  <r>
    <n v="1"/>
    <s v="M."/>
    <s v="Monsieur"/>
    <n v="58568269"/>
    <s v="DUVIGNEAU"/>
    <m/>
    <s v="Vincent"/>
    <m/>
    <d v="1999-10-16T00:00:00"/>
    <n v="24"/>
    <s v="EVRY"/>
    <n v="1999"/>
    <s v="Masculin"/>
    <s v="M"/>
    <n v="58568434"/>
    <m/>
    <s v="BTS"/>
    <m/>
    <s v="BTS"/>
    <m/>
    <s v="Mme MIGAYROU Anne"/>
    <x v="0"/>
    <s v="Reçu"/>
    <n v="58559748"/>
    <x v="21"/>
    <s v="LPCOSEN120"/>
    <s v="LP Commerce et Distribution 1an SENART 2020-2021"/>
    <s v="Mme BORRELLY Claire"/>
    <n v="467754"/>
    <s v="DISTRIBUTION CASINO FRANCE"/>
    <m/>
    <n v="42826802326155"/>
    <s v="521F"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8150895"/>
    <n v="591445"/>
    <s v="BTS 2ème année (scolaire)"/>
    <n v="6477800"/>
    <s v="094"/>
    <n v="4977"/>
    <x v="14"/>
    <m/>
    <n v="1110"/>
    <x v="0"/>
    <n v="6"/>
    <n v="38457257"/>
    <s v="2020-2021"/>
    <n v="2098"/>
    <s v="SAINTRY SUR SEINE"/>
    <s v="Épinay-sous-Sénart"/>
    <n v="9107"/>
    <s v="ESSONNE"/>
    <n v="1871"/>
    <s v="ST MICHEL SUR ORGE"/>
    <s v="Brétigny-sur-Orge"/>
    <n v="9103"/>
    <s v="ESSONNE"/>
  </r>
  <r>
    <n v="2"/>
    <s v="Mme"/>
    <s v="Madame"/>
    <n v="58568272"/>
    <s v="GERARD"/>
    <m/>
    <s v="Laëticia"/>
    <m/>
    <d v="2001-12-25T00:00:00"/>
    <n v="22"/>
    <s v="CRETEIL"/>
    <n v="2001"/>
    <s v="Féminin"/>
    <s v="F"/>
    <n v="58574565"/>
    <m/>
    <s v="Baccalauréat technologique"/>
    <m/>
    <s v="Baccalauréat technologique"/>
    <m/>
    <s v="M. COHEN Laurent"/>
    <x v="0"/>
    <s v="Reçu"/>
    <n v="58559571"/>
    <x v="66"/>
    <s v="TCOMCRE120"/>
    <s v="DUT Techniques de Commercialisation 1an CRETEIL 2020-2021"/>
    <s v="M. ZANCHET Jean"/>
    <n v="58574566"/>
    <s v="CONSEIL VENTE IMMOBILIERE PLESSEENNE"/>
    <s v="ORPI VIP"/>
    <n v="37895981100027"/>
    <m/>
    <s v="6831Z"/>
    <s v="Agences immobilière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2065175"/>
    <n v="591412"/>
    <s v="IUT 1ère année (Scolaire)"/>
    <n v="6477800"/>
    <s v="094"/>
    <n v="5013"/>
    <x v="15"/>
    <m/>
    <n v="1108"/>
    <x v="4"/>
    <n v="5"/>
    <n v="38457257"/>
    <s v="2020-2021"/>
    <n v="1794"/>
    <s v="LE PLESSIS TREVISE"/>
    <s v="Villiers-sur-Marne"/>
    <n v="9422"/>
    <s v="VAL DE MARNE"/>
    <n v="1792"/>
    <s v="LA QUEUE EN BRIE"/>
    <s v="Plateau briard"/>
    <n v="9416"/>
    <s v="VAL DE MARNE"/>
  </r>
  <r>
    <n v="1"/>
    <s v="M."/>
    <s v="Monsieur"/>
    <n v="58568275"/>
    <s v="HENNERE"/>
    <m/>
    <s v="Romain"/>
    <m/>
    <d v="1999-01-05T00:00:00"/>
    <n v="25"/>
    <s v="AMIENS"/>
    <n v="1999"/>
    <s v="Masculin"/>
    <s v="M"/>
    <n v="58574617"/>
    <m/>
    <s v="BTS"/>
    <m/>
    <s v="BTS"/>
    <m/>
    <s v="M. AYME Jean Marc"/>
    <x v="0"/>
    <s v="Reçu"/>
    <n v="58559613"/>
    <x v="67"/>
    <s v="LPMOSEN120"/>
    <s v="LP Management Opérationnel des Entreprises 1an SENART 2020-2021"/>
    <s v="M. BARABEL Michel"/>
    <n v="58575452"/>
    <s v="ELRES"/>
    <m/>
    <n v="66202519662988"/>
    <m/>
    <s v="5629B"/>
    <s v="Autres services de restauration nca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9387"/>
    <n v="51363213"/>
    <s v="Apprentissage 2ème année BTS"/>
    <n v="6477800"/>
    <s v="094"/>
    <n v="4977"/>
    <x v="14"/>
    <m/>
    <n v="1110"/>
    <x v="0"/>
    <n v="6"/>
    <n v="38457257"/>
    <s v="2020-2021"/>
    <n v="58038894"/>
    <s v="BLANGY TRONVILLE"/>
    <s v="Amiens-4"/>
    <n v="8009"/>
    <s v="SOMME"/>
    <n v="1562"/>
    <s v="NEMOURS"/>
    <s v="Nemours"/>
    <n v="7715"/>
    <s v="SEINE ET MARNE"/>
  </r>
  <r>
    <n v="2"/>
    <s v="Mme"/>
    <s v="Madame"/>
    <n v="58568293"/>
    <s v="KOTTO MOUYEMA"/>
    <m/>
    <s v="Excelle"/>
    <m/>
    <d v="1999-01-24T00:00:00"/>
    <n v="25"/>
    <s v="BONDY"/>
    <n v="1999"/>
    <s v="Féminin"/>
    <s v="F"/>
    <n v="58574370"/>
    <m/>
    <s v="BTS"/>
    <m/>
    <s v="BTS"/>
    <m/>
    <s v="M. KAM Chi Way"/>
    <x v="0"/>
    <s v="Reçu"/>
    <n v="58559708"/>
    <x v="54"/>
    <s v="LPCOSAR120"/>
    <s v="LP Commerce et Distribution 1an CERGY 2020-2021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612726"/>
    <n v="591418"/>
    <s v="Autre"/>
    <n v="58101965"/>
    <s v="Sans établissement"/>
    <n v="4166590"/>
    <x v="25"/>
    <m/>
    <n v="1110"/>
    <x v="0"/>
    <n v="6"/>
    <n v="38457257"/>
    <s v="2020-2021"/>
    <n v="1752"/>
    <s v="SANNOIS"/>
    <s v="Argenteuil-1"/>
    <n v="9501"/>
    <s v="VAL D'OISE"/>
    <n v="1270"/>
    <s v="PARIS 19"/>
    <m/>
    <m/>
    <s v="PARIS"/>
  </r>
  <r>
    <n v="2"/>
    <s v="Mme"/>
    <s v="Madame"/>
    <n v="58568299"/>
    <s v="LEUDIERE"/>
    <m/>
    <s v="Meghan"/>
    <m/>
    <d v="1999-01-15T00:00:00"/>
    <n v="25"/>
    <s v="MELUN"/>
    <n v="1999"/>
    <s v="Féminin"/>
    <s v="F"/>
    <n v="58574487"/>
    <m/>
    <s v="DUT"/>
    <m/>
    <s v="DUT"/>
    <m/>
    <s v="M. NAMANE Lamine"/>
    <x v="0"/>
    <s v="Reçu"/>
    <n v="58559531"/>
    <x v="0"/>
    <s v="LPCGFON120"/>
    <s v="LP Métiers de la Gestion et de la Comptabililé - Contrôle de Gestion 1an FONTAINEBLEAU 20-21"/>
    <s v="M. DE SIMONE Antonio"/>
    <n v="37812135"/>
    <s v="TRAVAUX PUBLICS SEINE ET MARNAIS"/>
    <s v="SIEGE SOCIAL 12"/>
    <n v="34372757400042"/>
    <m/>
    <s v="4221Z"/>
    <s v="Construction de réseaux pour fluid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6783767"/>
    <n v="591417"/>
    <s v="IUT 2ème année (Scolaire)"/>
    <n v="6477800"/>
    <s v="094"/>
    <n v="4917"/>
    <x v="0"/>
    <m/>
    <n v="1110"/>
    <x v="0"/>
    <n v="6"/>
    <n v="38457257"/>
    <s v="2020-2021"/>
    <n v="2109"/>
    <s v="CESSON"/>
    <s v="Savigny-le-Temple"/>
    <n v="7720"/>
    <s v="SEINE ET MARNE"/>
    <n v="1231"/>
    <s v="MOISSY CRAMAYEL"/>
    <s v="Combs-la-Ville"/>
    <n v="7704"/>
    <s v="SEINE ET MARNE"/>
  </r>
  <r>
    <n v="2"/>
    <s v="Mme"/>
    <s v="Madame"/>
    <n v="58568302"/>
    <s v="MARCHAND"/>
    <m/>
    <s v="Emeraude"/>
    <m/>
    <d v="2000-12-09T00:00:00"/>
    <n v="23"/>
    <s v="ATHIS MONS"/>
    <n v="2000"/>
    <s v="Féminin"/>
    <s v="F"/>
    <n v="58569169"/>
    <m/>
    <s v="DUT"/>
    <m/>
    <s v="DUT"/>
    <m/>
    <s v="M. MEJRI Tarek"/>
    <x v="0"/>
    <s v="Reçu"/>
    <n v="58559501"/>
    <x v="5"/>
    <s v="LPFCSCE120"/>
    <s v="LP Métiers Gestion et de la Comptabilité - Contrôle de Gestion 1an SCEAUX 20-21"/>
    <s v="M. FAUCHER Pascal"/>
    <n v="6511044"/>
    <s v="RENAULT"/>
    <m/>
    <n v="78012998700936"/>
    <s v="341Z"/>
    <s v="2910Z"/>
    <s v="Construction de véhicules automobile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257536"/>
    <n v="591417"/>
    <s v="IUT 2ème année (Scolaire)"/>
    <n v="6477800"/>
    <s v="094"/>
    <n v="4957"/>
    <x v="4"/>
    <m/>
    <n v="1110"/>
    <x v="0"/>
    <n v="6"/>
    <n v="38457257"/>
    <s v="2020-2021"/>
    <n v="1881"/>
    <s v="JUVISY SUR ORGE"/>
    <s v="Athis-Mons"/>
    <n v="9102"/>
    <s v="ESSONNE"/>
    <n v="1578"/>
    <s v="CHOISY LE ROI"/>
    <s v="Choisy-le-Roi"/>
    <n v="9406"/>
    <s v="VAL DE MARNE"/>
  </r>
  <r>
    <n v="1"/>
    <s v="M."/>
    <s v="Monsieur"/>
    <n v="58568305"/>
    <s v="MILLET"/>
    <m/>
    <s v="Geoffrey"/>
    <m/>
    <d v="2000-08-18T00:00:00"/>
    <n v="23"/>
    <s v="LONGJUMEAU"/>
    <n v="2000"/>
    <s v="Masculin"/>
    <s v="M"/>
    <n v="58574555"/>
    <m/>
    <s v="Baccalauréat général"/>
    <m/>
    <s v="Baccalauréat général"/>
    <m/>
    <s v="M. AUBERT Pascal"/>
    <x v="0"/>
    <s v="Reçu"/>
    <n v="58559741"/>
    <x v="89"/>
    <s v="MPHYORS119"/>
    <s v="DUT Mesures Physiques 2ans ORSAY 2019-2021"/>
    <s v="Mme ESCALLE-LEWIS Aurélie"/>
    <n v="58275241"/>
    <s v="HORIBA JOBIN YVON SAS"/>
    <s v="SIEGE SOCIAL 16"/>
    <n v="83715036600024"/>
    <m/>
    <s v="2651B"/>
    <s v="Fabrication d'instrumentation scientifique et technique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57996729"/>
    <n v="591412"/>
    <s v="IUT 1ère année (Scolaire)"/>
    <n v="6477800"/>
    <s v="094"/>
    <n v="5073"/>
    <x v="29"/>
    <m/>
    <n v="1108"/>
    <x v="4"/>
    <n v="5"/>
    <n v="38457257"/>
    <s v="2020-2021"/>
    <n v="1722"/>
    <s v="LONGJUMEAU"/>
    <s v="Longjumeau"/>
    <n v="9111"/>
    <s v="ESSONNE"/>
    <n v="1722"/>
    <s v="LONGJUMEAU"/>
    <s v="Longjumeau"/>
    <n v="9111"/>
    <s v="ESSONNE"/>
  </r>
  <r>
    <n v="1"/>
    <s v="M."/>
    <s v="Monsieur"/>
    <n v="58568311"/>
    <s v="NTSAME-NDONG"/>
    <m/>
    <s v="Roc Christopher"/>
    <m/>
    <d v="1995-04-27T00:00:00"/>
    <n v="28"/>
    <s v="MAKOKOU"/>
    <n v="1995"/>
    <s v="Masculin"/>
    <s v="M"/>
    <n v="58574488"/>
    <m/>
    <s v="BTS"/>
    <m/>
    <s v="BTS"/>
    <m/>
    <s v="M. VERGNE Jean-François"/>
    <x v="0"/>
    <s v="Reçu"/>
    <n v="58559708"/>
    <x v="54"/>
    <s v="LPCOSAR120"/>
    <s v="LP Commerce et Distribution 1an CERGY 2020-2021"/>
    <s v="M. VERGNE Jean-François"/>
    <n v="58522253"/>
    <s v="ACTION FRANCE"/>
    <m/>
    <n v="75330823804860"/>
    <m/>
    <s v="4779Z"/>
    <s v="Commerce de détail de biens d'occasion en magasin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202273"/>
    <n v="591445"/>
    <s v="BTS 2ème année (scolaire)"/>
    <n v="6477800"/>
    <s v="094"/>
    <n v="4166590"/>
    <x v="25"/>
    <m/>
    <n v="1110"/>
    <x v="0"/>
    <n v="6"/>
    <n v="38457257"/>
    <s v="2020-2021"/>
    <n v="1556"/>
    <s v="SARTROUVILLE"/>
    <s v="Sartrouville"/>
    <n v="7817"/>
    <s v="YVELINES"/>
    <n v="1270"/>
    <s v="PARIS 19"/>
    <m/>
    <m/>
    <s v="PARIS"/>
  </r>
  <r>
    <n v="1"/>
    <s v="M."/>
    <s v="Monsieur"/>
    <n v="58568319"/>
    <s v="POUVIL"/>
    <m/>
    <s v="Sacha"/>
    <m/>
    <d v="1997-06-13T00:00:00"/>
    <n v="26"/>
    <s v="MEAUX"/>
    <n v="1997"/>
    <s v="Masculin"/>
    <s v="M"/>
    <n v="58572248"/>
    <m/>
    <s v="BTS"/>
    <m/>
    <s v="BTS"/>
    <m/>
    <s v="M. AYME Jean Marc"/>
    <x v="0"/>
    <s v="Reçu"/>
    <n v="58559613"/>
    <x v="67"/>
    <s v="LPMOSEN120"/>
    <s v="LP Management Opérationnel des Entreprises 1an SENART 2020-2021"/>
    <s v="M. BARABEL Michel"/>
    <n v="58114790"/>
    <s v="DECATHLON FRANCE"/>
    <m/>
    <n v="50056940500946"/>
    <m/>
    <s v="4764Z"/>
    <s v="Commerce de détail d'articles de sport en magasin spécialisé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9387"/>
    <n v="51363213"/>
    <s v="Apprentissage 2ème année BTS"/>
    <n v="6477800"/>
    <s v="094"/>
    <n v="4977"/>
    <x v="14"/>
    <m/>
    <n v="1110"/>
    <x v="0"/>
    <n v="6"/>
    <n v="38457257"/>
    <s v="2020-2021"/>
    <n v="2111454"/>
    <s v="SIVRY COURTRY"/>
    <s v="Nangis"/>
    <n v="7714"/>
    <s v="SEINE ET MARNE"/>
    <n v="2109"/>
    <s v="CESSON"/>
    <s v="Savigny-le-Temple"/>
    <n v="7720"/>
    <s v="SEINE ET MARNE"/>
  </r>
  <r>
    <n v="1"/>
    <s v="M."/>
    <s v="Monsieur"/>
    <n v="58568322"/>
    <s v="SANTOS"/>
    <m/>
    <s v="Victor"/>
    <m/>
    <d v="1998-01-27T00:00:00"/>
    <n v="26"/>
    <s v="LE BLANC MESNIL"/>
    <n v="1998"/>
    <s v="Masculin"/>
    <s v="M"/>
    <n v="58574606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58271620"/>
    <s v="BONNEUIL EXPLOITATION SAS"/>
    <m/>
    <n v="52116565400018"/>
    <m/>
    <s v="4711F"/>
    <s v="Hy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2038"/>
    <s v="LE BLANC MESNIL"/>
    <s v="Blanc-Mesnil"/>
    <n v="9304"/>
    <s v="SEINE SAINT DENIS"/>
    <n v="1553"/>
    <s v="BONNEUIL SUR MARNE"/>
    <s v="Saint-Maur-des-Fossés-2"/>
    <n v="9418"/>
    <s v="VAL DE MARNE"/>
  </r>
  <r>
    <n v="2"/>
    <s v="Mme"/>
    <s v="Madame"/>
    <n v="58568325"/>
    <s v="SCOTT"/>
    <m/>
    <s v="Marie-Constance"/>
    <m/>
    <d v="1996-04-04T00:00:00"/>
    <n v="27"/>
    <s v="TOURS"/>
    <n v="1996"/>
    <s v="Féminin"/>
    <s v="F"/>
    <n v="58574637"/>
    <m/>
    <s v="Diplôme de niveau + 3 ou plus"/>
    <m/>
    <s v="Diplôme de niveau + 3 ou plus"/>
    <m/>
    <s v="Mme OUEDA CRUZ Stéphanie"/>
    <x v="0"/>
    <s v="Reçu"/>
    <n v="58559527"/>
    <x v="57"/>
    <s v="MYAISOR120"/>
    <s v="M2 Relations Internationales et Actions à l'Étranger 1an PARIS-LA SORBONNE 20-21"/>
    <s v="Mme GICQUEL-BOURLET Catherine"/>
    <n v="58574638"/>
    <s v="PUBLICATIONS AGORA FRANCE"/>
    <m/>
    <n v="39967180900081"/>
    <m/>
    <s v="5813Z"/>
    <s v="Édition de journaux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365386"/>
    <n v="58556589"/>
    <s v="Autres diplômes Bac+5 ou plus (Scol.)"/>
    <n v="6477800"/>
    <s v="094"/>
    <n v="4161001"/>
    <x v="26"/>
    <m/>
    <n v="1113"/>
    <x v="1"/>
    <n v="7"/>
    <n v="38457257"/>
    <s v="2020-2021"/>
    <n v="58039118"/>
    <s v="BREHEMONT"/>
    <s v="Chinon"/>
    <n v="3705"/>
    <s v="INDRE ET LOIRE"/>
    <n v="1193"/>
    <s v="PARIS 08"/>
    <m/>
    <m/>
    <s v="PARIS"/>
  </r>
  <r>
    <n v="1"/>
    <s v="M."/>
    <s v="Monsieur"/>
    <n v="58568328"/>
    <s v="TONDEUR"/>
    <m/>
    <s v="Adrien"/>
    <m/>
    <d v="2000-04-21T00:00:00"/>
    <n v="23"/>
    <s v="FONTAINEBLEAU"/>
    <n v="2000"/>
    <s v="Masculin"/>
    <s v="M"/>
    <n v="58568432"/>
    <m/>
    <s v="BTS"/>
    <m/>
    <s v="BTS"/>
    <m/>
    <s v="Mme BORRELLY Claire"/>
    <x v="0"/>
    <s v="Reçu"/>
    <n v="58559748"/>
    <x v="21"/>
    <s v="LPCOSEN120"/>
    <s v="LP Commerce et Distribution 1an SENART 2020-2021"/>
    <s v="Mme BORRELLY Claire"/>
    <n v="37905591"/>
    <s v="DISTRIBUTION CASINO FRANCE"/>
    <m/>
    <n v="42826802300333"/>
    <m/>
    <s v="4711D"/>
    <s v="Su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8028190"/>
    <n v="591445"/>
    <s v="BTS 2ème année (scolaire)"/>
    <n v="6477800"/>
    <s v="094"/>
    <n v="4977"/>
    <x v="14"/>
    <m/>
    <n v="1110"/>
    <x v="0"/>
    <n v="6"/>
    <n v="38457257"/>
    <s v="2020-2021"/>
    <n v="2167"/>
    <s v="ST PIERRE LES NEMOURS"/>
    <s v="Nemours"/>
    <n v="7715"/>
    <s v="SEINE ET MARNE"/>
    <n v="1562"/>
    <s v="NEMOURS"/>
    <s v="Nemours"/>
    <n v="7715"/>
    <s v="SEINE ET MARNE"/>
  </r>
  <r>
    <n v="1"/>
    <s v="M."/>
    <s v="Monsieur"/>
    <n v="58568343"/>
    <s v="LEPERT"/>
    <m/>
    <s v="Benjamin"/>
    <m/>
    <d v="1999-03-09T00:00:00"/>
    <n v="25"/>
    <s v="CRETEIL"/>
    <n v="1999"/>
    <s v="Masculin"/>
    <s v="M"/>
    <n v="58574498"/>
    <m/>
    <s v="DUT"/>
    <m/>
    <s v="DUT"/>
    <m/>
    <s v="M. VEDEL Benjamin"/>
    <x v="0"/>
    <s v="Reçu"/>
    <n v="58559725"/>
    <x v="35"/>
    <s v="LPECCRE120"/>
    <s v="LP E-Commerce et Marketing Numérique 1an CRETEIL 2020-2021"/>
    <s v="Mme POELS Alix"/>
    <n v="58574512"/>
    <s v="DVLPARIS"/>
    <s v="SIEGE SOCIAL 20"/>
    <n v="85253951900011"/>
    <m/>
    <s v="4771Z"/>
    <s v="Commerce de détail d'habillement en magasin spécialisé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n v="58544584"/>
    <n v="2174401"/>
    <s v="Emploi"/>
    <n v="58101965"/>
    <s v="Sans établissement"/>
    <n v="5013"/>
    <x v="15"/>
    <m/>
    <n v="1110"/>
    <x v="0"/>
    <n v="6"/>
    <n v="38457257"/>
    <s v="2020-2021"/>
    <n v="1779"/>
    <s v="SUCY EN BRIE"/>
    <s v="Saint-Maur-des-Fossés-2"/>
    <n v="9418"/>
    <s v="VAL DE MARNE"/>
    <n v="1779"/>
    <s v="SUCY EN BRIE"/>
    <s v="Saint-Maur-des-Fossés-2"/>
    <n v="9418"/>
    <s v="VAL DE MARNE"/>
  </r>
  <r>
    <n v="2"/>
    <s v="Mme"/>
    <s v="Madame"/>
    <n v="58568349"/>
    <s v="NGUYEN"/>
    <m/>
    <s v="Céline"/>
    <m/>
    <d v="2000-08-25T00:00:00"/>
    <n v="23"/>
    <s v="ARGENTEUIL"/>
    <n v="2000"/>
    <s v="Féminin"/>
    <s v="F"/>
    <n v="58574265"/>
    <d v="2021-07-30T00:00:00"/>
    <s v="Baccalauréat général"/>
    <m/>
    <s v="Baccalauréat général"/>
    <m/>
    <s v="M. GIROUD Jean-Pierre"/>
    <x v="0"/>
    <s v="Reçu"/>
    <n v="58559580"/>
    <x v="50"/>
    <s v="QLIOCER219"/>
    <s v="DUT Qualité Logistique Industrielle et Organisation 2ans CERGY 2019-2021"/>
    <s v="Mme TOUATI Nadjia"/>
    <n v="58486175"/>
    <s v="MINISTERE DES ARMEES"/>
    <m/>
    <n v="15300003900369"/>
    <m/>
    <s v="8422Z"/>
    <s v="Défense"/>
    <n v="897455"/>
    <n v="58211522"/>
    <s v="DUT QLIO***"/>
    <s v="DUT Qualité Logistique Industrielle et Organisation"/>
    <n v="35020007"/>
    <n v="58211522"/>
    <x v="49"/>
    <x v="49"/>
    <n v="35020007"/>
    <m/>
    <s v="APPRENTI SECTEUR PUBLIC"/>
    <s v="APP PUBLIC"/>
    <n v="897463"/>
    <s v="Gestion"/>
    <s v="Gest"/>
    <m/>
    <n v="7415301"/>
    <n v="58111774"/>
    <n v="591412"/>
    <s v="IUT 1ère année (Scolaire)"/>
    <n v="6477800"/>
    <s v="094"/>
    <n v="5146"/>
    <x v="19"/>
    <m/>
    <n v="1108"/>
    <x v="4"/>
    <n v="5"/>
    <n v="38457257"/>
    <s v="2020-2021"/>
    <n v="1182"/>
    <s v="ARGENTEUIL"/>
    <s v="Argenteuil-1"/>
    <n v="9501"/>
    <s v="VAL D'OISE"/>
    <n v="1834"/>
    <s v="ST GERMAIN EN LAYE"/>
    <s v="Saint-Germain-en-Laye"/>
    <n v="7816"/>
    <s v="YVELINES"/>
  </r>
  <r>
    <n v="2"/>
    <s v="Mme"/>
    <s v="Madame"/>
    <n v="58568459"/>
    <s v="BEULZE"/>
    <m/>
    <s v="Louanne"/>
    <m/>
    <d v="2001-06-05T00:00:00"/>
    <n v="22"/>
    <s v="MELUN"/>
    <n v="2001"/>
    <s v="Féminin"/>
    <s v="F"/>
    <n v="58568462"/>
    <m/>
    <s v="Baccalauréat technologique"/>
    <m/>
    <s v="Baccalauréat technologique"/>
    <m/>
    <s v="Mme BATRAN Vanessa"/>
    <x v="0"/>
    <s v="Reçu"/>
    <n v="58559622"/>
    <x v="43"/>
    <s v="GEAFFON119"/>
    <s v="DUT Gestion des Entreprises et des Administrations 2ans FONTAINEBLEAU 2019-2021"/>
    <s v="M. BOUGLET Johan"/>
    <n v="58568464"/>
    <s v="MADAME LAURE DELAQUAIZE"/>
    <m/>
    <n v="51400272400011"/>
    <m/>
    <s v="6920Z"/>
    <s v="Activités comptabl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58537035"/>
    <n v="591412"/>
    <s v="IUT 1ère année (Scolaire)"/>
    <n v="6477800"/>
    <s v="094"/>
    <n v="4917"/>
    <x v="0"/>
    <m/>
    <n v="1108"/>
    <x v="4"/>
    <n v="5"/>
    <n v="38457257"/>
    <s v="2020-2021"/>
    <n v="1925"/>
    <s v="VAUX LE PENIL"/>
    <s v="Melun"/>
    <n v="7711"/>
    <s v="SEINE ET MARNE"/>
    <n v="1925"/>
    <s v="VAUX LE PENIL"/>
    <s v="Melun"/>
    <n v="7711"/>
    <s v="SEINE ET MARNE"/>
  </r>
  <r>
    <n v="2"/>
    <s v="Mme"/>
    <s v="Madame"/>
    <n v="58568943"/>
    <s v="ABENZOAR"/>
    <m/>
    <s v="Alexandra"/>
    <m/>
    <d v="1995-09-22T00:00:00"/>
    <n v="28"/>
    <s v="POINTE A PITRE"/>
    <n v="1995"/>
    <s v="Féminin"/>
    <s v="F"/>
    <n v="58573682"/>
    <m/>
    <s v="Diplôme de niveau + 3 ou plus"/>
    <m/>
    <s v="Diplôme de niveau + 3 ou plus"/>
    <m/>
    <s v="M. TURGNE Franck"/>
    <x v="0"/>
    <s v="Reçu"/>
    <n v="58559570"/>
    <x v="70"/>
    <s v="MYASCRE120"/>
    <s v="M2 Droit des Assurances 1an CRETEIL 2020-2021"/>
    <s v="M. GROSSER Paul"/>
    <n v="37972234"/>
    <s v="CENTRE DE GESTION VERSAILLES"/>
    <m/>
    <n v="77570970202099"/>
    <m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7138128"/>
    <n v="58556651"/>
    <s v="App autres diplômes Bac+5 ou plus"/>
    <n v="6477800"/>
    <s v="094"/>
    <n v="5158"/>
    <x v="28"/>
    <m/>
    <n v="1113"/>
    <x v="1"/>
    <n v="7"/>
    <n v="38457257"/>
    <s v="2020-2021"/>
    <n v="2102"/>
    <s v="CACHAN"/>
    <s v="Cachan"/>
    <n v="9402"/>
    <s v="VAL DE MARNE"/>
    <n v="1207"/>
    <s v="VERSAILLES"/>
    <s v="Versailles-1"/>
    <n v="7820"/>
    <s v="YVELINES"/>
  </r>
  <r>
    <n v="2"/>
    <s v="Mme"/>
    <s v="Madame"/>
    <n v="58568949"/>
    <s v="AZZOUZI"/>
    <m/>
    <s v="Khawla"/>
    <m/>
    <d v="1997-07-15T00:00:00"/>
    <n v="26"/>
    <s v="RABAT"/>
    <n v="1997"/>
    <s v="Féminin"/>
    <s v="F"/>
    <n v="58573354"/>
    <m/>
    <s v="Diplôme de niveau + 3 ou plus"/>
    <m/>
    <s v="Diplôme de niveau + 3 ou plus"/>
    <m/>
    <s v="Mme KABLAN Sandrine"/>
    <x v="0"/>
    <s v="Reçu"/>
    <n v="58559694"/>
    <x v="98"/>
    <s v="MYIMCRE120"/>
    <s v="M2 Monnaie Banque Finance Assurance - Ingénierie Immobilière 1an CRE 2020-2021"/>
    <s v="Mme KABLAN Sandrine"/>
    <n v="2616230"/>
    <s v="BPIFRANCE"/>
    <m/>
    <n v="32025248901075"/>
    <m/>
    <s v="6492Z"/>
    <s v="Autre distribution de crédit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207557"/>
    <n v="58556589"/>
    <s v="Autres diplômes Bac+5 ou plus (Scol.)"/>
    <n v="6477800"/>
    <s v="094"/>
    <n v="55153826"/>
    <x v="27"/>
    <m/>
    <n v="1113"/>
    <x v="1"/>
    <n v="7"/>
    <n v="38457257"/>
    <s v="2020-2021"/>
    <n v="1225"/>
    <s v="CRETEIL"/>
    <s v="Créteil-1"/>
    <n v="9407"/>
    <s v="VAL DE MARNE"/>
    <n v="1362"/>
    <s v="MAISONS ALFORT"/>
    <s v="Maisons-Alfort"/>
    <n v="9413"/>
    <s v="VAL DE MARNE"/>
  </r>
  <r>
    <n v="1"/>
    <s v="M."/>
    <s v="Monsieur"/>
    <n v="58568952"/>
    <s v="BEN-RAZLI"/>
    <m/>
    <s v="Imad"/>
    <m/>
    <d v="2000-09-14T00:00:00"/>
    <n v="23"/>
    <s v="LE CREUSOT"/>
    <n v="2000"/>
    <s v="Masculin"/>
    <s v="M"/>
    <n v="58640383"/>
    <m/>
    <s v="BTS"/>
    <m/>
    <s v="BTS"/>
    <m/>
    <m/>
    <x v="0"/>
    <s v="Reçu"/>
    <n v="58559725"/>
    <x v="35"/>
    <s v="LPECCRE120"/>
    <s v="LP E-Commerce et Marketing Numérique 1an CRETEIL 2020-2021"/>
    <s v="Mme POELS Alix"/>
    <n v="58642542"/>
    <s v="HCUBE"/>
    <s v="SIEGE SOCIAL 20"/>
    <n v="83509280000027"/>
    <m/>
    <s v="6202A"/>
    <s v="Conseil en systèmes et logiciels informatiques"/>
    <n v="897455"/>
    <n v="58516211"/>
    <s v="LP E-Commerce CRE***"/>
    <s v="LP E-Commerce et Marketing Numérique CRETEIL"/>
    <s v="2503123C"/>
    <n v="58516211"/>
    <x v="34"/>
    <x v="34"/>
    <s v="2503123C"/>
    <m/>
    <s v="APPRENTI"/>
    <s v="APP"/>
    <n v="897461"/>
    <s v="Commerce"/>
    <s v="Cce"/>
    <m/>
    <n v="58263476"/>
    <m/>
    <n v="51363213"/>
    <s v="Apprentissage 2ème année BTS"/>
    <n v="6477800"/>
    <s v="094"/>
    <n v="5013"/>
    <x v="15"/>
    <m/>
    <n v="1110"/>
    <x v="0"/>
    <n v="6"/>
    <n v="38457257"/>
    <s v="2020-2021"/>
    <n v="1162"/>
    <s v="GENNEVILLIERS"/>
    <s v="Gennevilliers"/>
    <n v="9214"/>
    <s v="HAUTS DE SEINE"/>
    <n v="1255"/>
    <s v="PARIS 09"/>
    <m/>
    <m/>
    <s v="PARIS"/>
  </r>
  <r>
    <n v="1"/>
    <s v="M."/>
    <s v="Monsieur"/>
    <n v="58647861"/>
    <s v="DURAN"/>
    <m/>
    <s v="Alban"/>
    <m/>
    <d v="2000-01-22T00:00:00"/>
    <n v="24"/>
    <s v="ST MAURICE"/>
    <n v="2000"/>
    <s v="Masculin"/>
    <s v="M"/>
    <n v="58647994"/>
    <m/>
    <s v="BTS"/>
    <m/>
    <s v="BTS"/>
    <m/>
    <m/>
    <x v="0"/>
    <s v="Reçu"/>
    <n v="58559671"/>
    <x v="59"/>
    <s v="LPDICRE120"/>
    <s v="LP Domotique Immotique et Autonomie - Bâtiment Communicant 1an CRETEIL 2020-2021"/>
    <s v="M. BOURDON Gérard"/>
    <n v="58647995"/>
    <s v="ELEC JOUVENCEL CIJ DOMOTIQUE"/>
    <s v="SIEGE SOCIAL 20"/>
    <n v="44391056700033"/>
    <m/>
    <s v="4321A"/>
    <s v="Travaux d'installation électrique dans tous locaux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m/>
    <n v="51363213"/>
    <s v="Apprentissage 2ème année BTS"/>
    <n v="6477800"/>
    <s v="094"/>
    <n v="5013"/>
    <x v="15"/>
    <m/>
    <n v="1110"/>
    <x v="0"/>
    <n v="6"/>
    <n v="38457257"/>
    <s v="2020-2021"/>
    <n v="1362"/>
    <s v="MAISONS ALFORT"/>
    <s v="Maisons-Alfort"/>
    <n v="9413"/>
    <s v="VAL DE MARNE"/>
    <n v="58039130"/>
    <s v="COGOLIN"/>
    <s v="Sainte-Maxime"/>
    <n v="8315"/>
    <s v="VAR"/>
  </r>
  <r>
    <n v="1"/>
    <s v="M."/>
    <s v="Monsieur"/>
    <n v="58648103"/>
    <s v="FERE"/>
    <m/>
    <s v="Jonathan"/>
    <m/>
    <d v="1997-01-10T00:00:00"/>
    <n v="27"/>
    <s v="FORT DE FRANCE"/>
    <n v="1997"/>
    <s v="Masculin"/>
    <s v="M"/>
    <n v="58648107"/>
    <m/>
    <s v="Diplôme de niveau + 3 ou plus"/>
    <m/>
    <s v="Diplôme de niveau + 3 ou plus"/>
    <m/>
    <s v="Mme REGNIER Camille"/>
    <x v="0"/>
    <s v="Reçu"/>
    <n v="58559694"/>
    <x v="98"/>
    <s v="MYIMCRE120"/>
    <s v="M2 Monnaie Banque Finance Assurance - Ingénierie Immobilière 1an CRE 2020-2021"/>
    <s v="Mme KABLAN Sandrine"/>
    <n v="58126380"/>
    <s v="BNP PARIBAS REPM FRANCE"/>
    <s v="SIEGE SOCIAL 16"/>
    <n v="33795345900365"/>
    <m/>
    <s v="6832A"/>
    <s v="Administration d'immeubles et autres biens immobiliers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656196"/>
    <n v="591434"/>
    <s v="App autres diplômes Bac+3 ou 4"/>
    <n v="6477800"/>
    <s v="094"/>
    <n v="55153826"/>
    <x v="27"/>
    <m/>
    <n v="1113"/>
    <x v="1"/>
    <n v="7"/>
    <n v="38457257"/>
    <s v="2020-2021"/>
    <n v="1749"/>
    <s v="EVRY"/>
    <s v="Évry"/>
    <n v="9109"/>
    <s v="ESSONNE"/>
    <n v="1403"/>
    <s v="ISSY LES MOULINEAUX"/>
    <s v="Issy-les-Moulineaux"/>
    <n v="9215"/>
    <s v="HAUTS DE SEINE"/>
  </r>
  <r>
    <n v="2"/>
    <s v="Mme"/>
    <s v="Madame"/>
    <n v="58648156"/>
    <s v="MAALOUL"/>
    <s v="2505041198T"/>
    <s v="Sana"/>
    <m/>
    <d v="1994-10-17T00:00:00"/>
    <n v="29"/>
    <s v="PARIS"/>
    <n v="1994"/>
    <s v="Féminin"/>
    <s v="F"/>
    <n v="58648165"/>
    <m/>
    <s v="Baccalauréat général"/>
    <m/>
    <s v="Baccalauréat général"/>
    <m/>
    <s v="Mme RESSEGUIER Lysiane"/>
    <x v="0"/>
    <s v="Reçu"/>
    <n v="58559755"/>
    <x v="15"/>
    <s v="LPCPVIL120"/>
    <s v="LP Métiers de la Gestion et de la Comptabilité - Comptabilité et Paie 1an VILLETANEUSE 2020-2021"/>
    <s v="Mme RESSEGUIER Lysiane"/>
    <n v="58648168"/>
    <s v="MADAME SANDRA IZAC"/>
    <m/>
    <n v="83004996100014"/>
    <m/>
    <s v="6920Z"/>
    <s v="Activités comptables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09993"/>
    <n v="591418"/>
    <s v="Autre"/>
    <n v="6477800"/>
    <s v="094"/>
    <n v="5053"/>
    <x v="8"/>
    <m/>
    <n v="1110"/>
    <x v="0"/>
    <n v="6"/>
    <n v="38457257"/>
    <s v="2020-2021"/>
    <n v="1416"/>
    <s v="BAGNEUX"/>
    <s v="Bagneux"/>
    <n v="9203"/>
    <s v="HAUTS DE SEINE"/>
    <n v="2022"/>
    <s v="VAIRES SUR MARNE"/>
    <s v="Villeparisis"/>
    <n v="7723"/>
    <s v="SEINE ET MARNE"/>
  </r>
  <r>
    <n v="1"/>
    <s v="M."/>
    <s v="Monsieur"/>
    <n v="58649237"/>
    <s v="BEAUFORT-DESMET"/>
    <m/>
    <s v="Charlélie"/>
    <m/>
    <d v="1998-07-15T00:00:00"/>
    <n v="25"/>
    <s v="ORLEANS"/>
    <n v="1998"/>
    <s v="Masculin"/>
    <s v="M"/>
    <n v="58649434"/>
    <m/>
    <s v="DUT"/>
    <m/>
    <s v="DUT"/>
    <m/>
    <s v="M. PRETE Giovanni"/>
    <x v="0"/>
    <s v="Reçu"/>
    <n v="58559638"/>
    <x v="16"/>
    <s v="LPQHSTD120"/>
    <s v="LP QHSSE Management et Ingénierie des Risques 1an SAINT-DENIS 2020-2021"/>
    <s v="M. GLEONNEC Mikael"/>
    <n v="58649442"/>
    <s v="RHODIA OPERATIONS"/>
    <s v="ETABLISSEMENT SECONDAIRE 21"/>
    <n v="62203708300079"/>
    <m/>
    <m/>
    <m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58259065"/>
    <n v="591413"/>
    <s v="Apprentissage Licence, Licence Pro..."/>
    <n v="6477800"/>
    <s v="094"/>
    <n v="5081"/>
    <x v="10"/>
    <m/>
    <n v="1110"/>
    <x v="0"/>
    <n v="6"/>
    <n v="38457257"/>
    <s v="2020-2021"/>
    <n v="1278"/>
    <s v="AUBERVILLIERS"/>
    <s v="Aubervilliers"/>
    <n v="9301"/>
    <s v="SEINE SAINT DENIS"/>
    <n v="1278"/>
    <s v="AUBERVILLIERS"/>
    <s v="Aubervilliers"/>
    <n v="9301"/>
    <s v="SEINE SAINT DENIS"/>
  </r>
  <r>
    <n v="1"/>
    <s v="M."/>
    <s v="Monsieur"/>
    <n v="58649598"/>
    <s v="BATOHA MAMBANZA"/>
    <m/>
    <s v="Christ"/>
    <m/>
    <d v="1998-12-02T00:00:00"/>
    <n v="25"/>
    <s v="COULOMMIERS"/>
    <n v="1998"/>
    <s v="Masculin"/>
    <s v="M"/>
    <n v="58649859"/>
    <m/>
    <s v="Diplôme de niveau + 3 ou plus"/>
    <m/>
    <s v="Diplôme de niveau + 3 ou plus"/>
    <m/>
    <s v="Mme CHEVALIER Vérène"/>
    <x v="0"/>
    <s v="Reçu"/>
    <n v="58559545"/>
    <x v="49"/>
    <s v="MMSPCRE119"/>
    <s v="Master STAPS Management du Sport 2ans CRETEIL 2019-2021"/>
    <s v="Mme FANCHINI Mahaut"/>
    <n v="58649865"/>
    <s v="ENTENTE SPORTIVE VITRY SEINE"/>
    <m/>
    <n v="78581726300045"/>
    <m/>
    <s v="9312Z"/>
    <s v="Activités de clubs de sport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74"/>
    <n v="58556651"/>
    <s v="App autres diplômes Bac+5 ou plus"/>
    <n v="6477800"/>
    <s v="094"/>
    <n v="58402356"/>
    <x v="24"/>
    <m/>
    <n v="1113"/>
    <x v="1"/>
    <n v="7"/>
    <n v="38457257"/>
    <s v="2020-2021"/>
    <n v="1725"/>
    <s v="VITRY SUR SEINE"/>
    <s v="Vitry-sur-Seine-1"/>
    <n v="9424"/>
    <s v="VAL DE MARNE"/>
    <n v="1725"/>
    <s v="VITRY SUR SEINE"/>
    <s v="Vitry-sur-Seine-1"/>
    <n v="9424"/>
    <s v="VAL DE MARNE"/>
  </r>
  <r>
    <n v="1"/>
    <s v="M."/>
    <s v="Monsieur"/>
    <n v="58649774"/>
    <s v="SIMSEK"/>
    <m/>
    <s v="Berhan"/>
    <m/>
    <d v="2001-09-07T00:00:00"/>
    <n v="22"/>
    <s v="ERMONT"/>
    <n v="2001"/>
    <s v="Masculin"/>
    <s v="M"/>
    <n v="58649776"/>
    <d v="2021-01-21T00:00:00"/>
    <m/>
    <m/>
    <m/>
    <m/>
    <m/>
    <x v="0"/>
    <s v="Reçu"/>
    <n v="58559530"/>
    <x v="75"/>
    <s v="GLTRCER120"/>
    <s v="DUT Gestion Logistique et Transport 1an CERGY 2020-2021"/>
    <s v="Mme AUGEREAU Virginie"/>
    <m/>
    <m/>
    <m/>
    <m/>
    <m/>
    <m/>
    <m/>
    <n v="897455"/>
    <n v="4155165"/>
    <s v="DUT GLT 1an***"/>
    <s v="DUT Gestion Logistique et Transport"/>
    <n v="35031102"/>
    <n v="4155165"/>
    <x v="71"/>
    <x v="71"/>
    <n v="35031102"/>
    <m/>
    <s v="STAGIAIRE FORMATION"/>
    <s v="SF"/>
    <n v="897463"/>
    <s v="Gestion"/>
    <s v="Gest"/>
    <m/>
    <n v="58192557"/>
    <m/>
    <m/>
    <m/>
    <m/>
    <m/>
    <n v="5146"/>
    <x v="19"/>
    <m/>
    <n v="1108"/>
    <x v="4"/>
    <n v="5"/>
    <n v="38457257"/>
    <s v="2020-2021"/>
    <n v="1903"/>
    <s v="ERMONT"/>
    <s v="Ermont"/>
    <n v="9508"/>
    <s v="VAL D'OISE"/>
    <m/>
    <m/>
    <m/>
    <m/>
    <m/>
  </r>
  <r>
    <n v="1"/>
    <s v="M."/>
    <s v="Monsieur"/>
    <n v="58649950"/>
    <s v="BEKHTI"/>
    <m/>
    <s v="Sophiane"/>
    <m/>
    <d v="1994-11-01T00:00:00"/>
    <n v="29"/>
    <s v="ST DENIS"/>
    <n v="1994"/>
    <s v="Masculin"/>
    <s v="M"/>
    <n v="58650041"/>
    <m/>
    <s v="BTS"/>
    <m/>
    <s v="BTS"/>
    <m/>
    <m/>
    <x v="0"/>
    <s v="Reçu"/>
    <n v="58559755"/>
    <x v="15"/>
    <s v="LPCPVIL120"/>
    <s v="LP Métiers de la Gestion et de la Comptabilité - Comptabilité et Paie 1an VILLETANEUSE 2020-2021"/>
    <s v="Mme RESSEGUIER Lysiane"/>
    <n v="58650727"/>
    <s v="UNION FRANCAISE DES CENTRES DE VACANCE"/>
    <m/>
    <n v="77568562101505"/>
    <m/>
    <s v="9499Z"/>
    <s v="Autres organisations fonctionnant par adhésion volontaire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m/>
    <n v="591415"/>
    <s v="App Bac+1 ou 2 autres que DUT/BTS"/>
    <n v="6477800"/>
    <s v="094"/>
    <n v="5053"/>
    <x v="8"/>
    <m/>
    <n v="1110"/>
    <x v="0"/>
    <n v="6"/>
    <n v="38457257"/>
    <s v="2020-2021"/>
    <n v="57895387"/>
    <s v="ST DENIS"/>
    <s v="Saint-Denis-1"/>
    <n v="9316"/>
    <s v="SEINE SAINT DENIS"/>
    <n v="1494"/>
    <s v="PANTIN"/>
    <s v="Pantin"/>
    <n v="9315"/>
    <s v="SEINE SAINT DENIS"/>
  </r>
  <r>
    <n v="2"/>
    <s v="Mme"/>
    <s v="Madame"/>
    <n v="58650626"/>
    <s v="BELHADJ"/>
    <m/>
    <s v="Amira"/>
    <m/>
    <d v="2000-02-23T00:00:00"/>
    <n v="24"/>
    <s v="TREMBLAY EN FRANCE"/>
    <n v="2000"/>
    <s v="Féminin"/>
    <s v="F"/>
    <n v="58650646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650647"/>
    <s v="FACEO FM ILE DE FRANCE"/>
    <m/>
    <n v="53793463000071"/>
    <m/>
    <s v="8299Z"/>
    <s v="Autres activités de soutien aux entreprises nca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170"/>
    <s v="TREMBLAY EN FRANCE"/>
    <s v="Tremblay-en-France"/>
    <n v="9320"/>
    <s v="SEINE SAINT DENIS"/>
    <n v="1758"/>
    <s v="ORSAY"/>
    <s v="Palaiseau"/>
    <n v="9114"/>
    <s v="ESSONNE"/>
  </r>
  <r>
    <n v="2"/>
    <s v="Mme"/>
    <s v="Madame"/>
    <n v="58651086"/>
    <s v="ADDA"/>
    <m/>
    <s v="Naila"/>
    <m/>
    <d v="2001-12-12T00:00:00"/>
    <n v="22"/>
    <s v="ALGERIE"/>
    <n v="2001"/>
    <s v="Féminin"/>
    <s v="F"/>
    <n v="58651088"/>
    <d v="2021-01-11T00:00:00"/>
    <s v="Baccalauréat général"/>
    <m/>
    <s v="Baccalauréat général"/>
    <m/>
    <m/>
    <x v="0"/>
    <s v="Reçu"/>
    <n v="58559530"/>
    <x v="75"/>
    <s v="GLTRCER120"/>
    <s v="DUT Gestion Logistique et Transport 1an CERGY 2020-2021"/>
    <s v="Mme AUGEREAU Virginie"/>
    <m/>
    <m/>
    <m/>
    <m/>
    <m/>
    <m/>
    <m/>
    <n v="897455"/>
    <n v="4155165"/>
    <s v="DUT GLT 1an***"/>
    <s v="DUT Gestion Logistique et Transport"/>
    <n v="35031102"/>
    <n v="4155165"/>
    <x v="71"/>
    <x v="71"/>
    <n v="35031102"/>
    <m/>
    <s v="STAGIAIRE FORMATION"/>
    <s v="SF"/>
    <n v="897463"/>
    <s v="Gestion"/>
    <s v="Gest"/>
    <m/>
    <n v="58192557"/>
    <m/>
    <n v="58556657"/>
    <s v="BAC Général"/>
    <n v="6477800"/>
    <s v="094"/>
    <n v="5146"/>
    <x v="19"/>
    <m/>
    <n v="1108"/>
    <x v="4"/>
    <n v="5"/>
    <n v="38457257"/>
    <s v="2020-2021"/>
    <n v="1330"/>
    <s v="DRAVEIL"/>
    <s v="Draveil"/>
    <n v="9106"/>
    <s v="ESSONNE"/>
    <m/>
    <m/>
    <m/>
    <m/>
    <m/>
  </r>
  <r>
    <n v="1"/>
    <s v="M."/>
    <s v="Monsieur"/>
    <n v="58651176"/>
    <s v="GUMIENIAK"/>
    <m/>
    <s v="Lukasz"/>
    <m/>
    <d v="2001-09-17T00:00:00"/>
    <n v="22"/>
    <s v="RZESZOW"/>
    <n v="2001"/>
    <s v="Masculin"/>
    <s v="M"/>
    <n v="58651229"/>
    <m/>
    <s v="Baccalauréat général"/>
    <m/>
    <s v="Baccalauréat général"/>
    <m/>
    <s v="Mme COULEAU Christèle"/>
    <x v="0"/>
    <s v="Reçu"/>
    <n v="58562431"/>
    <x v="99"/>
    <s v="STIDVIL120"/>
    <s v="DUT Statistique et Informatique Décisionnelle 1 an VILLETANEUSE 2020-2021"/>
    <s v="Mme DESEILLIGNY Oriane"/>
    <n v="58651434"/>
    <s v="MESDEPANNEURS"/>
    <m/>
    <n v="79458459900011"/>
    <m/>
    <s v="4791B"/>
    <s v="Vente à distance sur catalogue spécialisé"/>
    <n v="897455"/>
    <n v="5381"/>
    <s v="DUT STID 1an***"/>
    <s v="DUT Statistique et Informatique Décisionnelle"/>
    <n v="35011402"/>
    <n v="5381"/>
    <x v="94"/>
    <x v="94"/>
    <n v="35011402"/>
    <m/>
    <s v="APPRENTI"/>
    <s v="APP"/>
    <n v="897465"/>
    <s v="Informatique"/>
    <s v="Info"/>
    <m/>
    <n v="50753108"/>
    <n v="38102639"/>
    <n v="591417"/>
    <s v="IUT 2ème année (Scolaire)"/>
    <n v="6477800"/>
    <s v="094"/>
    <n v="5053"/>
    <x v="8"/>
    <m/>
    <n v="1108"/>
    <x v="4"/>
    <n v="5"/>
    <n v="38457257"/>
    <s v="2020-2021"/>
    <n v="1233"/>
    <s v="AULNAY SOUS BOIS"/>
    <s v="Aulnay-sous-Bois"/>
    <n v="9302"/>
    <s v="SEINE SAINT DENIS"/>
    <n v="1529"/>
    <s v="PARIS 14"/>
    <m/>
    <m/>
    <s v="PARIS"/>
  </r>
  <r>
    <n v="1"/>
    <s v="M."/>
    <s v="Monsieur"/>
    <n v="58652575"/>
    <s v="RENKIN"/>
    <m/>
    <s v="Cédric"/>
    <m/>
    <d v="1998-08-03T00:00:00"/>
    <n v="25"/>
    <s v="PARIS 14"/>
    <n v="1998"/>
    <s v="Masculin"/>
    <s v="M"/>
    <n v="58656917"/>
    <d v="2021-08-24T00:00:00"/>
    <s v="DUT"/>
    <m/>
    <s v="DUT"/>
    <m/>
    <m/>
    <x v="0"/>
    <s v="Reçu"/>
    <n v="58559619"/>
    <x v="68"/>
    <s v="LPMESTD120"/>
    <s v="LP Métiers de l'Industrie Mécatronique Robotique 1an SAINT-DENIS 2020-2021"/>
    <s v="M. RAMTANI Salah"/>
    <m/>
    <m/>
    <m/>
    <m/>
    <m/>
    <m/>
    <m/>
    <n v="897455"/>
    <n v="58321676"/>
    <s v="LP Mécatronique Robotique"/>
    <s v="LP Métiers de l'Industrie Mécatronique Robotique"/>
    <n v="25020153"/>
    <n v="58321676"/>
    <x v="65"/>
    <x v="65"/>
    <n v="25020153"/>
    <m/>
    <s v="STAGIAIRE FORMATION SUITE RUPTURE"/>
    <s v="SFR"/>
    <n v="897467"/>
    <s v="Industrie"/>
    <s v="Indus"/>
    <m/>
    <n v="7981829"/>
    <m/>
    <n v="591419"/>
    <s v="Licence Professionnelle (scolaire)"/>
    <n v="6477800"/>
    <s v="094"/>
    <n v="5081"/>
    <x v="10"/>
    <m/>
    <n v="1110"/>
    <x v="0"/>
    <n v="6"/>
    <n v="38457257"/>
    <s v="2020-2021"/>
    <n v="2535"/>
    <s v="GOUSSAINVILLE"/>
    <s v="Goussainville"/>
    <n v="9512"/>
    <s v="VAL D'OISE"/>
    <m/>
    <m/>
    <m/>
    <m/>
    <m/>
  </r>
  <r>
    <n v="1"/>
    <s v="M."/>
    <s v="Monsieur"/>
    <n v="58652934"/>
    <s v="SIX"/>
    <m/>
    <s v="Maxime"/>
    <m/>
    <d v="2001-10-21T00:00:00"/>
    <n v="22"/>
    <s v="VILLENEUVE ST GEORGES"/>
    <n v="2001"/>
    <s v="Masculin"/>
    <s v="M"/>
    <n v="58652958"/>
    <m/>
    <s v="Baccalauréat général"/>
    <m/>
    <s v="Baccalauréat général"/>
    <m/>
    <s v="M. BOURDON Gérard"/>
    <x v="0"/>
    <s v="Reçu"/>
    <n v="58559658"/>
    <x v="34"/>
    <s v="GTREVIT119"/>
    <s v="DUT Réseaux et Télécommunications 2ans VITRY - 2019-2021"/>
    <s v="M. ATTAL Ferhat"/>
    <n v="24636"/>
    <s v="UNIVERSITE PARIS EST CRETEIL"/>
    <m/>
    <n v="19941111700013"/>
    <s v="803Z"/>
    <s v="8542Z"/>
    <s v="Enseignement supérieur"/>
    <n v="897455"/>
    <n v="58120379"/>
    <s v="DUT RT VIT***"/>
    <s v="DUT Réseaux et Télécommunications VITRY"/>
    <n v="35032608"/>
    <n v="58120379"/>
    <x v="33"/>
    <x v="33"/>
    <n v="35032608"/>
    <m/>
    <s v="APPRENTI SECTEUR PUBLIC"/>
    <s v="APP PUBLIC"/>
    <n v="897467"/>
    <s v="Industrie"/>
    <s v="Indus"/>
    <m/>
    <n v="58459126"/>
    <n v="6982999"/>
    <n v="591412"/>
    <s v="IUT 1ère année (Scolaire)"/>
    <n v="6477800"/>
    <s v="094"/>
    <n v="4965"/>
    <x v="5"/>
    <m/>
    <n v="1108"/>
    <x v="4"/>
    <n v="5"/>
    <n v="38457257"/>
    <s v="2020-2021"/>
    <n v="1879"/>
    <s v="BRUNOY"/>
    <m/>
    <m/>
    <s v="ESSONNE"/>
    <n v="1225"/>
    <s v="CRETEIL"/>
    <s v="Créteil-1"/>
    <n v="9407"/>
    <s v="VAL DE MARNE"/>
  </r>
  <r>
    <n v="2"/>
    <s v="Mme"/>
    <s v="Madame"/>
    <n v="58653054"/>
    <s v="EL SAYED"/>
    <m/>
    <s v="Yara"/>
    <m/>
    <d v="2000-08-02T00:00:00"/>
    <n v="23"/>
    <s v="KETERMAYA"/>
    <n v="2000"/>
    <s v="Féminin"/>
    <s v="F"/>
    <n v="58653171"/>
    <m/>
    <s v="BTS"/>
    <m/>
    <s v="BTS"/>
    <m/>
    <m/>
    <x v="0"/>
    <s v="Reçu"/>
    <n v="58559633"/>
    <x v="71"/>
    <s v="LPPLSTD120"/>
    <s v="LP MAC Commercialisation des Produits de Luxe 1an SAINT-DENIS 2020-2021"/>
    <s v="Mme LANDRE Nathalie"/>
    <n v="58653174"/>
    <s v="EK CONCEPT"/>
    <s v="SIEGE SOCIAL 21"/>
    <n v="43129757100033"/>
    <m/>
    <s v="7112B"/>
    <s v="Ingénierie, études techniques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m/>
    <n v="591413"/>
    <s v="Apprentissage Licence, Licence Pro..."/>
    <n v="6477800"/>
    <s v="094"/>
    <n v="5081"/>
    <x v="10"/>
    <m/>
    <n v="1110"/>
    <x v="0"/>
    <n v="6"/>
    <n v="38457257"/>
    <s v="2020-2021"/>
    <n v="1887"/>
    <s v="VANVES"/>
    <s v="Clamart"/>
    <n v="9208"/>
    <s v="HAUTS DE SEINE"/>
    <n v="1529"/>
    <s v="PARIS 14"/>
    <m/>
    <m/>
    <s v="PARIS"/>
  </r>
  <r>
    <n v="1"/>
    <s v="M."/>
    <s v="Monsieur"/>
    <n v="58653563"/>
    <s v="MACCARI"/>
    <m/>
    <s v="Sylvain"/>
    <m/>
    <d v="1997-10-25T00:00:00"/>
    <n v="26"/>
    <s v="CHAMPIGNY SUR MARNE"/>
    <n v="1997"/>
    <s v="Masculin"/>
    <s v="M"/>
    <n v="58654391"/>
    <m/>
    <s v="Diplôme de niveau + 3 ou plus"/>
    <m/>
    <s v="Diplôme de niveau + 3 ou plus"/>
    <m/>
    <s v="M. FRIGOUT Jérôme"/>
    <x v="0"/>
    <s v="Reçu"/>
    <n v="58559545"/>
    <x v="49"/>
    <s v="MMSPCRE119"/>
    <s v="Master STAPS Management du Sport 2ans CRETEIL 2019-2021"/>
    <s v="Mme FANCHINI Mahaut"/>
    <n v="58654392"/>
    <s v="PAINTBALL 94"/>
    <m/>
    <n v="80304995600011"/>
    <m/>
    <s v="9329Z"/>
    <s v="Autres activités récréatives et de loisir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59"/>
    <n v="58556651"/>
    <s v="App autres diplômes Bac+5 ou plus"/>
    <n v="6477800"/>
    <s v="094"/>
    <n v="58402356"/>
    <x v="24"/>
    <m/>
    <n v="1113"/>
    <x v="1"/>
    <n v="7"/>
    <n v="38457257"/>
    <s v="2020-2021"/>
    <n v="1779"/>
    <s v="SUCY EN BRIE"/>
    <s v="Saint-Maur-des-Fossés-2"/>
    <n v="9418"/>
    <s v="VAL DE MARNE"/>
    <n v="1553"/>
    <s v="BONNEUIL SUR MARNE"/>
    <s v="Saint-Maur-des-Fossés-2"/>
    <n v="9418"/>
    <s v="VAL DE MARNE"/>
  </r>
  <r>
    <n v="1"/>
    <s v="M."/>
    <s v="Monsieur"/>
    <n v="58653566"/>
    <s v="MARCHAL"/>
    <m/>
    <s v="Augustin"/>
    <m/>
    <d v="1997-12-18T00:00:00"/>
    <n v="26"/>
    <s v="ST MAURICE"/>
    <n v="1997"/>
    <s v="Masculin"/>
    <s v="M"/>
    <n v="58654403"/>
    <m/>
    <s v="Diplôme de niveau + 3 ou plus"/>
    <m/>
    <s v="Diplôme de niveau + 3 ou plus"/>
    <m/>
    <s v="Mme TOURRE MALEN Catherine"/>
    <x v="0"/>
    <s v="Reçu"/>
    <n v="58559545"/>
    <x v="49"/>
    <s v="MMSPCRE119"/>
    <s v="Master STAPS Management du Sport 2ans CRETEIL 2019-2021"/>
    <s v="Mme FANCHINI Mahaut"/>
    <n v="58654392"/>
    <s v="PAINTBALL 94"/>
    <m/>
    <n v="80304995600011"/>
    <m/>
    <s v="9329Z"/>
    <s v="Autres activités récréatives et de loisir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68"/>
    <n v="58556589"/>
    <s v="Autres diplômes Bac+5 ou plus (Scol.)"/>
    <n v="6477800"/>
    <s v="094"/>
    <n v="58402356"/>
    <x v="24"/>
    <m/>
    <n v="1113"/>
    <x v="1"/>
    <n v="7"/>
    <n v="38457257"/>
    <s v="2020-2021"/>
    <n v="1779"/>
    <s v="SUCY EN BRIE"/>
    <s v="Saint-Maur-des-Fossés-2"/>
    <n v="9418"/>
    <s v="VAL DE MARNE"/>
    <n v="1553"/>
    <s v="BONNEUIL SUR MARNE"/>
    <s v="Saint-Maur-des-Fossés-2"/>
    <n v="9418"/>
    <s v="VAL DE MARNE"/>
  </r>
  <r>
    <n v="1"/>
    <s v="M."/>
    <s v="Monsieur"/>
    <n v="58654125"/>
    <s v="SABALY"/>
    <m/>
    <s v="Moussa"/>
    <m/>
    <d v="1991-11-10T00:00:00"/>
    <n v="32"/>
    <s v="KOLDA"/>
    <n v="1991"/>
    <s v="Masculin"/>
    <s v="M"/>
    <n v="58654138"/>
    <m/>
    <s v="Diplôme de niveau + 3 ou plus"/>
    <m/>
    <s v="Diplôme de niveau + 3 ou plus"/>
    <m/>
    <s v="M. OTHMANE Khatim"/>
    <x v="0"/>
    <s v="Reçu"/>
    <n v="58559722"/>
    <x v="107"/>
    <s v="LPCQSTD120"/>
    <s v="LP Métiers de l'Instrumentation, de la Mesure et du Contrôle Qualité - MIME 1an ST-DENIS 20-21"/>
    <s v="M. KHATIM Othmane"/>
    <n v="58654160"/>
    <s v="ELLAB"/>
    <s v="SIEGE SOCIAL"/>
    <n v="44388372300019"/>
    <m/>
    <s v="4669B"/>
    <s v="Commerce de gros (commerce interentreprises) de fournitures et équipements industriels divers"/>
    <n v="897455"/>
    <n v="58488440"/>
    <s v="LP Contrôle Qualité - MIME"/>
    <s v="LP Contrôle Qualité - MIME"/>
    <s v="2502001M"/>
    <n v="58488440"/>
    <x v="102"/>
    <x v="102"/>
    <s v="2502001M"/>
    <m/>
    <s v="APPRENTI"/>
    <s v="APP"/>
    <n v="897467"/>
    <s v="Industrie"/>
    <s v="Indus"/>
    <m/>
    <n v="58542621"/>
    <n v="58628935"/>
    <n v="58556589"/>
    <s v="Autres diplômes Bac+5 ou plus (Scol.)"/>
    <n v="6477800"/>
    <s v="094"/>
    <n v="5081"/>
    <x v="10"/>
    <m/>
    <n v="1110"/>
    <x v="0"/>
    <n v="6"/>
    <n v="38457257"/>
    <s v="2020-2021"/>
    <n v="1575"/>
    <s v="CERGY"/>
    <s v="Cergy-1"/>
    <n v="9504"/>
    <s v="VAL D'OISE"/>
    <n v="1679"/>
    <s v="COMPIEGNE"/>
    <s v="Compiègne-1"/>
    <n v="6006"/>
    <s v="OISE"/>
  </r>
  <r>
    <n v="2"/>
    <s v="Mme"/>
    <s v="Madame"/>
    <n v="58654128"/>
    <s v="BISSANGANA"/>
    <m/>
    <s v="Richarde"/>
    <m/>
    <d v="1998-09-29T00:00:00"/>
    <n v="25"/>
    <s v="ST MAURICE"/>
    <n v="1998"/>
    <s v="Féminin"/>
    <s v="F"/>
    <n v="58654140"/>
    <m/>
    <s v="DUT"/>
    <m/>
    <s v="DUT"/>
    <m/>
    <m/>
    <x v="0"/>
    <s v="Reçu"/>
    <n v="58559633"/>
    <x v="71"/>
    <s v="LPPLSTD120"/>
    <s v="LP MAC Commercialisation des Produits de Luxe 1an SAINT-DENIS 2020-2021"/>
    <s v="Mme LANDRE Nathalie"/>
    <n v="58654618"/>
    <s v="PETITDEMANGE MONIQUE"/>
    <s v="SIEGE SOCIAL 21"/>
    <n v="84298088000012"/>
    <m/>
    <s v="4771Z"/>
    <s v="Commerce de détail d'habillement en magasin spécialisé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m/>
    <n v="2174401"/>
    <s v="Emploi"/>
    <n v="5436"/>
    <s v="010"/>
    <n v="5081"/>
    <x v="10"/>
    <m/>
    <n v="1110"/>
    <x v="0"/>
    <n v="6"/>
    <n v="38457257"/>
    <s v="2020-2021"/>
    <n v="1162"/>
    <s v="GENNEVILLIERS"/>
    <s v="Gennevilliers"/>
    <n v="9214"/>
    <s v="HAUTS DE SEINE"/>
    <n v="1446"/>
    <s v="MEZIERES SUR SEINE"/>
    <s v="Limay"/>
    <n v="7807"/>
    <s v="YVELINES"/>
  </r>
  <r>
    <n v="1"/>
    <s v="M."/>
    <s v="Monsieur"/>
    <n v="58654383"/>
    <s v="OURAGHI"/>
    <m/>
    <s v="Adlene"/>
    <m/>
    <d v="1998-09-23T00:00:00"/>
    <n v="25"/>
    <s v="ALGER"/>
    <n v="1998"/>
    <s v="Masculin"/>
    <s v="M"/>
    <n v="58654397"/>
    <d v="2021-08-15T00:00:00"/>
    <s v="Autre diplôme ou titre niveau Bac+2"/>
    <m/>
    <s v="Autre diplôme ou titre niveau Bac+2"/>
    <m/>
    <s v="M. KAANICHE Mounir"/>
    <x v="0"/>
    <s v="Reçu"/>
    <n v="58559619"/>
    <x v="68"/>
    <s v="LPMESTD120"/>
    <s v="LP Métiers de l'Industrie Mécatronique Robotique 1an SAINT-DENIS 2020-2021"/>
    <s v="M. RAMTANI Salah"/>
    <n v="58653796"/>
    <s v="CDSI"/>
    <s v="SIEGE SOCIAL 21"/>
    <n v="82463121200019"/>
    <m/>
    <s v="7490B"/>
    <s v="Activités spécialisées, scientifiques et techniques diverses"/>
    <n v="897455"/>
    <n v="58321676"/>
    <s v="LP Mécatronique Robotique"/>
    <s v="LP Métiers de l'Industrie Mécatronique Robotique"/>
    <n v="25020153"/>
    <n v="58321676"/>
    <x v="65"/>
    <x v="65"/>
    <n v="25020153"/>
    <m/>
    <s v="APPRENTI"/>
    <s v="APP"/>
    <n v="897467"/>
    <s v="Industrie"/>
    <s v="Indus"/>
    <m/>
    <n v="7981829"/>
    <n v="58651494"/>
    <n v="591413"/>
    <s v="Apprentissage Licence, Licence Pro..."/>
    <n v="6477800"/>
    <s v="094"/>
    <n v="5081"/>
    <x v="10"/>
    <m/>
    <n v="1110"/>
    <x v="0"/>
    <n v="6"/>
    <n v="38457257"/>
    <s v="2020-2021"/>
    <n v="1251"/>
    <s v="ST OUEN"/>
    <s v="Saint-Ouen"/>
    <n v="9318"/>
    <s v="SEINE SAINT DENIS"/>
    <n v="1714"/>
    <s v="PARIS 06"/>
    <m/>
    <m/>
    <s v="PARIS"/>
  </r>
  <r>
    <n v="1"/>
    <s v="M."/>
    <s v="Monsieur"/>
    <n v="58657393"/>
    <s v="BA"/>
    <m/>
    <s v="Ibrahima"/>
    <m/>
    <d v="1992-05-11T00:00:00"/>
    <n v="31"/>
    <s v="LOUGA"/>
    <n v="1992"/>
    <s v="Masculin"/>
    <s v="M"/>
    <n v="58657395"/>
    <d v="2021-03-06T00:00:00"/>
    <s v="BTS"/>
    <m/>
    <s v="BTS"/>
    <m/>
    <m/>
    <x v="0"/>
    <s v="Reçu"/>
    <n v="58559602"/>
    <x v="76"/>
    <s v="LPSMSTD220"/>
    <s v="LP Maintenance et technologie : systèmes pluritechniques 1an SAINT-DENIS 2020-2021"/>
    <s v="M. BRUGIER Arnaud"/>
    <m/>
    <m/>
    <m/>
    <m/>
    <m/>
    <m/>
    <m/>
    <n v="897455"/>
    <n v="58511777"/>
    <s v="LP MTSP MISM"/>
    <s v="LP Maintenance et technologie : systèmes pluritechniques"/>
    <s v="2502001Y"/>
    <n v="58511777"/>
    <x v="72"/>
    <x v="72"/>
    <s v="2502001Y"/>
    <m/>
    <s v="STAGIAIRE FORMATION"/>
    <s v="SF"/>
    <n v="897467"/>
    <s v="Industrie"/>
    <s v="Indus"/>
    <m/>
    <n v="58154439"/>
    <m/>
    <n v="591413"/>
    <s v="Apprentissage Licence, Licence Pro..."/>
    <n v="6477800"/>
    <s v="094"/>
    <n v="5081"/>
    <x v="10"/>
    <m/>
    <n v="1110"/>
    <x v="0"/>
    <n v="6"/>
    <n v="38457257"/>
    <s v="2020-2021"/>
    <n v="1853"/>
    <s v="BURES SUR YVETTE"/>
    <s v="Gif-sur-Yvette"/>
    <n v="9110"/>
    <s v="ESSONNE"/>
    <m/>
    <m/>
    <m/>
    <m/>
    <m/>
  </r>
  <r>
    <n v="1"/>
    <s v="M."/>
    <s v="Monsieur"/>
    <n v="58657457"/>
    <s v="GILLET"/>
    <m/>
    <s v="Alex"/>
    <m/>
    <d v="2000-10-07T00:00:00"/>
    <n v="23"/>
    <s v="PARIS 12"/>
    <n v="2000"/>
    <s v="Masculin"/>
    <s v="M"/>
    <n v="58657460"/>
    <m/>
    <s v="DUT"/>
    <m/>
    <s v="DUT"/>
    <m/>
    <s v="M. FESSY Jérôme"/>
    <x v="0"/>
    <s v="Reçu"/>
    <n v="58559589"/>
    <x v="11"/>
    <s v="LPSLVIL120"/>
    <s v="LP SIL  Génie Logiciel, Système d'Information 1an VILLETANEUSE 2020-2021"/>
    <s v="Mme HELLEGOUARC'H Pascale"/>
    <n v="58657473"/>
    <s v="QUALIGAZ"/>
    <s v="SIEGE SOCIAL 21"/>
    <n v="38279303200113"/>
    <m/>
    <s v="7120B"/>
    <s v="Analyses, essais et inspections techniqu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39101"/>
    <n v="591413"/>
    <s v="Apprentissage Licence, Licence Pro..."/>
    <n v="6477800"/>
    <s v="094"/>
    <n v="5053"/>
    <x v="8"/>
    <m/>
    <n v="1110"/>
    <x v="0"/>
    <n v="6"/>
    <n v="38457257"/>
    <s v="2020-2021"/>
    <n v="2034"/>
    <s v="TAVERNY"/>
    <s v="Taverny"/>
    <n v="9519"/>
    <s v="VAL D'OISE"/>
    <n v="1278"/>
    <s v="AUBERVILLIERS"/>
    <s v="Aubervilliers"/>
    <n v="9301"/>
    <s v="SEINE SAINT DENIS"/>
  </r>
  <r>
    <n v="1"/>
    <s v="M."/>
    <s v="Monsieur"/>
    <n v="58657809"/>
    <s v="VAUQUELIN"/>
    <m/>
    <s v="Paul"/>
    <m/>
    <d v="2000-10-13T00:00:00"/>
    <n v="23"/>
    <s v="PARIS"/>
    <n v="2000"/>
    <s v="Masculin"/>
    <s v="M"/>
    <n v="58657813"/>
    <m/>
    <s v="DUT"/>
    <m/>
    <s v="DUT"/>
    <m/>
    <s v="M. FESSY Jérôme"/>
    <x v="0"/>
    <s v="Reçu"/>
    <n v="58559589"/>
    <x v="11"/>
    <s v="LPSLVIL120"/>
    <s v="LP SIL  Génie Logiciel, Système d'Information 1an VILLETANEUSE 2020-2021"/>
    <s v="Mme HELLEGOUARC'H Pascale"/>
    <n v="58657473"/>
    <s v="QUALIGAZ"/>
    <s v="SIEGE SOCIAL 21"/>
    <n v="38279303200113"/>
    <m/>
    <s v="7120B"/>
    <s v="Analyses, essais et inspections techniqu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39101"/>
    <n v="591417"/>
    <s v="IUT 2ème année (Scolaire)"/>
    <n v="6477800"/>
    <s v="094"/>
    <n v="5053"/>
    <x v="8"/>
    <m/>
    <n v="1110"/>
    <x v="0"/>
    <n v="6"/>
    <n v="38457257"/>
    <s v="2020-2021"/>
    <n v="2372"/>
    <s v="BEAUCHAMP"/>
    <s v="Taverny"/>
    <n v="9519"/>
    <s v="VAL D'OISE"/>
    <n v="1278"/>
    <s v="AUBERVILLIERS"/>
    <s v="Aubervilliers"/>
    <n v="9301"/>
    <s v="SEINE SAINT DENIS"/>
  </r>
  <r>
    <n v="1"/>
    <s v="M."/>
    <s v="Monsieur"/>
    <n v="58562962"/>
    <s v="GULER"/>
    <m/>
    <s v="Eren"/>
    <m/>
    <d v="1999-02-06T00:00:00"/>
    <n v="25"/>
    <s v="PARIS"/>
    <n v="1999"/>
    <s v="Masculin"/>
    <s v="M"/>
    <n v="58564295"/>
    <m/>
    <s v="Baccalauréat technologique"/>
    <m/>
    <s v="Baccalauréat technologique"/>
    <m/>
    <s v="M. MELLOUKI Noureddine"/>
    <x v="0"/>
    <s v="Reçu"/>
    <n v="58559602"/>
    <x v="76"/>
    <s v="LPSMSTD220"/>
    <s v="LP Maintenance et technologie : systèmes pluritechniques 1an SAINT-DENIS 2020-2021"/>
    <s v="M. BRUGIER Arnaud"/>
    <n v="38146972"/>
    <s v="SANOFI WINTHROP INDUSTRIE"/>
    <m/>
    <n v="77566225700309"/>
    <m/>
    <s v="2120Z"/>
    <s v="Fabrication de préparations pharmaceutique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7135539"/>
    <n v="591417"/>
    <s v="IUT 2ème année (Scolaire)"/>
    <n v="6477800"/>
    <s v="094"/>
    <n v="5081"/>
    <x v="10"/>
    <m/>
    <n v="1110"/>
    <x v="0"/>
    <n v="6"/>
    <n v="38457257"/>
    <s v="2020-2021"/>
    <n v="1750"/>
    <s v="STAINS"/>
    <s v="Saint-Denis-2"/>
    <n v="9317"/>
    <s v="SEINE SAINT DENIS"/>
    <n v="1362"/>
    <s v="MAISONS ALFORT"/>
    <s v="Maisons-Alfort"/>
    <n v="9413"/>
    <s v="VAL DE MARNE"/>
  </r>
  <r>
    <n v="1"/>
    <s v="M."/>
    <s v="Monsieur"/>
    <n v="58562968"/>
    <s v="HOAREAU"/>
    <s v=" 070950290G"/>
    <s v="William"/>
    <m/>
    <d v="2001-09-10T00:00:00"/>
    <n v="22"/>
    <s v="LA GARENNE COLOMBES"/>
    <n v="2001"/>
    <s v="Masculin"/>
    <s v="M"/>
    <n v="58563736"/>
    <m/>
    <s v="Baccalauréat général"/>
    <m/>
    <s v="Baccalauréat général"/>
    <m/>
    <s v="Mme NGUYEN Hoai Huong"/>
    <x v="0"/>
    <s v="Reçu"/>
    <n v="58559706"/>
    <x v="85"/>
    <s v="INFOVEL120"/>
    <s v="DUT Informatique 1an VELIZY - 2020-2021"/>
    <s v="M. BARREAU Sébastien"/>
    <n v="58201561"/>
    <s v="AXA FRANCE IARD"/>
    <m/>
    <n v="72205746002045"/>
    <m/>
    <s v="6512Z"/>
    <s v="Autres assurances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196744"/>
    <n v="591412"/>
    <s v="IUT 1ère année (Scolaire)"/>
    <n v="6477800"/>
    <s v="094"/>
    <n v="4993"/>
    <x v="22"/>
    <m/>
    <n v="1108"/>
    <x v="4"/>
    <n v="5"/>
    <n v="38457257"/>
    <s v="2020-2021"/>
    <n v="2112749"/>
    <s v="ISSOU"/>
    <s v="Limay"/>
    <n v="7807"/>
    <s v="YVELINES"/>
    <n v="1296"/>
    <s v="NANTERRE"/>
    <s v="Nanterre-1"/>
    <n v="9219"/>
    <s v="HAUTS DE SEINE"/>
  </r>
  <r>
    <n v="2"/>
    <s v="Mme"/>
    <s v="Madame"/>
    <n v="58562971"/>
    <s v="HOURY"/>
    <m/>
    <s v="Mathilde"/>
    <m/>
    <d v="1994-11-28T00:00:00"/>
    <n v="29"/>
    <s v="MONTREUIL"/>
    <n v="1994"/>
    <s v="Féminin"/>
    <s v="F"/>
    <n v="58564340"/>
    <m/>
    <s v="Diplôme de niveau + 3 ou plus"/>
    <m/>
    <s v="Diplôme de niveau + 3 ou plus"/>
    <m/>
    <s v="Mme NAVARRE Françoise"/>
    <x v="0"/>
    <s v="Reçu"/>
    <n v="58559611"/>
    <x v="20"/>
    <s v="MYHUCRE120"/>
    <s v="M2 Urbanisme et Amenagement : Habitat et Renouvellement Urbain 1an CRETEIL 2020-2021"/>
    <s v="M. DRIANT Jean-Claude"/>
    <n v="58567977"/>
    <s v="ICADE PROMOTION"/>
    <m/>
    <n v="78460657600766"/>
    <m/>
    <s v="4110A"/>
    <s v="Promotion immobilière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61"/>
    <n v="591434"/>
    <s v="App autres diplômes Bac+3 ou 4"/>
    <n v="6477800"/>
    <s v="094"/>
    <n v="58322391"/>
    <x v="13"/>
    <m/>
    <n v="1113"/>
    <x v="1"/>
    <n v="7"/>
    <n v="38457257"/>
    <s v="2020-2021"/>
    <n v="1873"/>
    <s v="BUSSY ST GEORGES"/>
    <s v="Torcy"/>
    <n v="7722"/>
    <s v="SEINE ET MARNE"/>
    <n v="1278"/>
    <s v="AUBERVILLIERS"/>
    <s v="Aubervilliers"/>
    <n v="9301"/>
    <s v="SEINE SAINT DENIS"/>
  </r>
  <r>
    <n v="2"/>
    <s v="Mme"/>
    <s v="Madame"/>
    <n v="58562989"/>
    <s v="KOSMALA"/>
    <m/>
    <s v="Ines"/>
    <m/>
    <d v="2000-02-26T00:00:00"/>
    <n v="24"/>
    <s v="POISSY"/>
    <n v="2000"/>
    <s v="Féminin"/>
    <s v="F"/>
    <n v="58564835"/>
    <m/>
    <s v="Baccalauréat technologique"/>
    <m/>
    <s v="Baccalauréat technologique"/>
    <m/>
    <s v="Mme ROCHELLE Claudine"/>
    <x v="0"/>
    <s v="Reçu"/>
    <n v="58559569"/>
    <x v="56"/>
    <s v="GECICER120"/>
    <s v="DUT Génie Civil 1an CERGY 2020-2021"/>
    <s v="Mme PASSAT Isabelle"/>
    <n v="58333525"/>
    <s v="TERIDEAL"/>
    <m/>
    <n v="32307786700055"/>
    <m/>
    <s v="4299Z"/>
    <s v="Construction d'autres ouvrages de génie civil nca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248346"/>
    <n v="591421"/>
    <s v="Apprentissage 1A de DUT"/>
    <n v="6477800"/>
    <s v="094"/>
    <n v="5113"/>
    <x v="11"/>
    <m/>
    <n v="1108"/>
    <x v="4"/>
    <n v="5"/>
    <n v="38457257"/>
    <s v="2020-2021"/>
    <n v="3072"/>
    <s v="OUERRE"/>
    <s v="Dreux-2"/>
    <n v="2809"/>
    <s v="EURE ET LOIR"/>
    <n v="2427"/>
    <s v="WISSOUS"/>
    <s v="Savigny-sur-Orge"/>
    <n v="9117"/>
    <s v="ESSONNE"/>
  </r>
  <r>
    <n v="1"/>
    <s v="M."/>
    <s v="Monsieur"/>
    <n v="58562995"/>
    <s v="LAMBERT GALANDON"/>
    <m/>
    <s v="Maxime"/>
    <m/>
    <d v="2000-01-27T00:00:00"/>
    <n v="24"/>
    <s v="ERMONT"/>
    <n v="2000"/>
    <s v="Masculin"/>
    <s v="M"/>
    <n v="58564815"/>
    <m/>
    <s v="Baccalauréat professionnel, BT, BPA"/>
    <m/>
    <s v="Baccalauréat professionnel, BT, BPA"/>
    <m/>
    <s v="Mme BOYER Isabelle"/>
    <x v="0"/>
    <s v="Reçu"/>
    <n v="58559515"/>
    <x v="58"/>
    <s v="LPTCCER120"/>
    <s v="LP Technico-Commercial 1an CERGY 2020-2021"/>
    <s v="Mme GENTNER Valérie"/>
    <n v="58564820"/>
    <s v="ELECTRO-TECH"/>
    <s v="SIEGE SOCIAL 20"/>
    <n v="43814894200032"/>
    <m/>
    <s v="7112B"/>
    <s v="Ingénierie, études techniques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6775137"/>
    <n v="51363213"/>
    <s v="Apprentissage 2ème année BTS"/>
    <n v="6477800"/>
    <s v="094"/>
    <n v="5017"/>
    <x v="18"/>
    <m/>
    <n v="1110"/>
    <x v="0"/>
    <n v="6"/>
    <n v="38457257"/>
    <s v="2020-2021"/>
    <n v="2343"/>
    <s v="CHAMPAGNE SUR OISE"/>
    <s v="Isle-Adam"/>
    <n v="9514"/>
    <s v="VAL D'OISE"/>
    <n v="1854"/>
    <s v="BEZONS"/>
    <s v="Argenteuil-3"/>
    <n v="9503"/>
    <s v="VAL D'OISE"/>
  </r>
  <r>
    <n v="2"/>
    <s v="Mme"/>
    <s v="Madame"/>
    <n v="58562998"/>
    <s v="LARBI"/>
    <m/>
    <s v="Sirine"/>
    <m/>
    <d v="1998-09-30T00:00:00"/>
    <n v="25"/>
    <s v="JUVISY SUR ORGE"/>
    <n v="1998"/>
    <s v="Féminin"/>
    <s v="F"/>
    <n v="58564791"/>
    <m/>
    <s v="Diplôme de niveau + 3 ou plus"/>
    <m/>
    <s v="Diplôme de niveau + 3 ou plus"/>
    <m/>
    <s v="M. SZPIRO Daniel"/>
    <x v="0"/>
    <s v="Reçu"/>
    <n v="58559648"/>
    <x v="74"/>
    <s v="MYMACRE120"/>
    <s v="M2 Économie Appliquée MASERATI 1an CRETEIL 2020-2021"/>
    <s v="M. BLANCHARD Pierre"/>
    <n v="58441021"/>
    <s v="BOURSORAMA"/>
    <m/>
    <n v="35105815100744"/>
    <m/>
    <s v="6419Z"/>
    <s v="Autres intermédiations moné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164046"/>
    <n v="58164346"/>
    <n v="591414"/>
    <s v="Apprentissage Bac +4 (Master)"/>
    <n v="6477800"/>
    <s v="094"/>
    <n v="55153826"/>
    <x v="27"/>
    <m/>
    <n v="1113"/>
    <x v="1"/>
    <n v="7"/>
    <n v="38457257"/>
    <s v="2020-2021"/>
    <n v="1208"/>
    <s v="GRIGNY"/>
    <s v="Viry-Châtillon"/>
    <n v="9120"/>
    <s v="ESSONNE"/>
    <n v="1219"/>
    <s v="BOULOGNE BILLANCOURT"/>
    <s v="Boulogne-Billancourt-1"/>
    <n v="9204"/>
    <s v="HAUTS DE SEINE"/>
  </r>
  <r>
    <n v="1"/>
    <s v="M."/>
    <s v="Monsieur"/>
    <n v="58563001"/>
    <s v="LAVOISIER"/>
    <m/>
    <s v="Erwan"/>
    <m/>
    <d v="2000-05-04T00:00:00"/>
    <n v="23"/>
    <s v="PONTOISE"/>
    <n v="2000"/>
    <s v="Masculin"/>
    <s v="M"/>
    <n v="58564829"/>
    <m/>
    <s v="BTS"/>
    <m/>
    <s v="BTS"/>
    <m/>
    <s v="Mme GENTNER Valérie"/>
    <x v="0"/>
    <s v="Reçu"/>
    <n v="58559515"/>
    <x v="58"/>
    <s v="LPTCCER120"/>
    <s v="LP Technico-Commercial 1an CERGY 2020-2021"/>
    <s v="Mme GENTNER Valérie"/>
    <n v="58564832"/>
    <s v="GROUPE EMILE DUFOUR"/>
    <m/>
    <n v="40254836600101"/>
    <m/>
    <s v="3314Z"/>
    <s v="Réparation d'équipements électriques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404891"/>
    <n v="51363213"/>
    <s v="Apprentissage 2ème année BTS"/>
    <n v="6477800"/>
    <s v="094"/>
    <n v="5017"/>
    <x v="18"/>
    <m/>
    <n v="1110"/>
    <x v="0"/>
    <n v="6"/>
    <n v="38457257"/>
    <s v="2020-2021"/>
    <n v="3812"/>
    <s v="CHARS"/>
    <s v="Pontoise"/>
    <n v="9516"/>
    <s v="VAL D'OISE"/>
    <n v="2379"/>
    <s v="MAGNY EN VEXIN"/>
    <s v="Vauréal"/>
    <n v="9520"/>
    <s v="VAL D'OISE"/>
  </r>
  <r>
    <n v="2"/>
    <s v="Mme"/>
    <s v="Madame"/>
    <n v="58563007"/>
    <s v="LE DAIN-MARTIN"/>
    <m/>
    <s v="Eléonore"/>
    <m/>
    <d v="2001-01-15T00:00:00"/>
    <n v="23"/>
    <s v="PARIS 14"/>
    <n v="2001"/>
    <s v="Féminin"/>
    <s v="F"/>
    <n v="58585633"/>
    <m/>
    <s v="Baccalauréat général"/>
    <m/>
    <s v="Baccalauréat général"/>
    <m/>
    <s v="M. PERCEVAULT Didier"/>
    <x v="0"/>
    <s v="Reçu"/>
    <n v="58559606"/>
    <x v="24"/>
    <s v="LPCOSCE120"/>
    <s v="LP Commerce et Distribution Marketing / Assistant Marketing 1an SCEAUX 2020-2021"/>
    <s v="Mme STERN Ghislaine"/>
    <n v="58586545"/>
    <s v="VOYSEN"/>
    <s v="SIEGE SOCIAL 20"/>
    <n v="88409690000011"/>
    <m/>
    <s v="5829C"/>
    <s v="Édition de logiciels applicatifs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58631239"/>
    <n v="58557805"/>
    <s v="Bac+1 ou 2 autres que DUT/BTS (Scol)"/>
    <n v="6477800"/>
    <s v="094"/>
    <n v="4957"/>
    <x v="4"/>
    <m/>
    <n v="1110"/>
    <x v="0"/>
    <n v="6"/>
    <n v="38457257"/>
    <s v="2020-2021"/>
    <n v="4562"/>
    <s v="FRANCONVILLE"/>
    <s v="Franconville"/>
    <n v="9510"/>
    <s v="VAL D'OISE"/>
    <n v="1198"/>
    <s v="VELIZY VILLACOUBLAY"/>
    <s v="Versailles-2"/>
    <n v="7821"/>
    <s v="YVELINES"/>
  </r>
  <r>
    <n v="2"/>
    <s v="Mme"/>
    <s v="Madame"/>
    <n v="58563010"/>
    <s v="LEONARD"/>
    <s v="2109005839B"/>
    <s v="Pauline"/>
    <m/>
    <d v="1998-01-20T00:00:00"/>
    <n v="26"/>
    <s v="ST AUBIN LES ELBEUF"/>
    <n v="1998"/>
    <s v="Féminin"/>
    <s v="F"/>
    <n v="58564038"/>
    <m/>
    <s v="Baccalauréat général"/>
    <m/>
    <s v="Baccalauréat général"/>
    <m/>
    <s v="M. MICHEL Cédric"/>
    <x v="0"/>
    <s v="Reçu"/>
    <n v="58559664"/>
    <x v="61"/>
    <s v="LPMQCER120"/>
    <s v="LP Qualité Hygiène Sécurité Envt.- Système de Man. Intégré 1an CERGY 2020-2021"/>
    <s v="M. BACOUP Pascal"/>
    <n v="141870"/>
    <s v="RENAULT SAS"/>
    <m/>
    <n v="78012998703575"/>
    <s v="341Z"/>
    <s v="2910Z"/>
    <s v="Construction de véhicules automobil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176"/>
    <n v="51363213"/>
    <s v="Apprentissage 2ème année BTS"/>
    <n v="58101965"/>
    <s v="Sans établissement"/>
    <n v="5146"/>
    <x v="19"/>
    <m/>
    <n v="1110"/>
    <x v="0"/>
    <n v="6"/>
    <n v="38457257"/>
    <s v="2020-2021"/>
    <n v="3486"/>
    <s v="LES DAMPS"/>
    <s v="Pont-de-l'Arche"/>
    <n v="2718"/>
    <s v="EURE"/>
    <n v="1876"/>
    <s v="GUYANCOURT"/>
    <s v="Montigny-le-Bretonneux"/>
    <n v="7810"/>
    <s v="YVELINES"/>
  </r>
  <r>
    <n v="2"/>
    <s v="Mme"/>
    <s v="Madame"/>
    <n v="58563019"/>
    <s v="MEBARKI"/>
    <m/>
    <s v="Youssra"/>
    <m/>
    <d v="2000-07-02T00:00:00"/>
    <n v="23"/>
    <s v="ST DENIS"/>
    <n v="2000"/>
    <s v="Féminin"/>
    <s v="F"/>
    <n v="58564562"/>
    <m/>
    <s v="BTS"/>
    <m/>
    <s v="BTS"/>
    <m/>
    <s v="M. GUENFOUD Karim"/>
    <x v="0"/>
    <s v="Reçu"/>
    <n v="58559501"/>
    <x v="5"/>
    <s v="LPFCSCE120"/>
    <s v="LP Métiers Gestion et de la Comptabilité - Contrôle de Gestion 1an SCEAUX 20-21"/>
    <s v="M. FAUCHER Pascal"/>
    <n v="517128"/>
    <s v="ARVAL SERVICE LEASE"/>
    <m/>
    <n v="35225642401048"/>
    <s v="713G"/>
    <s v="7711B"/>
    <s v="Location de longue durée de voitures et de véhicules automobiles léger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413941"/>
    <n v="51363213"/>
    <s v="Apprentissage 2ème année BTS"/>
    <n v="6477800"/>
    <s v="094"/>
    <n v="4957"/>
    <x v="4"/>
    <m/>
    <n v="1110"/>
    <x v="0"/>
    <n v="6"/>
    <n v="38457257"/>
    <s v="2020-2021"/>
    <n v="58032169"/>
    <s v="ST DENIS"/>
    <s v="Saint-Denis-1"/>
    <n v="9316"/>
    <s v="SEINE SAINT DENIS"/>
    <n v="1363"/>
    <s v="RUEIL MALMAISON"/>
    <s v="Rueil-Malmaison"/>
    <n v="9222"/>
    <s v="HAUTS DE SEINE"/>
  </r>
  <r>
    <n v="1"/>
    <s v="M."/>
    <s v="Monsieur"/>
    <n v="58563046"/>
    <s v="PARVAIX"/>
    <m/>
    <s v="Matthias"/>
    <m/>
    <d v="1996-11-21T00:00:00"/>
    <n v="27"/>
    <s v="PARIS 20"/>
    <n v="1996"/>
    <s v="Masculin"/>
    <s v="M"/>
    <n v="58564086"/>
    <m/>
    <s v="Diplôme de niveau + 3 ou plus"/>
    <m/>
    <s v="Diplôme de niveau + 3 ou plus"/>
    <m/>
    <s v="M. EL BOUJJOUFI Taïeb"/>
    <x v="0"/>
    <s v="Reçu"/>
    <n v="58559545"/>
    <x v="49"/>
    <s v="MMSPCRE119"/>
    <s v="Master STAPS Management du Sport 2ans CRETEIL 2019-2021"/>
    <s v="Mme FANCHINI Mahaut"/>
    <n v="58564087"/>
    <s v="E-COTIZ"/>
    <s v="SIEGE SOCIAL 20"/>
    <n v="80266167800028"/>
    <m/>
    <s v="8299Z"/>
    <s v="Autres activités de soutien aux entreprises nca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78"/>
    <n v="591414"/>
    <s v="Apprentissage Bac +4 (Master)"/>
    <n v="6477800"/>
    <s v="094"/>
    <n v="58402356"/>
    <x v="24"/>
    <m/>
    <n v="1113"/>
    <x v="1"/>
    <n v="7"/>
    <n v="38457257"/>
    <s v="2020-2021"/>
    <n v="1947"/>
    <s v="IVRY SUR SEINE"/>
    <s v="Ivry-sur-Seine"/>
    <n v="9411"/>
    <s v="VAL DE MARNE"/>
    <n v="1316"/>
    <s v="PARIS 13"/>
    <m/>
    <m/>
    <s v="PARIS"/>
  </r>
  <r>
    <n v="1"/>
    <s v="M."/>
    <s v="Monsieur"/>
    <n v="58563049"/>
    <s v="PEUX"/>
    <s v="1906014423H"/>
    <s v="Helder"/>
    <m/>
    <d v="1995-12-22T00:00:00"/>
    <n v="28"/>
    <s v="TROYES"/>
    <n v="1995"/>
    <s v="Masculin"/>
    <s v="M"/>
    <n v="58566901"/>
    <m/>
    <s v="Diplôme de niveau + 3 ou plus"/>
    <m/>
    <s v="Diplôme de niveau + 3 ou plus"/>
    <m/>
    <s v="Mme NAVARRE Françoise"/>
    <x v="0"/>
    <s v="Reçu"/>
    <n v="58559611"/>
    <x v="20"/>
    <s v="MYHUCRE120"/>
    <s v="M2 Urbanisme et Amenagement : Habitat et Renouvellement Urbain 1an CRETEIL 2020-2021"/>
    <s v="M. DRIANT Jean-Claude"/>
    <n v="58566902"/>
    <s v="LOGIREP"/>
    <m/>
    <n v="39354242800031"/>
    <m/>
    <s v="6820A"/>
    <s v="Location de logement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61"/>
    <n v="591423"/>
    <s v="Autres diplômes Bac+3 ou 4 (Scolaire)"/>
    <n v="6477800"/>
    <s v="094"/>
    <n v="58322391"/>
    <x v="13"/>
    <m/>
    <n v="1113"/>
    <x v="1"/>
    <n v="7"/>
    <n v="38457257"/>
    <s v="2020-2021"/>
    <n v="1250"/>
    <s v="LE PERREUX SUR MARNE"/>
    <s v="Nogent-sur-Marne"/>
    <n v="9414"/>
    <s v="VAL DE MARNE"/>
    <n v="1301"/>
    <s v="SURESNES"/>
    <s v="Nanterre-2"/>
    <n v="9220"/>
    <s v="HAUTS DE SEINE"/>
  </r>
  <r>
    <n v="1"/>
    <s v="M."/>
    <s v="Monsieur"/>
    <n v="58563058"/>
    <s v="RABAH"/>
    <m/>
    <s v="Yassin"/>
    <m/>
    <d v="2001-06-10T00:00:00"/>
    <n v="22"/>
    <s v="MONTREUIL"/>
    <n v="2001"/>
    <s v="Masculin"/>
    <s v="M"/>
    <n v="58566340"/>
    <m/>
    <s v="Baccalauréat général"/>
    <m/>
    <s v="Baccalauréat général"/>
    <m/>
    <s v="M. SISAID Abdelkader"/>
    <x v="0"/>
    <s v="Reçu"/>
    <n v="58559539"/>
    <x v="103"/>
    <s v="GMPRSTD119"/>
    <s v="DUT Génie Mécanique et Productique 2ans SAINT-DENIS 2019-2021"/>
    <s v="M. BELOUET Florent"/>
    <n v="2561723"/>
    <s v="ROBERT BOSCH FRANCE"/>
    <m/>
    <n v="57206768400017"/>
    <s v="503A"/>
    <s v="2932Z"/>
    <s v="Fabrication d'autres équipements automobiles"/>
    <n v="897455"/>
    <n v="58515635"/>
    <s v="DUT GMP 2ans STD***"/>
    <s v="DUT Génie Mécanique et Productique SAINT-DENIS"/>
    <n v="35025101"/>
    <n v="58515635"/>
    <x v="98"/>
    <x v="98"/>
    <n v="35025101"/>
    <m/>
    <s v="APPRENTI"/>
    <s v="APP"/>
    <n v="897467"/>
    <s v="Industrie"/>
    <s v="Indus"/>
    <m/>
    <n v="58112774"/>
    <n v="58259175"/>
    <n v="591412"/>
    <s v="IUT 1ère année (Scolaire)"/>
    <n v="6477800"/>
    <s v="094"/>
    <n v="5081"/>
    <x v="10"/>
    <m/>
    <n v="1108"/>
    <x v="4"/>
    <n v="5"/>
    <n v="38457257"/>
    <s v="2020-2021"/>
    <n v="3325"/>
    <s v="MONTREUIL"/>
    <s v="Montreuil-1"/>
    <n v="9312"/>
    <s v="SEINE SAINT DENIS"/>
    <m/>
    <m/>
    <m/>
    <m/>
    <m/>
  </r>
  <r>
    <n v="1"/>
    <s v="M."/>
    <s v="Monsieur"/>
    <n v="58563067"/>
    <s v="SCHREINER"/>
    <m/>
    <s v="Christopher"/>
    <m/>
    <d v="1996-04-29T00:00:00"/>
    <n v="27"/>
    <s v="LAVAL"/>
    <n v="1996"/>
    <s v="Masculin"/>
    <s v="M"/>
    <n v="58564892"/>
    <m/>
    <s v="Diplôme de niveau + 3 ou plus"/>
    <m/>
    <s v="Diplôme de niveau + 3 ou plus"/>
    <m/>
    <s v="Mme GLERANT-GLIKSON Armelle"/>
    <x v="0"/>
    <s v="Reçu"/>
    <n v="58559684"/>
    <x v="10"/>
    <s v="MCDPCRE119"/>
    <s v="Master Marketing et Vente Chef de Produit 2ans CRETEIL 2019-2021"/>
    <s v="Mme JOSION-PORTAIL Margaret"/>
    <n v="58514397"/>
    <s v="ASUS FRANCE"/>
    <m/>
    <n v="44285426100041"/>
    <m/>
    <s v="7320Z"/>
    <s v="Études de marché et sondag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6781092"/>
    <n v="58556651"/>
    <s v="App autres diplômes Bac+5 ou plus"/>
    <n v="6477800"/>
    <s v="094"/>
    <n v="5208"/>
    <x v="1"/>
    <m/>
    <n v="1113"/>
    <x v="1"/>
    <n v="7"/>
    <n v="38457257"/>
    <s v="2020-2021"/>
    <n v="1200"/>
    <s v="PARIS 12"/>
    <m/>
    <m/>
    <s v="PARIS"/>
    <n v="1174"/>
    <s v="NOISY LE GRAND"/>
    <s v="Noisy-le-Grand"/>
    <n v="9314"/>
    <s v="SEINE SAINT DENIS"/>
  </r>
  <r>
    <n v="1"/>
    <s v="M."/>
    <s v="Monsieur"/>
    <n v="58563070"/>
    <s v="SERRES"/>
    <m/>
    <s v="Lucas"/>
    <m/>
    <d v="2000-09-28T00:00:00"/>
    <n v="23"/>
    <s v="GONESSE"/>
    <n v="2000"/>
    <s v="Masculin"/>
    <s v="M"/>
    <n v="58565945"/>
    <m/>
    <s v="BTS"/>
    <m/>
    <s v="BTS"/>
    <m/>
    <s v="M. MELLOUKI Noureddine"/>
    <x v="0"/>
    <s v="Reçu"/>
    <n v="58559602"/>
    <x v="76"/>
    <s v="LPSMSTD220"/>
    <s v="LP Maintenance et technologie : systèmes pluritechniques 1an SAINT-DENIS 2020-2021"/>
    <s v="M. BRUGIER Arnaud"/>
    <n v="58565957"/>
    <s v="PROTERTIA FM"/>
    <m/>
    <n v="43346632300030"/>
    <m/>
    <s v="8110Z"/>
    <s v="Activités combinées de soutien lié aux bâtiment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7135539"/>
    <n v="591413"/>
    <s v="Apprentissage Licence, Licence Pro..."/>
    <n v="6477800"/>
    <s v="094"/>
    <n v="5081"/>
    <x v="10"/>
    <m/>
    <n v="1110"/>
    <x v="0"/>
    <n v="6"/>
    <n v="38457257"/>
    <s v="2020-2021"/>
    <n v="1942"/>
    <s v="GARGES LES GONESSE"/>
    <s v="Garges-lès-Gonesse"/>
    <n v="9511"/>
    <s v="VAL D'OISE"/>
    <n v="1248"/>
    <s v="PARIS 17"/>
    <m/>
    <m/>
    <s v="PARIS"/>
  </r>
  <r>
    <n v="1"/>
    <s v="M."/>
    <s v="Monsieur"/>
    <n v="58563073"/>
    <s v="SINAPPA"/>
    <m/>
    <s v="Emmanuel"/>
    <m/>
    <d v="2000-08-25T00:00:00"/>
    <n v="23"/>
    <s v="SARCELLES"/>
    <n v="2000"/>
    <s v="Masculin"/>
    <s v="M"/>
    <n v="58565953"/>
    <m/>
    <s v="Baccalauréat professionnel, BT, BPA"/>
    <m/>
    <s v="Baccalauréat professionnel, BT, BPA"/>
    <m/>
    <s v="Mme PERROT Galina"/>
    <x v="0"/>
    <s v="Reçu"/>
    <n v="58559602"/>
    <x v="76"/>
    <s v="LPSMSTD220"/>
    <s v="LP Maintenance et technologie : systèmes pluritechniques 1an SAINT-DENIS 2020-2021"/>
    <s v="M. BRUGIER Arnaud"/>
    <n v="58565957"/>
    <s v="PROTERTIA FM"/>
    <m/>
    <n v="43346632300030"/>
    <m/>
    <s v="8110Z"/>
    <s v="Activités combinées de soutien lié aux bâtiment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473602"/>
    <n v="51363213"/>
    <s v="Apprentissage 2ème année BTS"/>
    <n v="6477800"/>
    <s v="094"/>
    <n v="5081"/>
    <x v="10"/>
    <m/>
    <n v="1110"/>
    <x v="0"/>
    <n v="6"/>
    <n v="38457257"/>
    <s v="2020-2021"/>
    <n v="2535"/>
    <s v="GOUSSAINVILLE"/>
    <s v="Goussainville"/>
    <n v="9512"/>
    <s v="VAL D'OISE"/>
    <n v="1248"/>
    <s v="PARIS 17"/>
    <m/>
    <m/>
    <s v="PARIS"/>
  </r>
  <r>
    <n v="1"/>
    <s v="M."/>
    <s v="Monsieur"/>
    <n v="58563076"/>
    <s v="SNAPE"/>
    <m/>
    <s v="Dorian"/>
    <m/>
    <d v="1997-04-17T00:00:00"/>
    <n v="26"/>
    <s v="PARIS 17"/>
    <n v="1997"/>
    <s v="Masculin"/>
    <s v="M"/>
    <n v="58564469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2557456"/>
    <s v="AUCHAN SUPERMARCHE"/>
    <m/>
    <n v="41040901503026"/>
    <s v="521D"/>
    <s v="4711D"/>
    <s v="Su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45"/>
    <s v="BTS 2ème année (scolaire)"/>
    <n v="6477800"/>
    <s v="094"/>
    <n v="5013"/>
    <x v="15"/>
    <m/>
    <n v="1110"/>
    <x v="0"/>
    <n v="6"/>
    <n v="38457257"/>
    <s v="2020-2021"/>
    <n v="1186"/>
    <s v="PARIS 15"/>
    <m/>
    <m/>
    <s v="PARIS"/>
    <n v="1481"/>
    <s v="MONTROUGE"/>
    <s v="Montrouge"/>
    <n v="9218"/>
    <s v="HAUTS DE SEINE"/>
  </r>
  <r>
    <n v="1"/>
    <s v="M."/>
    <s v="Monsieur"/>
    <n v="58563079"/>
    <s v="SOUPLET"/>
    <s v="153007759EB"/>
    <s v="Edvans"/>
    <m/>
    <d v="2000-12-28T00:00:00"/>
    <n v="23"/>
    <s v="MANTES LA JOLIE"/>
    <n v="2000"/>
    <s v="Masculin"/>
    <s v="M"/>
    <n v="58563692"/>
    <m/>
    <s v="Baccalauréat général"/>
    <m/>
    <s v="Baccalauréat général"/>
    <m/>
    <s v="M. OSTER Alain"/>
    <x v="0"/>
    <s v="Reçu"/>
    <n v="58559706"/>
    <x v="85"/>
    <s v="INFOVEL120"/>
    <s v="DUT Informatique 1an VELIZY - 2020-2021"/>
    <s v="M. BARREAU Sébastien"/>
    <n v="58486175"/>
    <s v="MINISTERE DES ARMEES"/>
    <m/>
    <n v="15300003900369"/>
    <m/>
    <s v="8422Z"/>
    <s v="Défense"/>
    <n v="897455"/>
    <n v="1735421"/>
    <s v="DUT Info VEL***"/>
    <s v="DUT Informatique VELIZY"/>
    <n v="35032605"/>
    <n v="1735421"/>
    <x v="81"/>
    <x v="81"/>
    <n v="35032605"/>
    <m/>
    <s v="APPRENTI PUBLIC"/>
    <s v="APP PUB"/>
    <n v="897465"/>
    <s v="Informatique"/>
    <s v="Info"/>
    <m/>
    <n v="58467544"/>
    <n v="58541507"/>
    <n v="591412"/>
    <s v="IUT 1ère année (Scolaire)"/>
    <n v="6477800"/>
    <s v="094"/>
    <n v="4993"/>
    <x v="22"/>
    <m/>
    <n v="1108"/>
    <x v="4"/>
    <n v="5"/>
    <n v="38457257"/>
    <s v="2020-2021"/>
    <n v="1760"/>
    <s v="ROSNY SUR SEINE"/>
    <s v="Mantes-la-Jolie"/>
    <n v="7808"/>
    <s v="YVELINES"/>
    <n v="1834"/>
    <s v="ST GERMAIN EN LAYE"/>
    <s v="Saint-Germain-en-Laye"/>
    <n v="7816"/>
    <s v="YVELINES"/>
  </r>
  <r>
    <n v="2"/>
    <s v="Mme"/>
    <s v="Madame"/>
    <n v="58563082"/>
    <s v="SURBECK"/>
    <m/>
    <s v="Emma"/>
    <m/>
    <d v="1998-07-30T00:00:00"/>
    <n v="25"/>
    <s v="PARIS 14"/>
    <n v="1998"/>
    <s v="Féminin"/>
    <s v="F"/>
    <n v="58615111"/>
    <m/>
    <s v="BTS"/>
    <m/>
    <s v="BTS"/>
    <m/>
    <s v="M. LIOUBTCHANSKY Philippe"/>
    <x v="0"/>
    <s v="Reçu"/>
    <n v="58559676"/>
    <x v="14"/>
    <s v="LPRHVIL120"/>
    <s v="LP Métiers de la Gestion des Ressources Humaines 1an VILLETANEUSE 2020-2021"/>
    <s v="M. LIOUBTCHANSKY Philippe"/>
    <n v="58615112"/>
    <s v="SNC EVOK HOTELS COLLECTION"/>
    <s v="SIEGE SOCIAL 20"/>
    <n v="80937499400022"/>
    <m/>
    <s v="7022Z"/>
    <s v="Conseil pour les affaires et autres conseils de gestion"/>
    <n v="897455"/>
    <n v="5370"/>
    <s v="LP Métiers Gestion RH"/>
    <s v="LP Métiers de la Gestion des Ressources Humaines"/>
    <n v="25031549"/>
    <n v="5370"/>
    <x v="14"/>
    <x v="14"/>
    <n v="25031549"/>
    <m/>
    <s v="APPRENTI"/>
    <s v="APP"/>
    <n v="897463"/>
    <s v="Gestion"/>
    <s v="Gest"/>
    <m/>
    <n v="58259603"/>
    <n v="58259603"/>
    <n v="51363213"/>
    <s v="Apprentissage 2ème année BTS"/>
    <n v="6477800"/>
    <s v="094"/>
    <n v="5053"/>
    <x v="8"/>
    <m/>
    <n v="1110"/>
    <x v="0"/>
    <n v="6"/>
    <n v="38457257"/>
    <s v="2020-2021"/>
    <n v="1509"/>
    <s v="DOMONT"/>
    <s v="Domont"/>
    <n v="9507"/>
    <s v="VAL D'OISE"/>
    <n v="1202"/>
    <s v="PARIS 01"/>
    <m/>
    <m/>
    <s v="PARIS"/>
  </r>
  <r>
    <n v="1"/>
    <s v="M."/>
    <s v="Monsieur"/>
    <n v="58563375"/>
    <s v="ARGIS"/>
    <m/>
    <s v="Wylson"/>
    <m/>
    <d v="1998-07-23T00:00:00"/>
    <n v="25"/>
    <s v="ST MAURICE"/>
    <n v="1998"/>
    <s v="Masculin"/>
    <s v="M"/>
    <n v="58566714"/>
    <m/>
    <s v="BTS"/>
    <m/>
    <s v="BTS"/>
    <m/>
    <s v="Mme MONS Isabelle"/>
    <x v="0"/>
    <s v="Reçu"/>
    <n v="58559665"/>
    <x v="93"/>
    <s v="LPSPSTD120"/>
    <s v="LP Production Industrielle MDQPM 1an SAINT DENIS 2020-2021"/>
    <s v="M. MEHDI SOUZANI Charyar"/>
    <n v="58507134"/>
    <s v="SAS ELOY"/>
    <m/>
    <n v="35371529500013"/>
    <m/>
    <s v="2562A"/>
    <s v="Décolletage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58412838"/>
    <n v="2174401"/>
    <s v="Emploi"/>
    <n v="58101965"/>
    <s v="Sans établissement"/>
    <n v="5081"/>
    <x v="10"/>
    <m/>
    <n v="1110"/>
    <x v="0"/>
    <n v="6"/>
    <n v="38457257"/>
    <s v="2020-2021"/>
    <n v="1225"/>
    <s v="CRETEIL"/>
    <s v="Créteil-1"/>
    <n v="9407"/>
    <s v="VAL DE MARNE"/>
    <n v="4316"/>
    <s v="CHENNEVIERES SUR MARNE"/>
    <s v="Champigny-sur-Marne-2"/>
    <n v="9404"/>
    <s v="VAL DE MARNE"/>
  </r>
  <r>
    <n v="2"/>
    <s v="Mme"/>
    <s v="Madame"/>
    <n v="58563381"/>
    <s v="BAROUDJIAN"/>
    <m/>
    <s v="Noémie"/>
    <m/>
    <d v="1999-08-06T00:00:00"/>
    <n v="24"/>
    <s v="PARIS 11"/>
    <n v="1999"/>
    <s v="Féminin"/>
    <s v="F"/>
    <n v="58566673"/>
    <d v="2020-12-04T00:00:00"/>
    <s v="Diplôme de niveau + 3 ou plus"/>
    <m/>
    <s v="Diplôme de niveau + 3 ou plus"/>
    <m/>
    <s v="Mme DELECOUR Sabine"/>
    <x v="0"/>
    <s v="Reçu"/>
    <n v="58559738"/>
    <x v="65"/>
    <s v="LPEVSTD120"/>
    <s v="LP Management Commercial de l'Événementiel 1an SAINT-DENIS 2020-2021"/>
    <s v="Mme DELECOUR Sabine"/>
    <n v="58566678"/>
    <s v="JEDAILLE PRODUCTION SAS"/>
    <s v="SIEGE SOCIAL 20"/>
    <n v="80174670200019"/>
    <m/>
    <s v="9001Z"/>
    <s v="Arts du spectacle vivant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n v="58311932"/>
    <n v="2403312"/>
    <s v="Licence (scolaire)"/>
    <n v="6477800"/>
    <s v="094"/>
    <n v="5081"/>
    <x v="10"/>
    <m/>
    <n v="1110"/>
    <x v="0"/>
    <n v="6"/>
    <n v="38457257"/>
    <s v="2020-2021"/>
    <n v="1308"/>
    <s v="GONESSE"/>
    <s v="Villiers-le-Bel"/>
    <n v="9521"/>
    <s v="VAL D'OISE"/>
    <n v="1509"/>
    <s v="DOMONT"/>
    <s v="Domont"/>
    <n v="9507"/>
    <s v="VAL D'OISE"/>
  </r>
  <r>
    <n v="1"/>
    <s v="M."/>
    <s v="Monsieur"/>
    <n v="58563393"/>
    <s v="COUETA"/>
    <m/>
    <s v="Dimitri"/>
    <m/>
    <d v="1999-09-09T00:00:00"/>
    <n v="24"/>
    <s v="AUBERVILLIERS"/>
    <n v="1999"/>
    <s v="Masculin"/>
    <s v="M"/>
    <n v="58565240"/>
    <m/>
    <s v="BTS"/>
    <m/>
    <s v="BTS"/>
    <m/>
    <s v="M. BENZARIA Cyrille"/>
    <x v="0"/>
    <s v="Reçu"/>
    <n v="58559664"/>
    <x v="61"/>
    <s v="LPMQCER120"/>
    <s v="LP Qualité Hygiène Sécurité Envt.- Système de Man. Intégré 1an CERGY 2020-2021"/>
    <s v="M. BACOUP Pascal"/>
    <n v="58565243"/>
    <s v="SAREN"/>
    <s v="SIEGE SOCIAL 20"/>
    <n v="31703770300012"/>
    <m/>
    <s v="3821Z"/>
    <s v="Traitement et élimination des déchets non dangereux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58647772"/>
    <n v="51363213"/>
    <s v="Apprentissage 2ème année BTS"/>
    <n v="6477800"/>
    <s v="094"/>
    <n v="5146"/>
    <x v="19"/>
    <m/>
    <n v="1110"/>
    <x v="0"/>
    <n v="6"/>
    <n v="38457257"/>
    <s v="2020-2021"/>
    <n v="2151462"/>
    <s v="BEAUMONT SUR OISE"/>
    <s v="Isle-Adam"/>
    <n v="9514"/>
    <s v="VAL D'OISE"/>
    <n v="1849"/>
    <s v="SARCELLES"/>
    <s v="Sarcelles"/>
    <n v="9518"/>
    <s v="VAL D'OISE"/>
  </r>
  <r>
    <n v="1"/>
    <s v="M."/>
    <s v="Monsieur"/>
    <n v="58563399"/>
    <s v="DJEROUID"/>
    <m/>
    <s v="Julian"/>
    <m/>
    <d v="1996-01-18T00:00:00"/>
    <n v="28"/>
    <s v="AIX-EN-PROVENCE"/>
    <n v="1996"/>
    <s v="Masculin"/>
    <s v="M"/>
    <n v="58564020"/>
    <m/>
    <s v="Autre diplôme ou titre niveau Bac+2"/>
    <m/>
    <s v="Autre diplôme ou titre niveau Bac+2"/>
    <m/>
    <s v="M. SARI Florent"/>
    <x v="0"/>
    <s v="Reçu"/>
    <n v="58559694"/>
    <x v="98"/>
    <s v="MYIMCRE120"/>
    <s v="M2 Monnaie Banque Finance Assurance - Ingénierie Immobilière 1an CRE 2020-2021"/>
    <s v="Mme KABLAN Sandrine"/>
    <n v="2616230"/>
    <s v="BPIFRANCE"/>
    <m/>
    <n v="32025248901075"/>
    <m/>
    <s v="6492Z"/>
    <s v="Autre distribution de crédit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656192"/>
    <n v="58556589"/>
    <s v="Autres diplômes Bac+5 ou plus (Scol.)"/>
    <n v="6477800"/>
    <s v="094"/>
    <n v="55153826"/>
    <x v="27"/>
    <m/>
    <n v="1113"/>
    <x v="1"/>
    <n v="7"/>
    <n v="38457257"/>
    <s v="2020-2021"/>
    <n v="1481"/>
    <s v="MONTROUGE"/>
    <s v="Montrouge"/>
    <n v="9218"/>
    <s v="HAUTS DE SEINE"/>
    <n v="1362"/>
    <s v="MAISONS ALFORT"/>
    <s v="Maisons-Alfort"/>
    <n v="9413"/>
    <s v="VAL DE MARNE"/>
  </r>
  <r>
    <n v="1"/>
    <s v="M."/>
    <s v="Monsieur"/>
    <n v="58563405"/>
    <s v="ESAFI"/>
    <s v="071924449JB"/>
    <s v="Ali"/>
    <m/>
    <d v="2000-04-21T00:00:00"/>
    <n v="23"/>
    <s v="ARGENTEUIL"/>
    <n v="2000"/>
    <s v="Masculin"/>
    <s v="M"/>
    <n v="58589935"/>
    <m/>
    <s v="Baccalauréat général"/>
    <m/>
    <s v="Baccalauréat général"/>
    <m/>
    <s v="Mme NASSIET Aurélie"/>
    <x v="0"/>
    <s v="Reçu"/>
    <n v="58559595"/>
    <x v="91"/>
    <s v="GTREVIL120"/>
    <s v="DUT Réseaux et Télécommunications 1 an VILLETANEUSE 2020-2021"/>
    <s v="Mme NASSIET Aurélie"/>
    <n v="58589940"/>
    <s v="PARITEL"/>
    <m/>
    <n v="34316377000898"/>
    <m/>
    <s v="4652Z"/>
    <s v="Commerce de gros (commerce interentreprises) de composants et d'équipements électroniques et de télé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464008"/>
    <n v="591412"/>
    <s v="IUT 1ère année (Scolaire)"/>
    <n v="6477800"/>
    <s v="094"/>
    <n v="5053"/>
    <x v="8"/>
    <m/>
    <n v="1108"/>
    <x v="4"/>
    <n v="5"/>
    <n v="38457257"/>
    <s v="2020-2021"/>
    <n v="1182"/>
    <s v="ARGENTEUIL"/>
    <s v="Argenteuil-1"/>
    <n v="9501"/>
    <s v="VAL D'OISE"/>
    <n v="1737"/>
    <s v="BOIS COLOMBES"/>
    <s v="Colombes-2"/>
    <n v="9211"/>
    <s v="HAUTS DE SEINE"/>
  </r>
  <r>
    <n v="1"/>
    <s v="M."/>
    <s v="Monsieur"/>
    <n v="58563416"/>
    <s v="HU"/>
    <m/>
    <s v="François"/>
    <m/>
    <d v="1996-11-18T00:00:00"/>
    <n v="27"/>
    <s v="ST DENIS"/>
    <n v="1996"/>
    <s v="Masculin"/>
    <s v="M"/>
    <n v="58564025"/>
    <m/>
    <s v="Diplôme de niveau + 3 ou plus"/>
    <m/>
    <s v="Diplôme de niveau + 3 ou plus"/>
    <m/>
    <m/>
    <x v="0"/>
    <s v="Reçu"/>
    <n v="58559747"/>
    <x v="62"/>
    <s v="MYMACRE220"/>
    <s v="M2 Économie Appliquée MASERATI 1an CRETEIL 2020-2021"/>
    <s v="Mme ABIDI Zineb"/>
    <n v="58167312"/>
    <s v="ENGIE"/>
    <m/>
    <n v="54210765113030"/>
    <m/>
    <s v="3523Z"/>
    <s v="Commerce de combustibles gazeux par conduit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m/>
    <n v="591423"/>
    <s v="Autres diplômes Bac+3 ou 4 (Scolaire)"/>
    <n v="6477800"/>
    <s v="094"/>
    <n v="55153826"/>
    <x v="27"/>
    <m/>
    <n v="1113"/>
    <x v="1"/>
    <n v="7"/>
    <n v="38457257"/>
    <s v="2020-2021"/>
    <n v="1527"/>
    <s v="SEVRAN"/>
    <s v="Sevran"/>
    <n v="9319"/>
    <s v="SEINE SAINT DENIS"/>
    <n v="1590"/>
    <s v="COURBEVOIE"/>
    <s v="Courbevoie-1"/>
    <n v="9212"/>
    <s v="HAUTS DE SEINE"/>
  </r>
  <r>
    <n v="2"/>
    <s v="Mme"/>
    <s v="Madame"/>
    <n v="58563422"/>
    <s v="MEERSSCHAERT"/>
    <m/>
    <s v="Emline"/>
    <m/>
    <d v="2000-02-26T00:00:00"/>
    <n v="24"/>
    <s v="PONTOISE"/>
    <n v="2000"/>
    <s v="Féminin"/>
    <s v="F"/>
    <n v="58565281"/>
    <m/>
    <s v="Baccalauréat général"/>
    <m/>
    <s v="Baccalauréat général"/>
    <m/>
    <s v="Mme MARCENAC Françoise"/>
    <x v="0"/>
    <s v="Reçu"/>
    <n v="58559650"/>
    <x v="31"/>
    <s v="TCOMCER119"/>
    <s v="DUT Techniques de Commercialisation 2ans CERGY 2019-2021"/>
    <s v="Mme GENTNER Valérie"/>
    <n v="58565284"/>
    <s v="DEOLBOIS TLB"/>
    <m/>
    <n v="49928953600017"/>
    <m/>
    <s v="4673A"/>
    <s v="Commerce de gros (commerce interentreprises) de bois et de matériaux de construction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21"/>
    <s v="Apprentissage 1A de DUT"/>
    <n v="6477800"/>
    <s v="094"/>
    <n v="5017"/>
    <x v="18"/>
    <m/>
    <n v="1108"/>
    <x v="4"/>
    <n v="5"/>
    <n v="38457257"/>
    <s v="2020-2021"/>
    <n v="2054"/>
    <s v="LONGUESSE"/>
    <s v="Vauréal"/>
    <n v="9520"/>
    <s v="VAL D'OISE"/>
    <n v="1509"/>
    <s v="DOMONT"/>
    <s v="Domont"/>
    <n v="9507"/>
    <s v="VAL D'OISE"/>
  </r>
  <r>
    <n v="2"/>
    <s v="Mme"/>
    <s v="Madame"/>
    <n v="58563442"/>
    <s v="STURQUE"/>
    <m/>
    <s v="Marie"/>
    <m/>
    <d v="1997-08-09T00:00:00"/>
    <n v="26"/>
    <s v="RENNES"/>
    <n v="1997"/>
    <s v="Féminin"/>
    <s v="F"/>
    <n v="58564592"/>
    <m/>
    <s v="Diplôme de niveau + 3 ou plus"/>
    <m/>
    <s v="Diplôme de niveau + 3 ou plus"/>
    <m/>
    <s v="Mme LELÉVRIER Christine"/>
    <x v="0"/>
    <s v="Reçu"/>
    <n v="58559611"/>
    <x v="20"/>
    <s v="MYHUCRE120"/>
    <s v="M2 Urbanisme et Amenagement : Habitat et Renouvellement Urbain 1an CRETEIL 2020-2021"/>
    <s v="M. DRIANT Jean-Claude"/>
    <n v="58358755"/>
    <s v="UNHAJ"/>
    <s v="SIEGE SOCIAL 15"/>
    <n v="78436282400038"/>
    <m/>
    <s v="9499Z"/>
    <s v="Autres organisations fonctionnant par adhésion volontaire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59"/>
    <n v="2174401"/>
    <s v="Emploi"/>
    <n v="58101965"/>
    <s v="Sans établissement"/>
    <n v="58322391"/>
    <x v="13"/>
    <m/>
    <n v="1113"/>
    <x v="1"/>
    <n v="7"/>
    <n v="38457257"/>
    <s v="2020-2021"/>
    <n v="1303"/>
    <s v="PARIS 11"/>
    <m/>
    <m/>
    <s v="PARIS"/>
    <n v="1371"/>
    <s v="VINCENNES"/>
    <s v="Vincennes"/>
    <n v="9423"/>
    <s v="VAL DE MARNE"/>
  </r>
  <r>
    <n v="2"/>
    <s v="Mme"/>
    <s v="Madame"/>
    <n v="58563445"/>
    <s v="YOUNES"/>
    <m/>
    <s v="Joy"/>
    <m/>
    <d v="1992-12-08T00:00:00"/>
    <n v="31"/>
    <s v="PARIS 19"/>
    <n v="1992"/>
    <s v="Féminin"/>
    <s v="F"/>
    <n v="58568418"/>
    <m/>
    <s v="Diplôme de niveau + 3 ou plus"/>
    <m/>
    <s v="Diplôme de niveau + 3 ou plus"/>
    <m/>
    <s v="Mme GENCY-TANDONNET Dominique"/>
    <x v="0"/>
    <s v="Reçu"/>
    <n v="58559570"/>
    <x v="70"/>
    <s v="MYASCRE120"/>
    <s v="M2 Droit des Assurances 1an CRETEIL 2020-2021"/>
    <s v="M. GROSSER Paul"/>
    <n v="7953055"/>
    <s v="AXA FRANCE IARD"/>
    <m/>
    <n v="72205746001997"/>
    <m/>
    <s v="6512Z"/>
    <s v="Autres assurances"/>
    <n v="897455"/>
    <n v="5412"/>
    <s v="M2 Droit des Assurances***"/>
    <s v="M2 Droit des Assurances"/>
    <s v="1351281R"/>
    <n v="5412"/>
    <x v="67"/>
    <x v="67"/>
    <s v="1351281R"/>
    <m/>
    <s v="APPRENTI"/>
    <s v="APP"/>
    <n v="897463"/>
    <s v="Gestion"/>
    <s v="Gest"/>
    <m/>
    <n v="6666"/>
    <n v="58159221"/>
    <n v="2174401"/>
    <s v="Emploi"/>
    <n v="58101965"/>
    <s v="Sans établissement"/>
    <n v="5158"/>
    <x v="28"/>
    <m/>
    <n v="1113"/>
    <x v="1"/>
    <n v="7"/>
    <n v="38457257"/>
    <s v="2020-2021"/>
    <n v="1217"/>
    <s v="BAGNOLET"/>
    <s v="Bagnolet"/>
    <n v="9303"/>
    <s v="SEINE SAINT DENIS"/>
    <n v="1205"/>
    <s v="FONTENAY SOUS BOIS"/>
    <s v="Fontenay-sous-Bois"/>
    <n v="9409"/>
    <s v="VAL DE MARNE"/>
  </r>
  <r>
    <n v="2"/>
    <s v="Mme"/>
    <s v="Madame"/>
    <n v="58563628"/>
    <s v="AUBERTIN"/>
    <m/>
    <s v="Bérénice"/>
    <m/>
    <d v="1999-07-18T00:00:00"/>
    <n v="24"/>
    <s v="PONTOISE"/>
    <n v="1999"/>
    <s v="Féminin"/>
    <s v="F"/>
    <n v="58565908"/>
    <m/>
    <s v="Baccalauréat général"/>
    <m/>
    <s v="Baccalauréat général"/>
    <m/>
    <s v="Mme COSTE Marion"/>
    <x v="0"/>
    <s v="Reçu"/>
    <n v="58559569"/>
    <x v="56"/>
    <s v="GECICER120"/>
    <s v="DUT Génie Civil 1an CERGY 2020-2021"/>
    <s v="Mme PASSAT Isabelle"/>
    <n v="58372701"/>
    <s v="SNCF RESEAU - INFRAPOLE LGVA"/>
    <m/>
    <n v="41228073720375"/>
    <m/>
    <s v="5221Z"/>
    <s v="Services auxiliaires des transports terrestr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541391"/>
    <n v="591412"/>
    <s v="IUT 1ère année (Scolaire)"/>
    <n v="6477800"/>
    <s v="094"/>
    <n v="5113"/>
    <x v="11"/>
    <m/>
    <n v="1108"/>
    <x v="4"/>
    <n v="5"/>
    <n v="38457257"/>
    <s v="2020-2021"/>
    <n v="1396"/>
    <s v="OSNY"/>
    <s v="Cergy-1"/>
    <n v="9504"/>
    <s v="VAL D'OISE"/>
    <n v="1412"/>
    <s v="VENDOME"/>
    <s v="Vendôme"/>
    <n v="4114"/>
    <s v="LOIR ET CHER"/>
  </r>
  <r>
    <n v="1"/>
    <s v="M."/>
    <s v="Monsieur"/>
    <n v="58563642"/>
    <s v="ESSAFI"/>
    <m/>
    <s v="Vincent"/>
    <m/>
    <d v="1999-10-19T00:00:00"/>
    <n v="24"/>
    <s v="LISIEUX"/>
    <n v="1999"/>
    <s v="Masculin"/>
    <s v="M"/>
    <n v="58566643"/>
    <m/>
    <s v="BTS"/>
    <m/>
    <s v="BTS"/>
    <m/>
    <s v="Mme GENTNER Valérie"/>
    <x v="0"/>
    <s v="Reçu"/>
    <n v="58559515"/>
    <x v="58"/>
    <s v="LPTCCER120"/>
    <s v="LP Technico-Commercial 1an CERGY 2020-2021"/>
    <s v="Mme GENTNER Valérie"/>
    <n v="366666"/>
    <s v="AG2S"/>
    <s v="SIEGE SOCIAL 16"/>
    <n v="40429858000014"/>
    <m/>
    <s v="2790Z"/>
    <s v="Fabrication d'autres matériels électriques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404891"/>
    <n v="51363213"/>
    <s v="Apprentissage 2ème année BTS"/>
    <n v="6477800"/>
    <s v="094"/>
    <n v="5017"/>
    <x v="18"/>
    <m/>
    <n v="1110"/>
    <x v="0"/>
    <n v="6"/>
    <n v="38457257"/>
    <s v="2020-2021"/>
    <n v="2045"/>
    <s v="MERY SUR OISE"/>
    <s v="Saint-Ouen-l'Aumône"/>
    <n v="9517"/>
    <s v="VAL D'OISE"/>
    <n v="2045"/>
    <s v="MERY SUR OISE"/>
    <s v="Saint-Ouen-l'Aumône"/>
    <n v="9517"/>
    <s v="VAL D'OISE"/>
  </r>
  <r>
    <n v="2"/>
    <s v="Mme"/>
    <s v="Madame"/>
    <n v="58563648"/>
    <s v="HAMID"/>
    <m/>
    <s v="Hanaa"/>
    <m/>
    <d v="1998-01-09T00:00:00"/>
    <n v="26"/>
    <s v="CASABLANCA"/>
    <n v="1998"/>
    <s v="Féminin"/>
    <s v="F"/>
    <n v="58564806"/>
    <m/>
    <s v="Diplôme de niveau + 3 ou plus"/>
    <m/>
    <s v="Diplôme de niveau + 3 ou plus"/>
    <m/>
    <m/>
    <x v="0"/>
    <s v="Reçu"/>
    <n v="58559747"/>
    <x v="62"/>
    <s v="MYMACRE220"/>
    <s v="M2 Économie Appliquée MASERATI 1an CRETEIL 2020-2021"/>
    <s v="Mme ABIDI Zineb"/>
    <n v="58167312"/>
    <s v="ENGIE"/>
    <m/>
    <n v="54210765113030"/>
    <m/>
    <s v="3523Z"/>
    <s v="Commerce de combustibles gazeux par conduit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m/>
    <n v="591423"/>
    <s v="Autres diplômes Bac+3 ou 4 (Scolaire)"/>
    <n v="6477800"/>
    <s v="094"/>
    <n v="55153826"/>
    <x v="27"/>
    <m/>
    <n v="1113"/>
    <x v="1"/>
    <n v="7"/>
    <n v="38457257"/>
    <s v="2020-2021"/>
    <n v="1362"/>
    <s v="MAISONS ALFORT"/>
    <s v="Maisons-Alfort"/>
    <n v="9413"/>
    <s v="VAL DE MARNE"/>
    <n v="1590"/>
    <s v="COURBEVOIE"/>
    <s v="Courbevoie-1"/>
    <n v="9212"/>
    <s v="HAUTS DE SEINE"/>
  </r>
  <r>
    <n v="1"/>
    <s v="M."/>
    <s v="Monsieur"/>
    <n v="58563761"/>
    <s v="ABOT"/>
    <m/>
    <s v="Louis"/>
    <m/>
    <d v="1999-08-02T00:00:00"/>
    <n v="24"/>
    <s v="COMPIEGNE"/>
    <n v="1999"/>
    <s v="Masculin"/>
    <s v="M"/>
    <n v="58567335"/>
    <m/>
    <s v="BTS"/>
    <m/>
    <s v="BTS"/>
    <m/>
    <s v="M. DE SIMONE Antonio"/>
    <x v="0"/>
    <s v="Reçu"/>
    <n v="58559531"/>
    <x v="0"/>
    <s v="LPCGFON120"/>
    <s v="LP Métiers de la Gestion et de la Comptabililé - Contrôle de Gestion 1an FONTAINEBLEAU 20-21"/>
    <s v="M. DE SIMONE Antonio"/>
    <n v="58434761"/>
    <s v="PLASTIC OMNIUM AUTO INERGY SERVICES"/>
    <m/>
    <n v="51951249500028"/>
    <m/>
    <s v="2229A"/>
    <s v="Fabrication de pièces techniques à base de matières plastiqu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9"/>
    <n v="2403286"/>
    <s v="Contrat de Professionnalisation"/>
    <n v="6477800"/>
    <s v="094"/>
    <n v="4917"/>
    <x v="0"/>
    <m/>
    <n v="1110"/>
    <x v="0"/>
    <n v="6"/>
    <n v="38457257"/>
    <s v="2020-2021"/>
    <n v="2110254"/>
    <s v="ST SAUVEUR"/>
    <s v="Compiègne-2"/>
    <n v="6007"/>
    <s v="OISE"/>
    <n v="2110311"/>
    <s v="VENETTE"/>
    <s v="Compiègne-2"/>
    <n v="6007"/>
    <s v="OISE"/>
  </r>
  <r>
    <n v="1"/>
    <s v="M."/>
    <s v="Monsieur"/>
    <n v="58563773"/>
    <s v="BINGOL"/>
    <m/>
    <s v="Dervis"/>
    <m/>
    <d v="1999-08-07T00:00:00"/>
    <n v="24"/>
    <s v="ELAZIG"/>
    <n v="1999"/>
    <s v="Masculin"/>
    <s v="M"/>
    <n v="58566802"/>
    <m/>
    <s v="DUT"/>
    <m/>
    <s v="DUT"/>
    <m/>
    <s v="M. KAMMOUN Niaz"/>
    <x v="0"/>
    <s v="Reçu"/>
    <n v="58559531"/>
    <x v="0"/>
    <s v="LPCGFON120"/>
    <s v="LP Métiers de la Gestion et de la Comptabililé - Contrôle de Gestion 1an FONTAINEBLEAU 20-21"/>
    <s v="M. DE SIMONE Antonio"/>
    <n v="58566806"/>
    <s v="SENERGY'T"/>
    <s v="SIEGE SOCIAL 20"/>
    <n v="84875619300019"/>
    <m/>
    <s v="6420Z"/>
    <s v="Activités des sociétés holding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608804"/>
    <n v="591417"/>
    <s v="IUT 2ème année (Scolaire)"/>
    <n v="6477800"/>
    <s v="094"/>
    <n v="4917"/>
    <x v="0"/>
    <m/>
    <n v="1110"/>
    <x v="0"/>
    <n v="6"/>
    <n v="38457257"/>
    <s v="2020-2021"/>
    <n v="1183"/>
    <s v="LE MEE SUR SEINE"/>
    <s v="Savigny-le-Temple"/>
    <n v="7720"/>
    <s v="SEINE ET MARNE"/>
    <n v="3325"/>
    <s v="MONTREUIL"/>
    <s v="Montreuil-1"/>
    <n v="9312"/>
    <s v="SEINE SAINT DENIS"/>
  </r>
  <r>
    <n v="2"/>
    <s v="Mme"/>
    <s v="Madame"/>
    <n v="58563784"/>
    <s v="CARTIE"/>
    <m/>
    <s v="Lucile"/>
    <m/>
    <d v="2000-11-27T00:00:00"/>
    <n v="23"/>
    <s v="PITHIVIERS"/>
    <n v="2000"/>
    <s v="Féminin"/>
    <s v="F"/>
    <n v="58567195"/>
    <m/>
    <s v="Baccalauréat général"/>
    <m/>
    <s v="Baccalauréat général"/>
    <m/>
    <s v="M. MARQUES Pierre"/>
    <x v="0"/>
    <s v="Reçu"/>
    <n v="58559622"/>
    <x v="43"/>
    <s v="GEAFFON119"/>
    <s v="DUT Gestion des Entreprises et des Administrations 2ans FONTAINEBLEAU 2019-2021"/>
    <s v="M. BOUGLET Johan"/>
    <n v="58443099"/>
    <s v="FIDELIANCE"/>
    <m/>
    <n v="34988813100100"/>
    <m/>
    <s v="6920Z"/>
    <s v="Activités comptables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58404380"/>
    <n v="591412"/>
    <s v="IUT 1ère année (Scolaire)"/>
    <n v="6477800"/>
    <s v="094"/>
    <n v="4917"/>
    <x v="0"/>
    <m/>
    <n v="1108"/>
    <x v="4"/>
    <n v="5"/>
    <n v="38457257"/>
    <s v="2020-2021"/>
    <n v="58033240"/>
    <s v="ENGENVILLE"/>
    <s v="Pithiviers"/>
    <n v="4517"/>
    <s v="LOIRET"/>
    <n v="1562"/>
    <s v="NEMOURS"/>
    <s v="Nemours"/>
    <n v="7715"/>
    <s v="SEINE ET MARNE"/>
  </r>
  <r>
    <n v="2"/>
    <s v="Mme"/>
    <s v="Madame"/>
    <n v="58563787"/>
    <s v="CHAMBAS"/>
    <m/>
    <s v="Marion"/>
    <m/>
    <d v="1999-05-02T00:00:00"/>
    <n v="24"/>
    <s v="ECULLY"/>
    <n v="1999"/>
    <s v="Féminin"/>
    <s v="F"/>
    <n v="58566732"/>
    <m/>
    <s v="DUT"/>
    <m/>
    <s v="DUT"/>
    <m/>
    <s v="Mme LANG Nathalie"/>
    <x v="0"/>
    <s v="Reçu"/>
    <n v="58559638"/>
    <x v="16"/>
    <s v="LPQHSTD120"/>
    <s v="LP QHSSE Management et Ingénierie des Risques 1an SAINT-DENIS 2020-2021"/>
    <s v="M. GLEONNEC Mikael"/>
    <n v="372906"/>
    <s v="SDIS"/>
    <m/>
    <n v="28770831700014"/>
    <s v="752J"/>
    <s v="8425Z"/>
    <s v="Services du feu et de secours"/>
    <n v="897455"/>
    <n v="5350"/>
    <s v="LP QHSSE Management Ingénierie Risque*"/>
    <s v="LP QHSSE Management et Ingénierie des Risques"/>
    <s v="2502001U"/>
    <n v="5350"/>
    <x v="16"/>
    <x v="16"/>
    <s v="2502001U"/>
    <m/>
    <s v="APPRENTI PUBLIC"/>
    <s v="APP PUB"/>
    <n v="897467"/>
    <s v="Industrie"/>
    <s v="Indus"/>
    <m/>
    <n v="1759568"/>
    <n v="58204223"/>
    <n v="591427"/>
    <s v="Apprentissage 2ème année DUT"/>
    <n v="6477800"/>
    <s v="094"/>
    <n v="5081"/>
    <x v="10"/>
    <m/>
    <n v="1110"/>
    <x v="0"/>
    <n v="6"/>
    <n v="38457257"/>
    <s v="2020-2021"/>
    <n v="1362"/>
    <s v="MAISONS ALFORT"/>
    <s v="Maisons-Alfort"/>
    <n v="9413"/>
    <s v="VAL DE MARNE"/>
    <n v="1477"/>
    <s v="MELUN"/>
    <s v="Melun"/>
    <n v="7711"/>
    <s v="SEINE ET MARNE"/>
  </r>
  <r>
    <n v="1"/>
    <s v="M."/>
    <s v="Monsieur"/>
    <n v="58563793"/>
    <s v="COLLIGNON"/>
    <m/>
    <s v="Grégoire"/>
    <m/>
    <d v="1999-01-07T00:00:00"/>
    <n v="25"/>
    <s v="BRUGES"/>
    <n v="1999"/>
    <s v="Masculin"/>
    <s v="M"/>
    <n v="58567625"/>
    <m/>
    <s v="Baccalauréat technologique"/>
    <m/>
    <s v="Baccalauréat technologique"/>
    <m/>
    <m/>
    <x v="0"/>
    <s v="Reçu"/>
    <n v="58559711"/>
    <x v="22"/>
    <s v="LPPVCRE120"/>
    <s v="LP Commerce et Distribution Management du Point de Vente 1an CRETEIL 2020-2021"/>
    <s v="Mme CADENAT Sandrine"/>
    <n v="6443004"/>
    <s v="NORAUTO FRANCE"/>
    <m/>
    <n v="48047015201036"/>
    <s v="503B"/>
    <s v="4532Z"/>
    <s v="Commerce de détail d'équipements automobile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1371"/>
    <s v="VINCENNES"/>
    <s v="Vincennes"/>
    <n v="9423"/>
    <s v="VAL DE MARNE"/>
    <n v="1225"/>
    <s v="CRETEIL"/>
    <s v="Créteil-1"/>
    <n v="9407"/>
    <s v="VAL DE MARNE"/>
  </r>
  <r>
    <n v="1"/>
    <s v="M."/>
    <s v="Monsieur"/>
    <n v="58563799"/>
    <s v="COURRIAS"/>
    <m/>
    <s v="Jonathan"/>
    <m/>
    <d v="1998-09-05T00:00:00"/>
    <n v="25"/>
    <s v="AIX EN PROVENCE"/>
    <n v="1998"/>
    <s v="Masculin"/>
    <s v="M"/>
    <n v="58565501"/>
    <m/>
    <s v="Diplôme de niveau + 3 ou plus"/>
    <m/>
    <s v="Diplôme de niveau + 3 ou plus"/>
    <m/>
    <s v="M. NAMANE Lamine"/>
    <x v="0"/>
    <s v="Reçu"/>
    <n v="58559531"/>
    <x v="0"/>
    <s v="LPCGFON120"/>
    <s v="LP Métiers de la Gestion et de la Comptabililé - Contrôle de Gestion 1an FONTAINEBLEAU 20-21"/>
    <s v="M. DE SIMONE Antonio"/>
    <n v="58565506"/>
    <s v="ORANGE BUSINESS SERVICES SA"/>
    <m/>
    <n v="34503941600317"/>
    <m/>
    <s v="7022Z"/>
    <s v="Conseil pour les affaires et autres conseils de gestion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6783767"/>
    <n v="2403286"/>
    <s v="Contrat de Professionnalisation"/>
    <n v="6477800"/>
    <s v="094"/>
    <n v="4917"/>
    <x v="0"/>
    <m/>
    <n v="1110"/>
    <x v="0"/>
    <n v="6"/>
    <n v="38457257"/>
    <s v="2020-2021"/>
    <n v="58032653"/>
    <s v="LAMBESC"/>
    <s v="Pélissanne"/>
    <n v="1325"/>
    <s v="BOUCHES DU RHONE"/>
    <n v="1297"/>
    <s v="PARIS 18"/>
    <m/>
    <m/>
    <s v="PARIS"/>
  </r>
  <r>
    <n v="2"/>
    <s v="Mme"/>
    <s v="Madame"/>
    <n v="58563802"/>
    <s v="DEMRAOUI"/>
    <m/>
    <s v="Sarah"/>
    <m/>
    <d v="1998-09-13T00:00:00"/>
    <n v="25"/>
    <s v="AMILLY"/>
    <n v="1998"/>
    <s v="Féminin"/>
    <s v="F"/>
    <n v="58565520"/>
    <m/>
    <s v="BTS"/>
    <m/>
    <s v="BTS"/>
    <m/>
    <s v="M. DE SIMONE Antonio"/>
    <x v="0"/>
    <s v="Reçu"/>
    <n v="58559531"/>
    <x v="0"/>
    <s v="LPCGFON120"/>
    <s v="LP Métiers de la Gestion et de la Comptabililé - Contrôle de Gestion 1an FONTAINEBLEAU 20-21"/>
    <s v="M. DE SIMONE Antonio"/>
    <n v="58565522"/>
    <s v="CARON SERVICE"/>
    <m/>
    <n v="38078323300063"/>
    <m/>
    <s v="4799B"/>
    <s v="Vente par automates et autres commerces de détail hors magasin, éventaires ou marchés nca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198629"/>
    <n v="2174401"/>
    <s v="Emploi"/>
    <n v="58101965"/>
    <s v="Sans établissement"/>
    <n v="4917"/>
    <x v="0"/>
    <m/>
    <n v="1110"/>
    <x v="0"/>
    <n v="6"/>
    <n v="38457257"/>
    <s v="2020-2021"/>
    <n v="58034210"/>
    <s v="VIMORY"/>
    <s v="Montargis"/>
    <n v="4511"/>
    <s v="LOIRET"/>
    <n v="2306"/>
    <s v="SACLAY"/>
    <s v="Gif-sur-Yvette"/>
    <n v="9110"/>
    <s v="ESSONNE"/>
  </r>
  <r>
    <n v="1"/>
    <s v="M."/>
    <s v="Monsieur"/>
    <n v="58563805"/>
    <s v="DENIZ"/>
    <m/>
    <s v="Lucas"/>
    <m/>
    <d v="1999-01-15T00:00:00"/>
    <n v="25"/>
    <s v="MONTREUIL"/>
    <n v="1999"/>
    <s v="Masculin"/>
    <s v="M"/>
    <n v="58567642"/>
    <m/>
    <s v="Baccalauréat technologique"/>
    <m/>
    <s v="Baccalauréat technologique"/>
    <m/>
    <m/>
    <x v="0"/>
    <s v="Reçu"/>
    <n v="58559711"/>
    <x v="22"/>
    <s v="LPPVCRE120"/>
    <s v="LP Commerce et Distribution Management du Point de Vente 1an CRETEIL 2020-2021"/>
    <s v="Mme CADENAT Sandrine"/>
    <n v="58316008"/>
    <s v="AUCHAN SUPERMARCHE"/>
    <m/>
    <n v="41040901500105"/>
    <m/>
    <s v="4711D"/>
    <s v="Su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45"/>
    <s v="BTS 2ème année (scolaire)"/>
    <n v="6477800"/>
    <s v="094"/>
    <n v="5013"/>
    <x v="15"/>
    <m/>
    <n v="1110"/>
    <x v="0"/>
    <n v="6"/>
    <n v="38457257"/>
    <s v="2020-2021"/>
    <n v="56829789"/>
    <s v="ROMAINVILLE"/>
    <s v="Bagnolet"/>
    <n v="9303"/>
    <s v="SEINE SAINT DENIS"/>
    <n v="56829789"/>
    <s v="ROMAINVILLE"/>
    <s v="Bagnolet"/>
    <n v="9303"/>
    <s v="SEINE SAINT DENIS"/>
  </r>
  <r>
    <n v="2"/>
    <s v="Mme"/>
    <s v="Madame"/>
    <n v="58563810"/>
    <s v="DESLOGE"/>
    <m/>
    <s v="Mathilde"/>
    <m/>
    <d v="2000-05-13T00:00:00"/>
    <n v="23"/>
    <s v="MASSY"/>
    <n v="2000"/>
    <s v="Féminin"/>
    <s v="F"/>
    <n v="58567252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567256"/>
    <s v="AGENCE DU CHATEAU"/>
    <s v="SIEGE SOCIAL 20"/>
    <n v="44776579300024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n v="6477800"/>
    <s v="094"/>
    <n v="5013"/>
    <x v="15"/>
    <m/>
    <n v="1110"/>
    <x v="0"/>
    <n v="6"/>
    <n v="38457257"/>
    <s v="2020-2021"/>
    <n v="1769"/>
    <s v="GIF SUR YVETTE"/>
    <s v="Gif-sur-Yvette"/>
    <n v="9110"/>
    <s v="ESSONNE"/>
    <n v="1769"/>
    <s v="GIF SUR YVETTE"/>
    <s v="Gif-sur-Yvette"/>
    <n v="9110"/>
    <s v="ESSONNE"/>
  </r>
  <r>
    <n v="1"/>
    <s v="M."/>
    <s v="Monsieur"/>
    <n v="58563816"/>
    <s v="DO NASCIMENTO"/>
    <m/>
    <s v="Antoine"/>
    <m/>
    <d v="1999-03-21T00:00:00"/>
    <n v="24"/>
    <s v="MONTEREAU FAULT YONNE"/>
    <n v="1999"/>
    <s v="Masculin"/>
    <s v="M"/>
    <n v="58567498"/>
    <m/>
    <s v="DUT"/>
    <m/>
    <s v="DUT"/>
    <m/>
    <s v="M. SYLVAIN Eric"/>
    <x v="0"/>
    <s v="Reçu"/>
    <n v="58559531"/>
    <x v="0"/>
    <s v="LPCGFON120"/>
    <s v="LP Métiers de la Gestion et de la Comptabililé - Contrôle de Gestion 1an FONTAINEBLEAU 20-21"/>
    <s v="M. DE SIMONE Antonio"/>
    <n v="58492953"/>
    <s v="FITEX CONSULTING"/>
    <s v="SIEGE SOCIAL 19"/>
    <n v="44473740700049"/>
    <m/>
    <s v="6202A"/>
    <s v="Conseil en systèmes et logiciels informatiques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38305163"/>
    <n v="591417"/>
    <s v="IUT 2ème année (Scolaire)"/>
    <n v="6477800"/>
    <s v="094"/>
    <n v="4917"/>
    <x v="0"/>
    <m/>
    <n v="1110"/>
    <x v="0"/>
    <n v="6"/>
    <n v="38457257"/>
    <s v="2020-2021"/>
    <n v="2111484"/>
    <s v="VILLE ST JACQUES"/>
    <s v="Montereau-Fault-Yonne"/>
    <n v="7713"/>
    <s v="SEINE ET MARNE"/>
    <n v="1255"/>
    <s v="PARIS 09"/>
    <m/>
    <m/>
    <s v="PARIS"/>
  </r>
  <r>
    <n v="1"/>
    <s v="M."/>
    <s v="Monsieur"/>
    <n v="58563822"/>
    <s v="JACQUET"/>
    <m/>
    <s v="Mathieu"/>
    <m/>
    <d v="1994-11-25T00:00:00"/>
    <n v="29"/>
    <s v="EVRY"/>
    <n v="1994"/>
    <s v="Masculin"/>
    <s v="M"/>
    <n v="58564119"/>
    <d v="2020-10-18T00:00:00"/>
    <s v="Autre diplôme ou titre niveau Bac+2"/>
    <m/>
    <s v="Autre diplôme ou titre niveau Bac+2"/>
    <m/>
    <m/>
    <x v="1"/>
    <s v="Echec"/>
    <n v="58559748"/>
    <x v="21"/>
    <s v="LPCOSEN120"/>
    <s v="LP Commerce et Distribution 1an SENART 2020-2021"/>
    <s v="Mme BORRELLY Claire"/>
    <n v="347400"/>
    <s v="CARREFOUR HYPERMARCHES"/>
    <m/>
    <n v="45132133500981"/>
    <s v="521F"/>
    <s v="4711F"/>
    <s v="Hypermarchés"/>
    <n v="897457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m/>
    <n v="591415"/>
    <s v="App Bac+1 ou 2 autres que DUT/BTS"/>
    <n v="6477800"/>
    <s v="094"/>
    <n v="4977"/>
    <x v="14"/>
    <m/>
    <n v="1110"/>
    <x v="0"/>
    <n v="6"/>
    <n v="38457257"/>
    <s v="2020-2021"/>
    <n v="1741"/>
    <s v="ETRECHY"/>
    <s v="Dourdan"/>
    <n v="9105"/>
    <s v="ESSONNE"/>
    <n v="1733"/>
    <s v="LIEUSAINT"/>
    <s v="Combs-la-Ville"/>
    <n v="7704"/>
    <s v="SEINE ET MARNE"/>
  </r>
  <r>
    <n v="1"/>
    <s v="M."/>
    <s v="Monsieur"/>
    <n v="58563825"/>
    <s v="LASSAUNIERE"/>
    <m/>
    <s v="Luc"/>
    <m/>
    <d v="1999-04-19T00:00:00"/>
    <n v="24"/>
    <s v="SENS"/>
    <n v="1999"/>
    <s v="Masculin"/>
    <s v="M"/>
    <n v="58567505"/>
    <m/>
    <s v="BTS"/>
    <m/>
    <s v="BTS"/>
    <m/>
    <s v="M. GAVAZZI Cédric"/>
    <x v="0"/>
    <s v="Reçu"/>
    <n v="58559531"/>
    <x v="0"/>
    <s v="LPCGFON120"/>
    <s v="LP Métiers de la Gestion et de la Comptabililé - Contrôle de Gestion 1an FONTAINEBLEAU 20-21"/>
    <s v="M. DE SIMONE Antonio"/>
    <n v="58567513"/>
    <s v="FROMAGERIE LINCET"/>
    <s v="SIEGE SOCIAL 20"/>
    <s v="09575028700021"/>
    <m/>
    <s v="1051C"/>
    <s v="Fabrication de fromage"/>
    <n v="897455"/>
    <n v="58164028"/>
    <s v="LP Contrôle de Gestion FON***"/>
    <s v="LP Métiers Gestion et de la Comptabilité - Contrôle de Gestion FONTAINEBLEAU 18-19"/>
    <n v="25031439"/>
    <n v="58164028"/>
    <x v="0"/>
    <x v="0"/>
    <n v="25031439"/>
    <m/>
    <s v="APPRENTI"/>
    <s v="APP"/>
    <n v="897463"/>
    <s v="Gestion"/>
    <s v="Gest"/>
    <m/>
    <n v="58198629"/>
    <n v="58246959"/>
    <n v="591445"/>
    <s v="BTS 2ème année (scolaire)"/>
    <n v="6477800"/>
    <s v="094"/>
    <n v="4917"/>
    <x v="0"/>
    <m/>
    <n v="1110"/>
    <x v="0"/>
    <n v="6"/>
    <n v="38457257"/>
    <s v="2020-2021"/>
    <n v="58032570"/>
    <s v="EVRY"/>
    <s v="Thorigny-sur-Oreuse"/>
    <n v="8918"/>
    <s v="YONNE"/>
    <n v="2698"/>
    <s v="SALIGNY"/>
    <s v="Brienon-sur-Armançon"/>
    <n v="8906"/>
    <s v="YONNE"/>
  </r>
  <r>
    <n v="2"/>
    <s v="Mme"/>
    <s v="Madame"/>
    <n v="58563831"/>
    <s v="LE BERRE-CONDOM"/>
    <m/>
    <s v="Mathilde"/>
    <m/>
    <d v="2000-04-23T00:00:00"/>
    <n v="23"/>
    <s v="CRETEIL"/>
    <n v="2000"/>
    <s v="Féminin"/>
    <s v="F"/>
    <n v="58567262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567266"/>
    <s v="PONCELET IMMO"/>
    <s v="SIEGE SOCIAL 20"/>
    <n v="41861091100012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17"/>
    <s v="IUT 2ème année (Scolaire)"/>
    <n v="6477800"/>
    <s v="094"/>
    <n v="5013"/>
    <x v="15"/>
    <m/>
    <n v="1110"/>
    <x v="0"/>
    <n v="6"/>
    <n v="38457257"/>
    <s v="2020-2021"/>
    <n v="1362"/>
    <s v="MAISONS ALFORT"/>
    <s v="Maisons-Alfort"/>
    <n v="9413"/>
    <s v="VAL DE MARNE"/>
    <n v="1248"/>
    <s v="PARIS 17"/>
    <m/>
    <m/>
    <s v="PARIS"/>
  </r>
  <r>
    <n v="1"/>
    <s v="M."/>
    <s v="Monsieur"/>
    <n v="58563834"/>
    <s v="LE FEVRE"/>
    <m/>
    <s v="Nathan"/>
    <m/>
    <d v="2000-05-25T00:00:00"/>
    <n v="23"/>
    <s v="ORSAY"/>
    <n v="2000"/>
    <s v="Masculin"/>
    <s v="M"/>
    <n v="58567658"/>
    <m/>
    <s v="BTS"/>
    <m/>
    <s v="BTS"/>
    <m/>
    <s v="M. LOUDJANI Khireddine"/>
    <x v="1"/>
    <s v="Echec"/>
    <n v="58559749"/>
    <x v="83"/>
    <s v="LPMMORS120"/>
    <s v="LP Métiers de l'Industrie Matériaux Mesures &amp; Instrumentation 1an ORSAY 20-21"/>
    <s v="M. MARSOT Nicolas"/>
    <n v="6342948"/>
    <s v="SYNCHROTRON SOLEIL"/>
    <m/>
    <n v="43968490300016"/>
    <m/>
    <s v="7219Z"/>
    <s v="Recherche-développement en autres sciences physiques et naturelles"/>
    <n v="897457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6838046"/>
    <n v="591445"/>
    <s v="BTS 2ème année (scolaire)"/>
    <n v="6477800"/>
    <s v="094"/>
    <n v="5073"/>
    <x v="29"/>
    <m/>
    <n v="1110"/>
    <x v="0"/>
    <n v="6"/>
    <n v="38457257"/>
    <s v="2020-2021"/>
    <n v="1657"/>
    <s v="MARCOUSSIS"/>
    <s v="Ulis"/>
    <n v="9118"/>
    <s v="ESSONNE"/>
    <n v="1769"/>
    <s v="GIF SUR YVETTE"/>
    <s v="Gif-sur-Yvette"/>
    <n v="9110"/>
    <s v="ESSONNE"/>
  </r>
  <r>
    <n v="2"/>
    <s v="Mme"/>
    <s v="Madame"/>
    <n v="58563853"/>
    <s v="PAUCHET"/>
    <m/>
    <s v="Julia"/>
    <m/>
    <d v="2000-09-27T00:00:00"/>
    <n v="23"/>
    <s v="LE CHESNAY"/>
    <n v="2000"/>
    <s v="Féminin"/>
    <s v="F"/>
    <n v="58565708"/>
    <m/>
    <s v="Baccalauréat général"/>
    <m/>
    <s v="Baccalauréat général"/>
    <m/>
    <s v="M. LAGRON Maximilien"/>
    <x v="0"/>
    <s v="Reçu"/>
    <n v="58559741"/>
    <x v="89"/>
    <s v="MPHYORS119"/>
    <s v="DUT Mesures Physiques 2ans ORSAY 2019-2021"/>
    <s v="Mme ESCALLE-LEWIS Aurélie"/>
    <n v="2563958"/>
    <s v="EDF"/>
    <m/>
    <n v="55208131715446"/>
    <m/>
    <s v="3511Z"/>
    <s v="Production d'électricité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58553597"/>
    <n v="591412"/>
    <s v="IUT 1ère année (Scolaire)"/>
    <n v="6477800"/>
    <s v="094"/>
    <n v="5073"/>
    <x v="29"/>
    <m/>
    <n v="1108"/>
    <x v="4"/>
    <n v="5"/>
    <n v="38457257"/>
    <s v="2020-2021"/>
    <n v="3648"/>
    <s v="ST GERMAIN DE LA GRANGE"/>
    <s v="Aubergenville"/>
    <n v="7801"/>
    <s v="YVELINES"/>
    <n v="2930"/>
    <s v="ST LAURENT NOUAN"/>
    <s v="Chambord"/>
    <n v="4105"/>
    <s v="LOIR ET CHER"/>
  </r>
  <r>
    <n v="1"/>
    <s v="M."/>
    <s v="Monsieur"/>
    <n v="58563856"/>
    <s v="RAOULT"/>
    <m/>
    <s v="Pierrick"/>
    <m/>
    <d v="2000-11-13T00:00:00"/>
    <n v="23"/>
    <s v="ST GERMAIN EN LAYE"/>
    <n v="2000"/>
    <s v="Masculin"/>
    <s v="M"/>
    <n v="58565667"/>
    <m/>
    <s v="DUT"/>
    <m/>
    <s v="DUT"/>
    <m/>
    <s v="M. MULON Jean-Patrick"/>
    <x v="0"/>
    <s v="Reçu"/>
    <n v="58559626"/>
    <x v="84"/>
    <s v="LPMARAM120"/>
    <s v="LP Métiers du Markéting Opérationnel 1an RAMBOUILLET 2020-2021"/>
    <s v="Mme MORINEAU Fanny"/>
    <n v="58565682"/>
    <s v="PRINTERREA"/>
    <s v="SIEGE SOCIAL 20"/>
    <n v="75377852100017"/>
    <m/>
    <s v="2823Z"/>
    <s v="Fabrication de machines et d'équipements de bureau (à l'exception des ordinateurs et équipements pér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548450"/>
    <n v="591417"/>
    <s v="IUT 2ème année (Scolaire)"/>
    <n v="6477800"/>
    <s v="094"/>
    <n v="5101"/>
    <x v="21"/>
    <m/>
    <n v="1110"/>
    <x v="0"/>
    <n v="6"/>
    <n v="38457257"/>
    <s v="2020-2021"/>
    <n v="50759179"/>
    <s v="BRECHAMPS"/>
    <s v="Dreux-2"/>
    <n v="2809"/>
    <s v="EURE ET LOIR"/>
    <n v="50759209"/>
    <s v="CHERISY"/>
    <s v="Anet"/>
    <n v="2801"/>
    <s v="EURE ET LOIR"/>
  </r>
  <r>
    <n v="1"/>
    <s v="M."/>
    <s v="Monsieur"/>
    <n v="58563865"/>
    <s v="ZOUAK"/>
    <m/>
    <s v="Rabah"/>
    <m/>
    <d v="2001-01-20T00:00:00"/>
    <n v="23"/>
    <s v="CLICHY"/>
    <n v="2001"/>
    <s v="Masculin"/>
    <s v="M"/>
    <n v="58566685"/>
    <m/>
    <s v="Baccalauréat technologique"/>
    <m/>
    <s v="Baccalauréat technologique"/>
    <m/>
    <s v="Mme MARCON Isabelle"/>
    <x v="0"/>
    <s v="Reçu"/>
    <n v="58559774"/>
    <x v="29"/>
    <s v="TCOMCER219"/>
    <s v="DUT Techniques de Commercialisation 2ans CERGY 2019-2021"/>
    <s v="Mme GENTNER Valérie"/>
    <n v="58300868"/>
    <s v="PARFUMS CHRISTIAN DIOR"/>
    <m/>
    <n v="55206518700130"/>
    <m/>
    <s v="7010Z"/>
    <s v="Activités des sièges sociaux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540574"/>
    <n v="591412"/>
    <s v="IUT 1ère année (Scolaire)"/>
    <n v="6477800"/>
    <s v="094"/>
    <n v="5017"/>
    <x v="18"/>
    <m/>
    <n v="1108"/>
    <x v="4"/>
    <n v="5"/>
    <n v="38457257"/>
    <s v="2020-2021"/>
    <n v="1838"/>
    <s v="VILLENEUVE LA GARENNE"/>
    <s v="Gennevilliers"/>
    <n v="9214"/>
    <s v="HAUTS DE SEINE"/>
    <n v="1193"/>
    <s v="PARIS 08"/>
    <m/>
    <m/>
    <s v="PARIS"/>
  </r>
  <r>
    <n v="1"/>
    <s v="M."/>
    <s v="Monsieur"/>
    <n v="58563870"/>
    <s v="BLANC"/>
    <m/>
    <s v="Paul"/>
    <m/>
    <d v="2001-02-07T00:00:00"/>
    <n v="23"/>
    <s v="CHAMBRAY LES TOURS"/>
    <n v="2001"/>
    <s v="Masculin"/>
    <s v="M"/>
    <n v="58567244"/>
    <m/>
    <s v="Baccalauréat technologique"/>
    <m/>
    <s v="Baccalauréat technologique"/>
    <m/>
    <s v="Mme MARINCA Dana"/>
    <x v="0"/>
    <s v="Reçu"/>
    <n v="58559662"/>
    <x v="39"/>
    <s v="GTREVEL119"/>
    <s v="DUT Réseaux et Télécommunications 2ans VELIZY 2019-2021"/>
    <s v="M. MARTY Samuel"/>
    <n v="58541808"/>
    <s v="BOUYGUES TELECOM"/>
    <m/>
    <n v="39748093003613"/>
    <m/>
    <s v="6120Z"/>
    <s v="Télécommunications sans fil"/>
    <n v="897455"/>
    <n v="5322"/>
    <s v="DUT RT VEL**"/>
    <s v="DUT Réseaux et Télécommunications VELIZY"/>
    <n v="35032608"/>
    <n v="5322"/>
    <x v="38"/>
    <x v="38"/>
    <n v="35032608"/>
    <m/>
    <s v="APPRENTI"/>
    <s v="APP"/>
    <n v="897465"/>
    <s v="Informatique"/>
    <s v="Info"/>
    <m/>
    <n v="58412378"/>
    <n v="56831076"/>
    <n v="591412"/>
    <s v="IUT 1ère année (Scolaire)"/>
    <n v="6477800"/>
    <s v="094"/>
    <n v="4993"/>
    <x v="22"/>
    <m/>
    <n v="1108"/>
    <x v="4"/>
    <n v="5"/>
    <n v="38457257"/>
    <s v="2020-2021"/>
    <n v="1549"/>
    <s v="VERRIERES LE BUISSON"/>
    <s v="Gif-sur-Yvette"/>
    <n v="9110"/>
    <s v="ESSONNE"/>
    <n v="1198"/>
    <s v="VELIZY VILLACOUBLAY"/>
    <s v="Versailles-2"/>
    <n v="7821"/>
    <s v="YVELINES"/>
  </r>
  <r>
    <n v="1"/>
    <s v="M."/>
    <s v="Monsieur"/>
    <n v="58563886"/>
    <s v="LORETTE"/>
    <m/>
    <s v="Anthony"/>
    <m/>
    <d v="1999-03-17T00:00:00"/>
    <n v="24"/>
    <s v="VILLEPINTE"/>
    <n v="1999"/>
    <s v="Masculin"/>
    <s v="M"/>
    <n v="58566741"/>
    <m/>
    <s v="BTS"/>
    <m/>
    <s v="BTS"/>
    <m/>
    <s v="Mme ZARGAYOUNA Haïfa"/>
    <x v="0"/>
    <s v="Reçu"/>
    <n v="58559589"/>
    <x v="11"/>
    <s v="LPSLVIL120"/>
    <s v="LP SIL  Génie Logiciel, Système d'Information 1an VILLETANEUSE 2020-2021"/>
    <s v="Mme HELLEGOUARC'H Pascale"/>
    <n v="58566744"/>
    <s v="SIGMASOFT"/>
    <s v="SIEGE SOCIAL 20"/>
    <n v="95056748700042"/>
    <m/>
    <s v="6202A"/>
    <s v="Conseil en systèmes et logiciels informatiqu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58112209"/>
    <n v="591422"/>
    <s v="Chômage"/>
    <n v="58101965"/>
    <s v="Sans établissement"/>
    <n v="5053"/>
    <x v="8"/>
    <m/>
    <n v="1110"/>
    <x v="0"/>
    <n v="6"/>
    <n v="38457257"/>
    <s v="2020-2021"/>
    <n v="1765"/>
    <s v="VILLEPINTE"/>
    <s v="Sevran"/>
    <n v="9319"/>
    <s v="SEINE SAINT DENIS"/>
    <n v="1249"/>
    <s v="PARIS 20"/>
    <m/>
    <m/>
    <s v="PARIS"/>
  </r>
  <r>
    <n v="1"/>
    <s v="M."/>
    <s v="Monsieur"/>
    <n v="58563891"/>
    <s v="NIMESKERN"/>
    <m/>
    <s v="Lola"/>
    <m/>
    <d v="1997-12-09T00:00:00"/>
    <n v="26"/>
    <s v="METZ"/>
    <n v="1997"/>
    <s v="Masculin"/>
    <s v="M"/>
    <n v="58567165"/>
    <m/>
    <s v="Diplôme de niveau + 3 ou plus"/>
    <m/>
    <s v="Diplôme de niveau + 3 ou plus"/>
    <m/>
    <s v="Mme GARDESSE Camille"/>
    <x v="0"/>
    <s v="Reçu"/>
    <n v="58559611"/>
    <x v="20"/>
    <s v="MYHUCRE120"/>
    <s v="M2 Urbanisme et Amenagement : Habitat et Renouvellement Urbain 1an CRETEIL 2020-2021"/>
    <s v="M. DRIANT Jean-Claude"/>
    <n v="58340921"/>
    <s v="FORS RECHERCHE SOCIALE"/>
    <s v="SIEGE SOCIAL 15"/>
    <n v="78427391400050"/>
    <m/>
    <s v="7320Z"/>
    <s v="Études de marché et sondages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52757"/>
    <n v="58556589"/>
    <s v="Autres diplômes Bac+5 ou plus (Scol.)"/>
    <n v="6477800"/>
    <s v="094"/>
    <n v="58322391"/>
    <x v="13"/>
    <m/>
    <n v="1113"/>
    <x v="1"/>
    <n v="7"/>
    <n v="38457257"/>
    <s v="2020-2021"/>
    <n v="58038872"/>
    <s v="CHARLEVILLE SOUS BOIS"/>
    <s v="Pays Messin"/>
    <n v="5716"/>
    <s v="MOSELLE"/>
    <n v="1255"/>
    <s v="PARIS 09"/>
    <m/>
    <m/>
    <s v="PARIS"/>
  </r>
  <r>
    <n v="2"/>
    <s v="Mme"/>
    <s v="Madame"/>
    <n v="58563959"/>
    <s v="BION"/>
    <m/>
    <s v="Maiwenn"/>
    <m/>
    <d v="1999-04-14T00:00:00"/>
    <n v="24"/>
    <s v="ENGHIEN LES BAINS"/>
    <n v="1999"/>
    <s v="Féminin"/>
    <s v="F"/>
    <n v="58576341"/>
    <m/>
    <s v="DUT"/>
    <m/>
    <s v="DUT"/>
    <m/>
    <s v="Mme LEJEUNE Frédérique"/>
    <x v="0"/>
    <s v="Reçu"/>
    <n v="58559708"/>
    <x v="54"/>
    <s v="LPCOSAR120"/>
    <s v="LP Commerce et Distribution 1an CERGY 2020-2021"/>
    <s v="M. VERGNE Jean-François"/>
    <n v="58576342"/>
    <s v="AUCHAN SUPERMARCHE"/>
    <m/>
    <n v="41040901501715"/>
    <m/>
    <s v="4711D"/>
    <s v="Supermarchés"/>
    <n v="897455"/>
    <n v="58356527"/>
    <s v="LP Commerce et Distribution SAR"/>
    <s v="LP Commerce et Distribution SARCELLES"/>
    <s v="2503123A"/>
    <n v="58356527"/>
    <x v="53"/>
    <x v="53"/>
    <s v="2503123A"/>
    <m/>
    <s v="APPRENTI"/>
    <s v="APP"/>
    <n v="897461"/>
    <s v="Commerce"/>
    <s v="Cce"/>
    <m/>
    <n v="58202273"/>
    <n v="58407670"/>
    <n v="2174401"/>
    <s v="Emploi"/>
    <n v="58101965"/>
    <s v="Sans établissement"/>
    <n v="4166590"/>
    <x v="25"/>
    <m/>
    <n v="1110"/>
    <x v="0"/>
    <n v="6"/>
    <n v="38457257"/>
    <s v="2020-2021"/>
    <n v="1816"/>
    <s v="PIERREFITTE SUR SEINE"/>
    <s v="Épinay-sur-Seine"/>
    <n v="9309"/>
    <s v="SEINE SAINT DENIS"/>
    <n v="4562"/>
    <s v="FRANCONVILLE"/>
    <s v="Franconville"/>
    <n v="9510"/>
    <s v="VAL D'OISE"/>
  </r>
  <r>
    <n v="2"/>
    <s v="Mme"/>
    <s v="Madame"/>
    <n v="58563968"/>
    <s v="DEMSKI"/>
    <m/>
    <s v="Alexandra"/>
    <m/>
    <d v="2001-02-10T00:00:00"/>
    <n v="23"/>
    <s v="AUBERVILLIERS"/>
    <n v="2001"/>
    <s v="Féminin"/>
    <s v="F"/>
    <n v="58567728"/>
    <m/>
    <s v="Baccalauréat général"/>
    <m/>
    <s v="Baccalauréat général"/>
    <m/>
    <s v="M. DARTOIS Luc"/>
    <x v="0"/>
    <s v="Reçu"/>
    <n v="58559533"/>
    <x v="52"/>
    <s v="INFOFON120"/>
    <s v="DUT Informatique 1an FONTAINEBLEAU 2020-2021"/>
    <s v="M. DARTOIS Luc"/>
    <n v="58567738"/>
    <s v="R G A SYSTEMES"/>
    <s v="SIEGE SOCIAL 20"/>
    <n v="33763614600058"/>
    <m/>
    <s v="7219Z"/>
    <s v="Recherche-développement en autres sciences physiques et naturelles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58589674"/>
    <n v="591421"/>
    <s v="Apprentissage 1A de DUT"/>
    <n v="6477800"/>
    <s v="094"/>
    <n v="4917"/>
    <x v="0"/>
    <m/>
    <n v="1108"/>
    <x v="4"/>
    <n v="5"/>
    <n v="38457257"/>
    <s v="2020-2021"/>
    <n v="1562"/>
    <s v="NEMOURS"/>
    <s v="Nemours"/>
    <n v="7715"/>
    <s v="SEINE ET MARNE"/>
    <n v="4731"/>
    <s v="CHAMPS SUR MARNE"/>
    <s v="Champs-sur-Marne"/>
    <n v="7701"/>
    <s v="SEINE ET MARNE"/>
  </r>
  <r>
    <n v="2"/>
    <s v="Mme"/>
    <s v="Madame"/>
    <n v="58563980"/>
    <s v="JONIOT"/>
    <m/>
    <s v="Emilie"/>
    <m/>
    <d v="2000-10-11T00:00:00"/>
    <n v="23"/>
    <s v="ST CLOUD"/>
    <n v="2000"/>
    <s v="Féminin"/>
    <s v="F"/>
    <n v="58565258"/>
    <d v="2021-07-31T00:00:00"/>
    <s v="DUT"/>
    <m/>
    <s v="DUT"/>
    <m/>
    <s v="M. CROIZER Patrice"/>
    <x v="0"/>
    <s v="Reçu"/>
    <n v="58559626"/>
    <x v="84"/>
    <s v="LPMARAM120"/>
    <s v="LP Métiers du Markéting Opérationnel 1an RAMBOUILLET 2020-2021"/>
    <s v="Mme MORINEAU Fanny"/>
    <n v="58565259"/>
    <s v="ANAME"/>
    <s v="SIEGE SOCIAL 20"/>
    <n v="75357216300032"/>
    <m/>
    <s v="5610A"/>
    <s v="Restauration traditionnelle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56681"/>
    <n v="591417"/>
    <s v="IUT 2ème année (Scolaire)"/>
    <n v="6477800"/>
    <s v="094"/>
    <n v="5101"/>
    <x v="21"/>
    <m/>
    <n v="1110"/>
    <x v="0"/>
    <n v="6"/>
    <n v="38457257"/>
    <s v="2020-2021"/>
    <n v="2536"/>
    <s v="BEYNES"/>
    <s v="Plaisir"/>
    <n v="7812"/>
    <s v="YVELINES"/>
    <n v="1218"/>
    <s v="NEUILLY SUR SEINE"/>
    <s v="Neuilly-sur-Seine"/>
    <n v="9221"/>
    <s v="HAUTS DE SEINE"/>
  </r>
  <r>
    <n v="2"/>
    <s v="Mme"/>
    <s v="Madame"/>
    <n v="58564004"/>
    <s v="PHAN"/>
    <m/>
    <s v="Elodie"/>
    <m/>
    <d v="1999-06-28T00:00:00"/>
    <n v="24"/>
    <s v="BROU SUR CHANTEREINE"/>
    <n v="1999"/>
    <s v="Féminin"/>
    <s v="F"/>
    <n v="58568003"/>
    <m/>
    <s v="BTS"/>
    <m/>
    <s v="BTS"/>
    <m/>
    <m/>
    <x v="0"/>
    <s v="Reçu"/>
    <n v="58559657"/>
    <x v="97"/>
    <s v="LPMDSAR120"/>
    <s v="LP Métiers du Motion et du Sound Design 1an SARCELLES 2020-2021"/>
    <s v="M. LEROUX Xavier"/>
    <n v="58331927"/>
    <s v="MINISTERE DE L'INTERIEUR"/>
    <m/>
    <n v="11001401600015"/>
    <m/>
    <s v="8411Z"/>
    <s v="Administration publique générale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 PUBLIC"/>
    <s v="APP PUB"/>
    <n v="897463"/>
    <s v="Gestion"/>
    <s v="Gest"/>
    <m/>
    <n v="58202093"/>
    <m/>
    <n v="591445"/>
    <s v="BTS 2ème année (scolaire)"/>
    <n v="6477800"/>
    <s v="094"/>
    <n v="4166590"/>
    <x v="25"/>
    <m/>
    <n v="1110"/>
    <x v="0"/>
    <n v="6"/>
    <n v="38457257"/>
    <s v="2020-2021"/>
    <n v="1547"/>
    <s v="CHELLES"/>
    <s v="Chelles"/>
    <n v="7702"/>
    <s v="SEINE ET MARNE"/>
    <n v="1193"/>
    <s v="PARIS 08"/>
    <m/>
    <m/>
    <s v="PARIS"/>
  </r>
  <r>
    <n v="2"/>
    <s v="Mme"/>
    <s v="Madame"/>
    <n v="58564010"/>
    <s v="SCHULTZ"/>
    <m/>
    <s v="Constance"/>
    <m/>
    <d v="2000-03-26T00:00:00"/>
    <n v="23"/>
    <s v="MELUN"/>
    <n v="2000"/>
    <s v="Féminin"/>
    <s v="F"/>
    <n v="58567699"/>
    <m/>
    <s v="Baccalauréat général"/>
    <m/>
    <s v="Baccalauréat général"/>
    <m/>
    <s v="M. BOUGLET Johan"/>
    <x v="0"/>
    <s v="Reçu"/>
    <n v="58559622"/>
    <x v="43"/>
    <s v="GEAFFON119"/>
    <s v="DUT Gestion des Entreprises et des Administrations 2ans FONTAINEBLEAU 2019-2021"/>
    <s v="M. BOUGLET Johan"/>
    <n v="58567707"/>
    <s v="FMC LOADING SYSTEMS"/>
    <m/>
    <n v="87902230900014"/>
    <m/>
    <s v="3320A"/>
    <s v="Installation de structures métalliques, chaudronnées et de tuyauterie"/>
    <n v="897455"/>
    <n v="58515623"/>
    <s v="DUT GEA FON option FC***"/>
    <s v="DUT GEA : gestion comptable et financière FONTAINEBLEAU"/>
    <n v="35031002"/>
    <n v="58515623"/>
    <x v="42"/>
    <x v="42"/>
    <n v="35031002"/>
    <m/>
    <s v="APPRENTI"/>
    <s v="APP"/>
    <n v="897463"/>
    <s v="Gestion"/>
    <s v="Gest"/>
    <m/>
    <n v="6970947"/>
    <n v="6970947"/>
    <n v="591412"/>
    <s v="IUT 1ère année (Scolaire)"/>
    <n v="6477800"/>
    <s v="094"/>
    <n v="4917"/>
    <x v="0"/>
    <m/>
    <n v="1108"/>
    <x v="4"/>
    <n v="5"/>
    <n v="38457257"/>
    <s v="2020-2021"/>
    <n v="2167"/>
    <s v="ST PIERRE LES NEMOURS"/>
    <s v="Nemours"/>
    <n v="7715"/>
    <s v="SEINE ET MARNE"/>
    <n v="2048"/>
    <s v="SENS"/>
    <s v="Sens-1"/>
    <n v="8916"/>
    <s v="YONNE"/>
  </r>
  <r>
    <n v="2"/>
    <s v="Mme"/>
    <s v="Madame"/>
    <n v="58564013"/>
    <s v="VIAL"/>
    <m/>
    <s v="Juliette"/>
    <m/>
    <d v="1998-07-02T00:00:00"/>
    <n v="25"/>
    <s v="STRASBOURG"/>
    <n v="1998"/>
    <s v="Féminin"/>
    <s v="F"/>
    <n v="58567907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567913"/>
    <s v="ABSIS IMMOBILIER"/>
    <s v="SIEGE SOCIAL 20"/>
    <n v="50774136100012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n v="6477800"/>
    <s v="094"/>
    <n v="5013"/>
    <x v="15"/>
    <m/>
    <n v="1110"/>
    <x v="0"/>
    <n v="6"/>
    <n v="38457257"/>
    <s v="2020-2021"/>
    <n v="2107213"/>
    <s v="BRUMATH"/>
    <s v="Brumath"/>
    <n v="6703"/>
    <s v="RHIN (BAS)"/>
    <n v="58038850"/>
    <s v="ECKWERSHEIM"/>
    <s v="Brumath"/>
    <n v="6703"/>
    <s v="RHIN (BAS)"/>
  </r>
  <r>
    <n v="1"/>
    <s v="M."/>
    <s v="Monsieur"/>
    <n v="58564140"/>
    <s v="BOUIZAOUCHAN"/>
    <s v="081501992CH"/>
    <s v="Adam"/>
    <m/>
    <d v="2001-07-06T00:00:00"/>
    <n v="22"/>
    <s v="STAINS"/>
    <n v="2001"/>
    <s v="Masculin"/>
    <s v="M"/>
    <n v="58564559"/>
    <m/>
    <s v="Baccalauréat technologique"/>
    <m/>
    <s v="Baccalauréat technologique"/>
    <m/>
    <s v="M. HEBERT David"/>
    <x v="0"/>
    <s v="Reçu"/>
    <n v="58559595"/>
    <x v="91"/>
    <s v="GTREVIL120"/>
    <s v="DUT Réseaux et Télécommunications 1 an VILLETANEUSE 2020-2021"/>
    <s v="Mme NASSIET Aurélie"/>
    <n v="58271598"/>
    <s v="ORANGE SA"/>
    <m/>
    <n v="38012986647627"/>
    <m/>
    <s v="6110Z"/>
    <s v="Télécommunications filaires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262680"/>
    <n v="591412"/>
    <s v="IUT 1ère année (Scolaire)"/>
    <n v="6477800"/>
    <s v="094"/>
    <n v="5053"/>
    <x v="8"/>
    <m/>
    <n v="1108"/>
    <x v="4"/>
    <n v="5"/>
    <n v="38457257"/>
    <s v="2020-2021"/>
    <n v="58032178"/>
    <s v="MONTMAGNY"/>
    <s v="Deuil-la-Barre"/>
    <n v="9506"/>
    <s v="VAL D'OISE"/>
    <n v="1217"/>
    <s v="BAGNOLET"/>
    <s v="Bagnolet"/>
    <n v="9303"/>
    <s v="SEINE SAINT DENIS"/>
  </r>
  <r>
    <n v="2"/>
    <s v="Mme"/>
    <s v="Madame"/>
    <n v="58564146"/>
    <s v="CHAMOUCH DOS SANTOS"/>
    <m/>
    <s v="Esmeralda"/>
    <m/>
    <d v="1998-06-19T00:00:00"/>
    <n v="25"/>
    <s v="PARIS"/>
    <n v="1998"/>
    <s v="Féminin"/>
    <s v="F"/>
    <n v="58564589"/>
    <m/>
    <s v="DUT"/>
    <m/>
    <s v="DUT"/>
    <m/>
    <s v="Mme TERMINI Marie-Noëlle"/>
    <x v="0"/>
    <s v="Reçu"/>
    <n v="58559629"/>
    <x v="42"/>
    <s v="LPFISTD120"/>
    <s v="LP Métiers de la Comptabilité - Fiscalité 1an SAINT-DENIS 2020-2021"/>
    <s v="Mme TERMINI Marie-Noëlle"/>
    <n v="58534130"/>
    <s v="HUET &amp; ASSOCIES"/>
    <m/>
    <n v="40944697800028"/>
    <m/>
    <s v="6910Z"/>
    <s v="Activités juridiqu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412646"/>
    <n v="2174401"/>
    <s v="Emploi"/>
    <n v="58101965"/>
    <s v="Sans établissement"/>
    <n v="5081"/>
    <x v="10"/>
    <m/>
    <n v="1110"/>
    <x v="0"/>
    <n v="6"/>
    <n v="38457257"/>
    <s v="2020-2021"/>
    <n v="1303"/>
    <s v="PARIS 11"/>
    <m/>
    <m/>
    <s v="PARIS"/>
    <n v="1193"/>
    <s v="PARIS 08"/>
    <m/>
    <m/>
    <s v="PARIS"/>
  </r>
  <r>
    <n v="1"/>
    <s v="M."/>
    <s v="Monsieur"/>
    <n v="58564149"/>
    <s v="DEBAUVAIS"/>
    <m/>
    <s v="Théo"/>
    <m/>
    <d v="2001-01-24T00:00:00"/>
    <n v="23"/>
    <s v="PARIS 15"/>
    <n v="2001"/>
    <s v="Masculin"/>
    <s v="M"/>
    <n v="58568064"/>
    <m/>
    <s v="Baccalauréat général"/>
    <m/>
    <s v="Baccalauréat général"/>
    <m/>
    <s v="Mme LALEAU Régine"/>
    <x v="0"/>
    <s v="Reçu"/>
    <n v="58559533"/>
    <x v="52"/>
    <s v="INFOFON120"/>
    <s v="DUT Informatique 1an FONTAINEBLEAU 2020-2021"/>
    <s v="M. DARTOIS Luc"/>
    <n v="58486175"/>
    <s v="MINISTERE DES ARMEES"/>
    <m/>
    <n v="15300003900369"/>
    <m/>
    <s v="8422Z"/>
    <s v="Défense"/>
    <n v="897455"/>
    <n v="5813511"/>
    <s v="DUT Info FON***"/>
    <s v="DUT Informatique FONTAINEBLEAU"/>
    <n v="35032605"/>
    <n v="5813511"/>
    <x v="51"/>
    <x v="51"/>
    <n v="35032605"/>
    <m/>
    <s v="APPRENTI PUBLIC"/>
    <s v="APP PUB"/>
    <n v="897465"/>
    <s v="Informatique"/>
    <s v="Info"/>
    <m/>
    <n v="58589674"/>
    <n v="6684"/>
    <n v="591412"/>
    <s v="IUT 1ère année (Scolaire)"/>
    <n v="6477800"/>
    <s v="094"/>
    <n v="4917"/>
    <x v="0"/>
    <m/>
    <n v="1108"/>
    <x v="4"/>
    <n v="5"/>
    <n v="38457257"/>
    <s v="2020-2021"/>
    <n v="1953"/>
    <s v="FONTAINEBLEAU"/>
    <s v="Fontainebleau"/>
    <n v="7707"/>
    <s v="SEINE ET MARNE"/>
    <n v="1834"/>
    <s v="ST GERMAIN EN LAYE"/>
    <s v="Saint-Germain-en-Laye"/>
    <n v="7816"/>
    <s v="YVELINES"/>
  </r>
  <r>
    <n v="1"/>
    <s v="M."/>
    <s v="Monsieur"/>
    <n v="58564158"/>
    <s v="EYMARD-LEBLANC"/>
    <m/>
    <s v="Théo"/>
    <m/>
    <d v="2001-08-14T00:00:00"/>
    <n v="22"/>
    <s v="MELUN"/>
    <n v="2001"/>
    <s v="Masculin"/>
    <s v="M"/>
    <n v="58568070"/>
    <m/>
    <s v="Baccalauréat technologique"/>
    <m/>
    <s v="Baccalauréat technologique"/>
    <m/>
    <s v="Mme DEMULE-THENON Annabelle"/>
    <x v="0"/>
    <s v="Reçu"/>
    <n v="58559533"/>
    <x v="52"/>
    <s v="INFOFON120"/>
    <s v="DUT Informatique 1an FONTAINEBLEAU 2020-2021"/>
    <s v="M. DARTOIS Luc"/>
    <n v="58154193"/>
    <s v="SOLUMAT"/>
    <s v="SIEGE SOCIAL 18"/>
    <n v="44001533700056"/>
    <m/>
    <s v="7732Z"/>
    <s v="Location et location-bail de machines et équipements pour la construction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7136840"/>
    <n v="591412"/>
    <s v="IUT 1ère année (Scolaire)"/>
    <n v="6477800"/>
    <s v="094"/>
    <n v="4917"/>
    <x v="0"/>
    <m/>
    <n v="1108"/>
    <x v="4"/>
    <n v="5"/>
    <n v="38457257"/>
    <s v="2020-2021"/>
    <n v="2109"/>
    <s v="CESSON"/>
    <s v="Savigny-le-Temple"/>
    <n v="7720"/>
    <s v="SEINE ET MARNE"/>
    <n v="1791"/>
    <s v="MAROLLES EN HUREPOIX"/>
    <s v="Brétigny-sur-Orge"/>
    <n v="9103"/>
    <s v="ESSONNE"/>
  </r>
  <r>
    <n v="1"/>
    <s v="M."/>
    <s v="Monsieur"/>
    <n v="58564185"/>
    <s v="LE LOUS"/>
    <m/>
    <s v="Satha"/>
    <m/>
    <d v="1993-04-18T00:00:00"/>
    <n v="30"/>
    <s v="PNHOM PENH"/>
    <n v="1993"/>
    <s v="Masculin"/>
    <s v="M"/>
    <n v="58565490"/>
    <m/>
    <s v="Autre diplôme ou titre niveau Bac+2"/>
    <m/>
    <s v="Autre diplôme ou titre niveau Bac+2"/>
    <m/>
    <m/>
    <x v="0"/>
    <s v="Reçu"/>
    <n v="58559657"/>
    <x v="97"/>
    <s v="LPMDSAR120"/>
    <s v="LP Métiers du Motion et du Sound Design 1an SARCELLES 2020-2021"/>
    <s v="M. LEROUX Xavier"/>
    <n v="58325475"/>
    <s v="INSTITUT MINES TELECOM"/>
    <m/>
    <n v="18009202500055"/>
    <m/>
    <s v="8542Z"/>
    <s v="Enseignement supérieur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 PUBLIC"/>
    <s v="APP PUB"/>
    <n v="897463"/>
    <s v="Gestion"/>
    <s v="Gest"/>
    <m/>
    <n v="58202093"/>
    <m/>
    <n v="58557805"/>
    <s v="Bac+1 ou 2 autres que DUT/BTS (Scol)"/>
    <n v="6477800"/>
    <s v="094"/>
    <n v="4166590"/>
    <x v="25"/>
    <m/>
    <n v="1110"/>
    <x v="0"/>
    <n v="6"/>
    <n v="38457257"/>
    <s v="2020-2021"/>
    <n v="1249"/>
    <s v="PARIS 20"/>
    <m/>
    <m/>
    <s v="PARIS"/>
    <n v="1749"/>
    <s v="EVRY"/>
    <s v="Évry"/>
    <n v="9109"/>
    <s v="ESSONNE"/>
  </r>
  <r>
    <n v="1"/>
    <s v="M."/>
    <s v="Monsieur"/>
    <n v="58564209"/>
    <s v="NIANG"/>
    <m/>
    <s v="Modou Moustapha"/>
    <m/>
    <d v="1998-12-06T00:00:00"/>
    <n v="25"/>
    <s v="NDIAREME LIMAMOULAYE"/>
    <n v="1998"/>
    <s v="Masculin"/>
    <s v="M"/>
    <n v="58568488"/>
    <m/>
    <s v="Baccalauréat général"/>
    <m/>
    <s v="Baccalauréat général"/>
    <m/>
    <s v="M. DANIS Marc"/>
    <x v="0"/>
    <s v="Reçu"/>
    <n v="58559569"/>
    <x v="56"/>
    <s v="GECICER120"/>
    <s v="DUT Génie Civil 1an CERGY 2020-2021"/>
    <s v="Mme PASSAT Isabelle"/>
    <n v="58568493"/>
    <s v="EDF"/>
    <m/>
    <n v="55208131715479"/>
    <m/>
    <s v="3511Z"/>
    <s v="Production d'électricité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198525"/>
    <n v="591415"/>
    <s v="App Bac+1 ou 2 autres que DUT/BTS"/>
    <n v="6477800"/>
    <s v="094"/>
    <n v="5113"/>
    <x v="11"/>
    <m/>
    <n v="1108"/>
    <x v="4"/>
    <n v="5"/>
    <n v="38457257"/>
    <s v="2020-2021"/>
    <n v="58038824"/>
    <s v="CERGY"/>
    <s v="Cergy-1"/>
    <n v="9504"/>
    <s v="VAL D'OISE"/>
    <n v="36336950"/>
    <s v="PALUEL"/>
    <s v="Saint-Valery-en-Caux"/>
    <n v="7633"/>
    <s v="SEINE MARITIME"/>
  </r>
  <r>
    <n v="1"/>
    <s v="M."/>
    <s v="Monsieur"/>
    <n v="58564223"/>
    <s v="PUY"/>
    <s v="1107026996N"/>
    <s v="Paul"/>
    <m/>
    <d v="1996-10-24T00:00:00"/>
    <n v="27"/>
    <s v="TOULON"/>
    <n v="1996"/>
    <s v="Masculin"/>
    <s v="M"/>
    <n v="58567972"/>
    <m/>
    <s v="Diplôme de niveau + 3 ou plus"/>
    <m/>
    <s v="Diplôme de niveau + 3 ou plus"/>
    <m/>
    <s v="M. DRIANT Jean-Claude"/>
    <x v="0"/>
    <s v="Reçu"/>
    <n v="58559611"/>
    <x v="20"/>
    <s v="MYHUCRE120"/>
    <s v="M2 Urbanisme et Amenagement : Habitat et Renouvellement Urbain 1an CRETEIL 2020-2021"/>
    <s v="M. DRIANT Jean-Claude"/>
    <n v="58541977"/>
    <s v="ADEQUATION"/>
    <m/>
    <n v="41247423100138"/>
    <m/>
    <s v="7022Z"/>
    <s v="Conseil pour les affaires et autres conseils de gestion"/>
    <n v="897455"/>
    <n v="58321660"/>
    <s v="M2 Habitat et Renouvellement urbain***"/>
    <s v="M2 Urbanisme et Amenagement"/>
    <n v="13534122"/>
    <n v="58321660"/>
    <x v="20"/>
    <x v="20"/>
    <n v="13534122"/>
    <m/>
    <s v="APPRENTI"/>
    <s v="APP"/>
    <n v="897463"/>
    <s v="Gestion"/>
    <s v="Gest"/>
    <m/>
    <n v="58321661"/>
    <n v="58321661"/>
    <n v="58556589"/>
    <s v="Autres diplômes Bac+5 ou plus (Scol.)"/>
    <n v="6477800"/>
    <s v="094"/>
    <n v="58322391"/>
    <x v="13"/>
    <m/>
    <n v="1113"/>
    <x v="1"/>
    <n v="7"/>
    <n v="38457257"/>
    <s v="2020-2021"/>
    <n v="58037975"/>
    <s v="SUSSARGUES"/>
    <s v="Crès"/>
    <n v="3407"/>
    <s v="HERAULT"/>
    <n v="1188"/>
    <s v="PARIS 02"/>
    <m/>
    <m/>
    <s v="PARIS"/>
  </r>
  <r>
    <n v="1"/>
    <s v="M."/>
    <s v="Monsieur"/>
    <n v="58564226"/>
    <s v="RAJALINGAM"/>
    <m/>
    <s v="Piranavan"/>
    <m/>
    <d v="1999-02-17T00:00:00"/>
    <n v="25"/>
    <s v="PARIS 19"/>
    <n v="1999"/>
    <s v="Masculin"/>
    <s v="M"/>
    <n v="58565598"/>
    <m/>
    <s v="Baccalauréat général"/>
    <m/>
    <s v="Baccalauréat général"/>
    <m/>
    <s v="M. RODDIER Stéphane"/>
    <x v="0"/>
    <s v="Reçu"/>
    <n v="58559602"/>
    <x v="76"/>
    <s v="LPSMSTD220"/>
    <s v="LP Maintenance et technologie : systèmes pluritechniques 1an SAINT-DENIS 2020-2021"/>
    <s v="M. BRUGIER Arnaud"/>
    <n v="58360753"/>
    <s v="BERNARD CONTROLS"/>
    <m/>
    <n v="61204014700045"/>
    <m/>
    <s v="2711Z"/>
    <s v="Fabrication de moteurs, génératrices et transformateurs électrique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111789"/>
    <n v="591445"/>
    <s v="BTS 2ème année (scolaire)"/>
    <n v="6477800"/>
    <s v="094"/>
    <n v="5081"/>
    <x v="10"/>
    <m/>
    <n v="1110"/>
    <x v="0"/>
    <n v="6"/>
    <n v="38457257"/>
    <s v="2020-2021"/>
    <n v="2013"/>
    <s v="VILLIERS LE BEL"/>
    <s v="Villiers-le-Bel"/>
    <n v="9521"/>
    <s v="VAL D'OISE"/>
    <n v="1308"/>
    <s v="GONESSE"/>
    <s v="Villiers-le-Bel"/>
    <n v="9521"/>
    <s v="VAL D'OISE"/>
  </r>
  <r>
    <n v="1"/>
    <s v="M."/>
    <s v="Monsieur"/>
    <n v="58591356"/>
    <s v="TOLEUBAYEV"/>
    <m/>
    <s v="Chingiskhan"/>
    <m/>
    <d v="1995-05-25T00:00:00"/>
    <n v="28"/>
    <s v="KAZAKHSTAN"/>
    <n v="1995"/>
    <s v="Masculin"/>
    <s v="M"/>
    <n v="58642577"/>
    <m/>
    <s v="Diplôme de niveau + 3 ou plus"/>
    <m/>
    <s v="Diplôme de niveau + 3 ou plus"/>
    <m/>
    <s v="M. ETIENNE Jean-François"/>
    <x v="0"/>
    <s v="Reçu"/>
    <n v="58559647"/>
    <x v="4"/>
    <s v="MMMRCRE119"/>
    <s v="Master Marketing et Vente - Management Opérationnel Réseaux Commerciaux 19-21"/>
    <s v="M. ETIENNE Jean-François"/>
    <n v="58642583"/>
    <s v="MO CAFE ET CROISSANTS"/>
    <m/>
    <n v="88183726400012"/>
    <m/>
    <s v="4781Z"/>
    <s v="Commerce de détail alimentaire sur éventaires et marché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543440"/>
    <n v="58556589"/>
    <s v="Autres diplômes Bac+5 ou plus (Scol.)"/>
    <n v="6477800"/>
    <s v="094"/>
    <n v="5208"/>
    <x v="1"/>
    <m/>
    <n v="1113"/>
    <x v="1"/>
    <n v="7"/>
    <n v="38457257"/>
    <s v="2020-2021"/>
    <n v="1529"/>
    <s v="PARIS 14"/>
    <m/>
    <m/>
    <s v="PARIS"/>
    <n v="1645"/>
    <s v="LOUVIERS"/>
    <s v="Louviers"/>
    <n v="2714"/>
    <s v="EURE"/>
  </r>
  <r>
    <n v="2"/>
    <s v="Mme"/>
    <s v="Madame"/>
    <n v="58591390"/>
    <s v="BENNACER"/>
    <m/>
    <s v="Fatima-Zahra"/>
    <m/>
    <d v="1998-02-16T00:00:00"/>
    <n v="26"/>
    <s v="TREMBLAY EN FRANCE"/>
    <n v="1998"/>
    <s v="Féminin"/>
    <s v="F"/>
    <n v="58594227"/>
    <m/>
    <s v="Diplôme de niveau + 3 ou plus"/>
    <m/>
    <s v="Diplôme de niveau + 3 ou plus"/>
    <m/>
    <s v="M. BOUVATIER Vincent"/>
    <x v="0"/>
    <s v="Reçu"/>
    <n v="58559747"/>
    <x v="62"/>
    <s v="MYMACRE220"/>
    <s v="M2 Économie Appliquée MASERATI 1an CRETEIL 2020-2021"/>
    <s v="Mme ABIDI Zineb"/>
    <n v="37869389"/>
    <s v="ALLIANZ IARD"/>
    <m/>
    <n v="54211029105739"/>
    <m/>
    <s v="6512Z"/>
    <s v="Autres assuranc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470129"/>
    <n v="591423"/>
    <s v="Autres diplômes Bac+3 ou 4 (Scolaire)"/>
    <n v="6477800"/>
    <s v="094"/>
    <n v="55153826"/>
    <x v="27"/>
    <m/>
    <n v="1113"/>
    <x v="1"/>
    <n v="7"/>
    <n v="38457257"/>
    <s v="2020-2021"/>
    <n v="1527"/>
    <s v="SEVRAN"/>
    <s v="Sevran"/>
    <n v="9319"/>
    <s v="SEINE SAINT DENIS"/>
    <n v="1438"/>
    <s v="PUTEAUX"/>
    <s v="Courbevoie-2"/>
    <n v="9213"/>
    <s v="HAUTS DE SEINE"/>
  </r>
  <r>
    <n v="2"/>
    <s v="Mme"/>
    <s v="Madame"/>
    <n v="58592365"/>
    <s v="AJIJALY"/>
    <m/>
    <s v="Sharmine"/>
    <m/>
    <d v="2001-08-08T00:00:00"/>
    <n v="22"/>
    <s v="MADAGASCAR"/>
    <n v="2001"/>
    <s v="Féminin"/>
    <s v="F"/>
    <n v="58594316"/>
    <m/>
    <s v="Baccalauréat général"/>
    <m/>
    <s v="Baccalauréat général"/>
    <m/>
    <s v="Mme VAN DE PORTAL Michèle"/>
    <x v="0"/>
    <s v="Reçu"/>
    <n v="58559584"/>
    <x v="45"/>
    <s v="GEAFSTD119"/>
    <s v="DUT Gestion des Entreprises et des Administrations 2ans SAINT-DENIS 2019-2021"/>
    <s v="M. GAL Cyril"/>
    <n v="58592331"/>
    <s v="DISTRIBARIUM"/>
    <s v="SIEGE SOCIAL 20"/>
    <n v="83158282000013"/>
    <m/>
    <s v="8559A"/>
    <s v="Formation continue d'adultes"/>
    <n v="897455"/>
    <n v="58516696"/>
    <s v="DUT GEA STD option FC***"/>
    <s v="DUT GEA : gestion comptable et financière SAINT-DENIS"/>
    <n v="35031002"/>
    <n v="58516696"/>
    <x v="44"/>
    <x v="44"/>
    <n v="35031002"/>
    <m/>
    <s v="APPRENTI"/>
    <s v="APP"/>
    <n v="897463"/>
    <s v="Gestion"/>
    <s v="Gest"/>
    <m/>
    <n v="58552514"/>
    <n v="6766"/>
    <n v="591412"/>
    <s v="IUT 1ère année (Scolaire)"/>
    <n v="6477800"/>
    <s v="094"/>
    <n v="5081"/>
    <x v="10"/>
    <m/>
    <n v="1108"/>
    <x v="4"/>
    <n v="5"/>
    <n v="38457257"/>
    <s v="2020-2021"/>
    <n v="1182"/>
    <s v="ARGENTEUIL"/>
    <s v="Argenteuil-1"/>
    <n v="9501"/>
    <s v="VAL D'OISE"/>
    <n v="1438"/>
    <s v="PUTEAUX"/>
    <s v="Courbevoie-2"/>
    <n v="9213"/>
    <s v="HAUTS DE SEINE"/>
  </r>
  <r>
    <n v="1"/>
    <s v="M."/>
    <s v="Monsieur"/>
    <n v="58592371"/>
    <s v="ALIOUCHE"/>
    <s v="081729372BF"/>
    <s v="Sulayman"/>
    <m/>
    <d v="2001-03-28T00:00:00"/>
    <n v="22"/>
    <s v="VILLEPINTE"/>
    <n v="2001"/>
    <s v="Masculin"/>
    <s v="M"/>
    <n v="58594132"/>
    <m/>
    <s v="Baccalauréat général"/>
    <m/>
    <s v="Baccalauréat général"/>
    <m/>
    <s v="Mme CARDOSO Sylvie"/>
    <x v="0"/>
    <s v="Reçu"/>
    <n v="58559595"/>
    <x v="91"/>
    <s v="GTREVIL120"/>
    <s v="DUT Réseaux et Télécommunications 1 an VILLETANEUSE 2020-2021"/>
    <s v="Mme NASSIET Aurélie"/>
    <n v="58594133"/>
    <s v="CORTECHS"/>
    <s v="SIEGE SOCIAL 20"/>
    <n v="50146821900024"/>
    <m/>
    <s v="6202A"/>
    <s v="Conseil en systèmes et logiciels informatiques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464646"/>
    <n v="591412"/>
    <s v="IUT 1ère année (Scolaire)"/>
    <n v="6477800"/>
    <s v="094"/>
    <n v="5053"/>
    <x v="8"/>
    <m/>
    <n v="1108"/>
    <x v="4"/>
    <n v="5"/>
    <n v="38457257"/>
    <s v="2020-2021"/>
    <n v="1233"/>
    <s v="AULNAY SOUS BOIS"/>
    <s v="Aulnay-sous-Bois"/>
    <n v="9302"/>
    <s v="SEINE SAINT DENIS"/>
    <n v="1233"/>
    <s v="AULNAY SOUS BOIS"/>
    <s v="Aulnay-sous-Bois"/>
    <n v="9302"/>
    <s v="SEINE SAINT DENIS"/>
  </r>
  <r>
    <n v="1"/>
    <s v="M."/>
    <s v="Monsieur"/>
    <n v="58592380"/>
    <s v="BERNARDO"/>
    <m/>
    <s v="Lucas"/>
    <m/>
    <d v="2001-07-12T00:00:00"/>
    <n v="22"/>
    <s v="NOISY LE GRAND"/>
    <n v="2001"/>
    <s v="Masculin"/>
    <s v="M"/>
    <n v="58594518"/>
    <m/>
    <s v="Baccalauréat technologique"/>
    <m/>
    <s v="Baccalauréat technologique"/>
    <m/>
    <s v="M. BOULAY Thierry"/>
    <x v="0"/>
    <s v="Reçu"/>
    <n v="58559576"/>
    <x v="82"/>
    <s v="GIMASEN120"/>
    <s v="DUT Génie Industriel et Maintenance 1an SENART 2020-2021"/>
    <s v="Mme PIEDELOUP Claire"/>
    <n v="58594533"/>
    <s v="A.L.I.C.E"/>
    <s v="SIEGE SOCIAL 20"/>
    <n v="72200282100030"/>
    <m/>
    <s v="1920Z"/>
    <s v="Raffinage du pétrole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592"/>
    <n v="591412"/>
    <s v="IUT 1ère année (Scolaire)"/>
    <n v="6477800"/>
    <s v="094"/>
    <n v="4977"/>
    <x v="14"/>
    <m/>
    <n v="1108"/>
    <x v="4"/>
    <n v="5"/>
    <n v="38457257"/>
    <s v="2020-2021"/>
    <n v="2094"/>
    <s v="VILLIERS SUR MARNE"/>
    <s v="Villiers-sur-Marne"/>
    <n v="9422"/>
    <s v="VAL DE MARNE"/>
    <n v="3548"/>
    <s v="GRANDPUITS BAILLY CARROIS"/>
    <s v="Nangis"/>
    <n v="7714"/>
    <s v="SEINE ET MARNE"/>
  </r>
  <r>
    <n v="1"/>
    <s v="M."/>
    <s v="Monsieur"/>
    <n v="58592383"/>
    <s v="BERTRAND"/>
    <m/>
    <s v="Mathias"/>
    <m/>
    <d v="2000-10-20T00:00:00"/>
    <n v="23"/>
    <s v="SEVRES"/>
    <n v="2000"/>
    <s v="Masculin"/>
    <s v="M"/>
    <n v="58594140"/>
    <m/>
    <s v="Autre diplôme ou titre niveau Bac+2"/>
    <m/>
    <s v="Autre diplôme ou titre niveau Bac+2"/>
    <m/>
    <s v="Mme MORINEAU Fanny"/>
    <x v="0"/>
    <s v="Reçu"/>
    <n v="58559626"/>
    <x v="84"/>
    <s v="LPMARAM120"/>
    <s v="LP Métiers du Markéting Opérationnel 1an RAMBOUILLET 2020-2021"/>
    <s v="Mme MORINEAU Fanny"/>
    <n v="58594144"/>
    <s v="PARIS SUD AMENAGEMENT"/>
    <s v="SIEGE SOCIAL 20"/>
    <n v="32712777500036"/>
    <m/>
    <s v="7112B"/>
    <s v="Ingénierie, études techniques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591417"/>
    <s v="IUT 2ème année (Scolaire)"/>
    <n v="6477800"/>
    <s v="094"/>
    <n v="5101"/>
    <x v="21"/>
    <m/>
    <n v="1110"/>
    <x v="0"/>
    <n v="6"/>
    <n v="38457257"/>
    <s v="2020-2021"/>
    <n v="1850"/>
    <s v="LES MOLIERES"/>
    <s v="Gif-sur-Yvette"/>
    <n v="9110"/>
    <s v="ESSONNE"/>
    <n v="1877"/>
    <s v="MASSY"/>
    <s v="Massy"/>
    <n v="9112"/>
    <s v="ESSONNE"/>
  </r>
  <r>
    <n v="1"/>
    <s v="M."/>
    <s v="Monsieur"/>
    <n v="58592389"/>
    <s v="BOTELLA"/>
    <m/>
    <s v="Antoine"/>
    <m/>
    <d v="1999-07-06T00:00:00"/>
    <n v="24"/>
    <s v="VITROLLES"/>
    <n v="1999"/>
    <s v="Masculin"/>
    <s v="M"/>
    <n v="58594392"/>
    <m/>
    <s v="BTS"/>
    <m/>
    <s v="BTS"/>
    <m/>
    <s v="M. ZANCHET Jean"/>
    <x v="0"/>
    <s v="Reçu"/>
    <n v="58559671"/>
    <x v="59"/>
    <s v="LPDICRE120"/>
    <s v="LP Domotique Immotique et Autonomie - Bâtiment Communicant 1an CRETEIL 2020-2021"/>
    <s v="M. BOURDON Gérard"/>
    <n v="58614543"/>
    <s v="IDTIQUE"/>
    <m/>
    <n v="43971752100041"/>
    <m/>
    <s v="7112B"/>
    <s v="Ingénierie, études techniqu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90736"/>
    <n v="51363213"/>
    <s v="Apprentissage 2ème année BTS"/>
    <n v="6477800"/>
    <s v="094"/>
    <n v="5013"/>
    <x v="15"/>
    <m/>
    <n v="1110"/>
    <x v="0"/>
    <n v="6"/>
    <n v="38457257"/>
    <s v="2020-2021"/>
    <n v="58032496"/>
    <s v="VITROLLES"/>
    <s v="Vitrolles"/>
    <n v="1329"/>
    <s v="BOUCHES DU RHONE"/>
    <n v="58039039"/>
    <s v="AIX EN PROVENCE"/>
    <s v="Aix-en-Provence-1"/>
    <n v="1301"/>
    <s v="BOUCHES DU RHONE"/>
  </r>
  <r>
    <n v="1"/>
    <s v="M."/>
    <s v="Monsieur"/>
    <n v="58592392"/>
    <s v="BOUABDALLAH"/>
    <m/>
    <s v="Riad"/>
    <m/>
    <d v="2001-07-12T00:00:00"/>
    <n v="22"/>
    <s v="MELUN"/>
    <n v="2001"/>
    <s v="Masculin"/>
    <s v="M"/>
    <n v="58594617"/>
    <m/>
    <s v="Baccalauréat général"/>
    <m/>
    <s v="Baccalauréat général"/>
    <m/>
    <s v="M. BOCQUET Julien"/>
    <x v="0"/>
    <s v="Reçu"/>
    <n v="58559576"/>
    <x v="82"/>
    <s v="GIMASEN120"/>
    <s v="DUT Génie Industriel et Maintenance 1an SENART 2020-2021"/>
    <s v="Mme PIEDELOUP Claire"/>
    <n v="58493810"/>
    <s v="COCA-COLA EUROPEAN PARTNERS FRANCE"/>
    <m/>
    <n v="34368801600504"/>
    <m/>
    <s v="1107B"/>
    <s v="Production de boissons rafraîchissant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467491"/>
    <n v="591412"/>
    <s v="IUT 1ère année (Scolaire)"/>
    <n v="6477800"/>
    <s v="094"/>
    <n v="4977"/>
    <x v="14"/>
    <m/>
    <n v="1108"/>
    <x v="4"/>
    <n v="5"/>
    <n v="38457257"/>
    <s v="2020-2021"/>
    <n v="1500"/>
    <s v="RUBELLES"/>
    <s v="Melun"/>
    <n v="7711"/>
    <s v="SEINE ET MARNE"/>
    <n v="1403"/>
    <s v="ISSY LES MOULINEAUX"/>
    <s v="Issy-les-Moulineaux"/>
    <n v="9215"/>
    <s v="HAUTS DE SEINE"/>
  </r>
  <r>
    <n v="1"/>
    <s v="M."/>
    <s v="Monsieur"/>
    <n v="58592395"/>
    <s v="BOUSSETI"/>
    <m/>
    <s v="Aymane"/>
    <m/>
    <d v="1999-12-08T00:00:00"/>
    <n v="24"/>
    <s v="ST DENIS"/>
    <n v="1999"/>
    <s v="Masculin"/>
    <s v="M"/>
    <n v="58594394"/>
    <m/>
    <s v="DUT"/>
    <m/>
    <s v="DUT"/>
    <m/>
    <m/>
    <x v="1"/>
    <s v="Echec"/>
    <n v="58559603"/>
    <x v="73"/>
    <s v="LPMQCRE120"/>
    <s v="LP Métiers de l'Instrumentat° de la Mesure et du Ctrl. Qualité 1an CRETEIL 20-21"/>
    <s v="M. DAMMAK Lassâad"/>
    <n v="58603615"/>
    <s v="TRESCAL"/>
    <s v="ETABLISSEMENT SECONDAIRE"/>
    <n v="56204705000512"/>
    <m/>
    <s v="3313Z"/>
    <s v="Réparation de matériels électroniques et optiques"/>
    <n v="897457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17"/>
    <s v="IUT 2ème année (Scolaire)"/>
    <n v="6477800"/>
    <s v="094"/>
    <n v="5013"/>
    <x v="15"/>
    <m/>
    <n v="1110"/>
    <x v="0"/>
    <n v="6"/>
    <n v="38457257"/>
    <s v="2020-2021"/>
    <n v="2073"/>
    <s v="EPINAY SUR SEINE"/>
    <s v="Épinay-sur-Seine"/>
    <n v="9309"/>
    <s v="SEINE SAINT DENIS"/>
    <n v="2107990"/>
    <s v="TILLOY LES MOFFLAINES"/>
    <s v="Arras-3"/>
    <n v="6204"/>
    <s v="PAS DE CALAIS"/>
  </r>
  <r>
    <n v="1"/>
    <s v="M."/>
    <s v="Monsieur"/>
    <n v="58592401"/>
    <s v="CROUS"/>
    <m/>
    <s v="Jeremy"/>
    <m/>
    <d v="1999-07-23T00:00:00"/>
    <n v="24"/>
    <s v="ORSAY"/>
    <n v="1999"/>
    <s v="Masculin"/>
    <s v="M"/>
    <n v="58594390"/>
    <m/>
    <s v="DUT"/>
    <m/>
    <s v="DUT"/>
    <m/>
    <s v="M. CASSAN Eric"/>
    <x v="0"/>
    <s v="Reçu"/>
    <n v="58559749"/>
    <x v="83"/>
    <s v="LPMMORS120"/>
    <s v="LP Métiers de l'Industrie Matériaux Mesures &amp; Instrumentation 1an ORSAY 20-21"/>
    <s v="M. MARSOT Nicolas"/>
    <n v="58498722"/>
    <s v="MAINTENANCE METROLOGIE AUBERT M"/>
    <m/>
    <n v="50523179500012"/>
    <m/>
    <s v="7112B"/>
    <s v="Ingénierie, études techniqu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40111466"/>
    <n v="591417"/>
    <s v="IUT 2ème année (Scolaire)"/>
    <n v="6477800"/>
    <s v="094"/>
    <n v="5073"/>
    <x v="29"/>
    <m/>
    <n v="1110"/>
    <x v="0"/>
    <n v="6"/>
    <n v="38457257"/>
    <s v="2020-2021"/>
    <n v="3880"/>
    <s v="BRIIS SOUS FORGES"/>
    <s v="Dourdan"/>
    <n v="9105"/>
    <s v="ESSONNE"/>
    <n v="2612"/>
    <s v="CHAMPLAN"/>
    <s v="Longjumeau"/>
    <n v="9111"/>
    <s v="ESSONNE"/>
  </r>
  <r>
    <n v="1"/>
    <s v="M."/>
    <s v="Monsieur"/>
    <n v="58592407"/>
    <s v="DUARTE"/>
    <m/>
    <s v="Lucas"/>
    <m/>
    <d v="2001-04-28T00:00:00"/>
    <n v="22"/>
    <s v="COLOMBES"/>
    <n v="2001"/>
    <s v="Masculin"/>
    <s v="M"/>
    <n v="58592886"/>
    <m/>
    <s v="Baccalauréat technologique"/>
    <m/>
    <s v="Baccalauréat technologique"/>
    <m/>
    <s v="M. OSTER Alain"/>
    <x v="0"/>
    <s v="Reçu"/>
    <n v="58559706"/>
    <x v="85"/>
    <s v="INFOVEL120"/>
    <s v="DUT Informatique 1an VELIZY - 2020-2021"/>
    <s v="M. BARREAU Sébastien"/>
    <n v="58594255"/>
    <s v="DOCAPOSTE BPO"/>
    <m/>
    <n v="32021714401237"/>
    <m/>
    <s v="6311Z"/>
    <s v="Traitement de données, hébergement et activités connexes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541507"/>
    <n v="591412"/>
    <s v="IUT 1ère année (Scolaire)"/>
    <n v="6477800"/>
    <s v="094"/>
    <n v="4993"/>
    <x v="22"/>
    <m/>
    <n v="1108"/>
    <x v="4"/>
    <n v="5"/>
    <n v="38457257"/>
    <s v="2020-2021"/>
    <n v="2858"/>
    <s v="BOUGIVAL"/>
    <s v="Chesnay"/>
    <n v="7804"/>
    <s v="YVELINES"/>
    <n v="1590"/>
    <s v="COURBEVOIE"/>
    <s v="Courbevoie-1"/>
    <n v="9212"/>
    <s v="HAUTS DE SEINE"/>
  </r>
  <r>
    <n v="2"/>
    <s v="Mme"/>
    <s v="Madame"/>
    <n v="58592410"/>
    <s v="ELVEUS"/>
    <m/>
    <s v="Estelle"/>
    <m/>
    <d v="1998-01-31T00:00:00"/>
    <n v="26"/>
    <s v="COURBEVOIE"/>
    <n v="1998"/>
    <s v="Féminin"/>
    <s v="F"/>
    <n v="58594175"/>
    <m/>
    <s v="Diplôme de niveau + 3 ou plus"/>
    <m/>
    <s v="Diplôme de niveau + 3 ou plus"/>
    <m/>
    <s v="Mme VERNHES Imane"/>
    <x v="0"/>
    <s v="Reçu"/>
    <n v="58559659"/>
    <x v="79"/>
    <s v="MLAICRE119"/>
    <s v="Master Gestion de Production Logistique et Achats 2ans CRETEIL 2019-2021"/>
    <s v="Mme CAMISULLIS Carole"/>
    <n v="58150857"/>
    <s v="BOUYGUES CONSTRUCTION PURCHASING"/>
    <m/>
    <n v="42875739700024"/>
    <m/>
    <s v="8299Z"/>
    <s v="Autres activités de soutien aux entreprises nca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6774"/>
    <n v="591423"/>
    <s v="Autres diplômes Bac+3 ou 4 (Scolaire)"/>
    <n v="6477800"/>
    <s v="094"/>
    <n v="5208"/>
    <x v="1"/>
    <m/>
    <n v="1113"/>
    <x v="1"/>
    <n v="7"/>
    <n v="38457257"/>
    <s v="2020-2021"/>
    <n v="1162"/>
    <s v="GENNEVILLIERS"/>
    <s v="Gennevilliers"/>
    <n v="9214"/>
    <s v="HAUTS DE SEINE"/>
    <n v="1876"/>
    <s v="GUYANCOURT"/>
    <s v="Montigny-le-Bretonneux"/>
    <n v="7810"/>
    <s v="YVELINES"/>
  </r>
  <r>
    <n v="1"/>
    <s v="M."/>
    <s v="Monsieur"/>
    <n v="58592416"/>
    <s v="JOLAIN"/>
    <m/>
    <s v="Thomas"/>
    <m/>
    <d v="2001-12-04T00:00:00"/>
    <n v="22"/>
    <s v="PARIS 13"/>
    <n v="2001"/>
    <s v="Masculin"/>
    <s v="M"/>
    <n v="58656902"/>
    <d v="2021-05-10T00:00:00"/>
    <s v="Baccalauréat général"/>
    <m/>
    <s v="Baccalauréat général"/>
    <m/>
    <s v="Mme POISSONNIER Anne France"/>
    <x v="0"/>
    <s v="Reçu"/>
    <n v="58559504"/>
    <x v="32"/>
    <s v="TCOMSCE219"/>
    <s v="DUT Techniques de Commercialisation 2ans SCEAUX 2019-2021"/>
    <s v="Mme STAROBINSKY Valéria"/>
    <m/>
    <m/>
    <m/>
    <m/>
    <m/>
    <m/>
    <m/>
    <n v="897455"/>
    <n v="58515631"/>
    <s v="DUT TC 2ans SCE***"/>
    <s v="DUT Techniques de Commercialisation 2ans SCEAUX"/>
    <n v="35031201"/>
    <n v="58515631"/>
    <x v="31"/>
    <x v="31"/>
    <n v="35031201"/>
    <m/>
    <s v="STAGIAIRE FORMATION SUITE RUPTURE"/>
    <s v="SFR"/>
    <n v="897461"/>
    <s v="Commerce"/>
    <s v="Cce"/>
    <m/>
    <n v="6497770"/>
    <n v="58633351"/>
    <n v="591412"/>
    <s v="IUT 1ère année (Scolaire)"/>
    <n v="6477800"/>
    <s v="094"/>
    <n v="4957"/>
    <x v="4"/>
    <m/>
    <n v="1108"/>
    <x v="4"/>
    <n v="5"/>
    <n v="38457257"/>
    <s v="2020-2021"/>
    <n v="1250"/>
    <s v="LE PERREUX SUR MARNE"/>
    <s v="Nogent-sur-Marne"/>
    <n v="9414"/>
    <s v="VAL DE MARNE"/>
    <m/>
    <m/>
    <m/>
    <m/>
    <m/>
  </r>
  <r>
    <n v="1"/>
    <s v="M."/>
    <s v="Monsieur"/>
    <n v="58592422"/>
    <s v="KASIAMA"/>
    <m/>
    <s v="Kevin"/>
    <m/>
    <d v="1999-03-09T00:00:00"/>
    <n v="25"/>
    <s v="PARIS"/>
    <n v="1999"/>
    <s v="Masculin"/>
    <s v="M"/>
    <n v="58594312"/>
    <m/>
    <s v="DUT"/>
    <m/>
    <s v="DUT"/>
    <m/>
    <s v="Mme MAURIN Isabelle"/>
    <x v="0"/>
    <s v="Reçu"/>
    <n v="58559722"/>
    <x v="107"/>
    <s v="LPCQSTD120"/>
    <s v="LP Métiers de l'Instrumentation, de la Mesure et du Contrôle Qualité - MIME 1an ST-DENIS 20-21"/>
    <s v="M. KHATIM Othmane"/>
    <n v="58452737"/>
    <s v="LSDIAG"/>
    <m/>
    <n v="50293191800028"/>
    <m/>
    <s v="7120B"/>
    <s v="Analyses, essais et inspections techniques"/>
    <n v="897455"/>
    <n v="58488440"/>
    <s v="LP Contrôle Qualité - MIME"/>
    <s v="LP Contrôle Qualité - MIME"/>
    <s v="2502001M"/>
    <n v="58488440"/>
    <x v="102"/>
    <x v="102"/>
    <s v="2502001M"/>
    <m/>
    <s v="APPRENTI"/>
    <s v="APP"/>
    <n v="897467"/>
    <s v="Industrie"/>
    <s v="Indus"/>
    <m/>
    <n v="58542621"/>
    <n v="58639062"/>
    <n v="591413"/>
    <s v="Apprentissage Licence, Licence Pro..."/>
    <n v="6477800"/>
    <s v="094"/>
    <n v="5081"/>
    <x v="10"/>
    <m/>
    <n v="1110"/>
    <x v="0"/>
    <n v="6"/>
    <n v="38457257"/>
    <s v="2020-2021"/>
    <n v="1297"/>
    <s v="PARIS 18"/>
    <m/>
    <m/>
    <s v="PARIS"/>
    <n v="1854"/>
    <s v="BEZONS"/>
    <s v="Argenteuil-3"/>
    <n v="9503"/>
    <s v="VAL D'OISE"/>
  </r>
  <r>
    <n v="1"/>
    <s v="M."/>
    <s v="Monsieur"/>
    <n v="58592434"/>
    <s v="LEPAGE"/>
    <m/>
    <s v="Mattéo"/>
    <m/>
    <d v="2000-06-07T00:00:00"/>
    <n v="23"/>
    <s v="PONTAULT COMBAULT"/>
    <n v="2000"/>
    <s v="Masculin"/>
    <s v="M"/>
    <n v="58594625"/>
    <m/>
    <s v="Baccalauréat technologique"/>
    <m/>
    <s v="Baccalauréat technologique"/>
    <m/>
    <s v="Mme AMARGER Véronique"/>
    <x v="0"/>
    <s v="Reçu"/>
    <n v="58559718"/>
    <x v="47"/>
    <s v="LPAISEN120"/>
    <s v="LP Systèmes Automatisés Réseaux Informatique Industrielle 1an SENART 2020-2021"/>
    <s v="Mme AMARGER Véronique"/>
    <n v="58594683"/>
    <s v="VEOLIA EAU - CGE"/>
    <m/>
    <n v="57202552611455"/>
    <m/>
    <s v="3600Z"/>
    <s v="Captage, traitement et distribution d'eau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6988365"/>
    <n v="51363213"/>
    <s v="Apprentissage 2ème année BTS"/>
    <n v="6477800"/>
    <s v="094"/>
    <n v="4977"/>
    <x v="14"/>
    <m/>
    <n v="1110"/>
    <x v="0"/>
    <n v="6"/>
    <n v="38457257"/>
    <s v="2020-2021"/>
    <n v="1808"/>
    <s v="TOURNAN EN BRIE"/>
    <s v="Ozoir-la-Ferrière"/>
    <n v="7716"/>
    <s v="SEINE ET MARNE"/>
    <n v="1296"/>
    <s v="NANTERRE"/>
    <s v="Nanterre-1"/>
    <n v="9219"/>
    <s v="HAUTS DE SEINE"/>
  </r>
  <r>
    <n v="1"/>
    <s v="M."/>
    <s v="Monsieur"/>
    <n v="58592437"/>
    <s v="LUSTREMANT"/>
    <m/>
    <s v="Ronan"/>
    <m/>
    <d v="1999-03-11T00:00:00"/>
    <n v="25"/>
    <s v="SURESNES"/>
    <n v="1999"/>
    <s v="Masculin"/>
    <s v="M"/>
    <n v="58594318"/>
    <m/>
    <s v="DUT"/>
    <m/>
    <s v="DUT"/>
    <m/>
    <s v="M. WILKIE-CHANCELLIER Nicolas"/>
    <x v="0"/>
    <s v="Reçu"/>
    <n v="58559536"/>
    <x v="78"/>
    <s v="LPEECER120"/>
    <s v="LP Maintenance Systèmes Industriels Production et Energie 1an CERGY 2020-2021"/>
    <s v="M. CARBONNIER Franck"/>
    <n v="58466836"/>
    <s v="RATP"/>
    <m/>
    <n v="77566343800882"/>
    <m/>
    <s v="4931Z"/>
    <s v="Transports urbains et suburbains de voyageur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6784"/>
    <n v="591417"/>
    <s v="IUT 2ème année (Scolaire)"/>
    <n v="6477800"/>
    <s v="094"/>
    <n v="5113"/>
    <x v="11"/>
    <m/>
    <n v="1110"/>
    <x v="0"/>
    <n v="6"/>
    <n v="38457257"/>
    <s v="2020-2021"/>
    <n v="1200"/>
    <s v="PARIS 12"/>
    <m/>
    <m/>
    <s v="PARIS"/>
    <n v="1180"/>
    <s v="PARIS 04"/>
    <m/>
    <m/>
    <s v="PARIS"/>
  </r>
  <r>
    <n v="1"/>
    <s v="M."/>
    <s v="Monsieur"/>
    <n v="58592455"/>
    <s v="SERIE"/>
    <m/>
    <s v="Léo"/>
    <m/>
    <d v="2001-03-04T00:00:00"/>
    <n v="23"/>
    <s v="MELUN"/>
    <n v="2001"/>
    <s v="Masculin"/>
    <s v="M"/>
    <n v="58594688"/>
    <m/>
    <s v="Baccalauréat général"/>
    <m/>
    <s v="Baccalauréat général"/>
    <m/>
    <s v="M. GARCIA Armand"/>
    <x v="0"/>
    <s v="Reçu"/>
    <n v="58559600"/>
    <x v="63"/>
    <s v="TCOMSEN120"/>
    <s v="DUT Techniques de Commercialisation 1an SENART 2020-2021"/>
    <s v="Mme BLIN Isabelle"/>
    <n v="58594705"/>
    <s v="JEAN REDELE MELUN"/>
    <s v="SIEGE SOCIAL 20"/>
    <n v="38054181300016"/>
    <m/>
    <s v="4511Z"/>
    <s v="Commerce de voitures et de véhicules automobiles légers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38692843"/>
    <n v="591412"/>
    <s v="IUT 1ère année (Scolaire)"/>
    <n v="6477800"/>
    <s v="094"/>
    <n v="4977"/>
    <x v="14"/>
    <m/>
    <n v="1108"/>
    <x v="4"/>
    <n v="5"/>
    <n v="38457257"/>
    <s v="2020-2021"/>
    <n v="1925"/>
    <s v="VAUX LE PENIL"/>
    <s v="Melun"/>
    <n v="7711"/>
    <s v="SEINE ET MARNE"/>
    <n v="1477"/>
    <s v="MELUN"/>
    <s v="Melun"/>
    <n v="7711"/>
    <s v="SEINE ET MARNE"/>
  </r>
  <r>
    <n v="1"/>
    <s v="M."/>
    <s v="Monsieur"/>
    <n v="58592458"/>
    <s v="SI-ABDELKADER"/>
    <m/>
    <s v="Hamza"/>
    <m/>
    <d v="2001-09-17T00:00:00"/>
    <n v="22"/>
    <s v="VILLEPINTE"/>
    <n v="2001"/>
    <s v="Masculin"/>
    <s v="M"/>
    <n v="58594456"/>
    <m/>
    <s v="Baccalauréat général"/>
    <m/>
    <s v="Baccalauréat général"/>
    <m/>
    <s v="M. BOUTHINON Dominique"/>
    <x v="0"/>
    <s v="Reçu"/>
    <n v="58559686"/>
    <x v="40"/>
    <s v="INFOVIL119"/>
    <s v="DUT Informatique 2ans VILLETANEUSE - 2019-2021"/>
    <s v="Mme DESEILLIGNY Oriane"/>
    <n v="267606"/>
    <s v="PSA AUTOMOBILES"/>
    <m/>
    <n v="54206547900215"/>
    <m/>
    <s v="2910Z"/>
    <s v="Construction de véhicules automobiles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8196948"/>
    <n v="591412"/>
    <s v="IUT 1ère année (Scolaire)"/>
    <n v="6477800"/>
    <s v="094"/>
    <n v="5053"/>
    <x v="8"/>
    <m/>
    <n v="1108"/>
    <x v="4"/>
    <n v="5"/>
    <n v="38457257"/>
    <s v="2020-2021"/>
    <n v="1527"/>
    <s v="SEVRAN"/>
    <s v="Sevran"/>
    <n v="9319"/>
    <s v="SEINE SAINT DENIS"/>
    <n v="1198"/>
    <s v="VELIZY VILLACOUBLAY"/>
    <s v="Versailles-2"/>
    <n v="7821"/>
    <s v="YVELINES"/>
  </r>
  <r>
    <n v="1"/>
    <s v="M."/>
    <s v="Monsieur"/>
    <n v="58592461"/>
    <s v="TIEMTORE"/>
    <m/>
    <s v="Mohamed"/>
    <m/>
    <d v="1999-02-17T00:00:00"/>
    <n v="25"/>
    <s v="OUAGADOUGOU"/>
    <n v="1999"/>
    <s v="Masculin"/>
    <s v="M"/>
    <n v="58594700"/>
    <d v="2021-09-13T00:00:00"/>
    <s v="DUT"/>
    <m/>
    <s v="DUT"/>
    <m/>
    <s v="M. GHAFFARI Fakhredine"/>
    <x v="0"/>
    <s v="Reçu"/>
    <n v="58559710"/>
    <x v="17"/>
    <s v="LPEICER120"/>
    <s v="LP Systèmes Automatisés Réseaux et Informatique Industrielle 1an CERGY 2020-2021"/>
    <s v="M. GHAFFARI Fakhredine"/>
    <n v="58594733"/>
    <s v="RTE RESEAU DE TRANSPORT D ELECTRICITE"/>
    <s v="SIEGE SOCIAL 20"/>
    <n v="44461925800908"/>
    <m/>
    <s v="3512Z"/>
    <s v="Transport d'électricité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979859"/>
    <n v="591417"/>
    <s v="IUT 2ème année (Scolaire)"/>
    <n v="6477800"/>
    <s v="094"/>
    <n v="5113"/>
    <x v="11"/>
    <m/>
    <n v="1110"/>
    <x v="0"/>
    <n v="6"/>
    <n v="38457257"/>
    <s v="2020-2021"/>
    <n v="2522"/>
    <s v="NANCY"/>
    <s v="Nancy-1"/>
    <n v="5412"/>
    <s v="MEURTHE ET MOSELLE"/>
    <n v="2271"/>
    <s v="VILLERS LES NANCY"/>
    <s v="Laxou"/>
    <n v="5406"/>
    <s v="MEURTHE ET MOSELLE"/>
  </r>
  <r>
    <n v="2"/>
    <s v="Mme"/>
    <s v="Madame"/>
    <n v="58592464"/>
    <s v="WALLY ISSOP"/>
    <m/>
    <s v="Anissa"/>
    <m/>
    <d v="1999-06-13T00:00:00"/>
    <n v="24"/>
    <s v="MEUDON"/>
    <n v="1999"/>
    <s v="Féminin"/>
    <s v="F"/>
    <n v="58594217"/>
    <m/>
    <s v="Baccalauréat général"/>
    <m/>
    <s v="Baccalauréat général"/>
    <m/>
    <s v="Mme CARRERE Agnes"/>
    <x v="0"/>
    <s v="Reçu"/>
    <n v="58559941"/>
    <x v="13"/>
    <s v="LGAQVER120"/>
    <s v="Licence Gestion Audit qualité et gestion de projets 1an VERSAILLES 2020-2021"/>
    <s v="M. CHAPLAIN Emmanuel"/>
    <n v="58165687"/>
    <s v="EUROPCAR FRANCE"/>
    <m/>
    <n v="30365684703664"/>
    <m/>
    <s v="7711A"/>
    <s v="Location de courte durée de voitures et de véhicules automobiles léger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5"/>
    <s v="App Bac+1 ou 2 autres que DUT/BTS"/>
    <n v="6477800"/>
    <s v="094"/>
    <n v="58560168"/>
    <x v="9"/>
    <m/>
    <n v="1109"/>
    <x v="3"/>
    <n v="6"/>
    <n v="38457257"/>
    <s v="2020-2021"/>
    <n v="2434"/>
    <s v="MEUDON"/>
    <s v="Meudon"/>
    <n v="9217"/>
    <s v="HAUTS DE SEINE"/>
    <n v="2187"/>
    <s v="VOISINS LE BRETONNEUX"/>
    <s v="Maurepas"/>
    <n v="7809"/>
    <s v="YVELINES"/>
  </r>
  <r>
    <n v="1"/>
    <s v="M."/>
    <s v="Monsieur"/>
    <n v="58592467"/>
    <s v="ZIVKOVIC"/>
    <m/>
    <s v="Ivan"/>
    <m/>
    <d v="1999-08-03T00:00:00"/>
    <n v="24"/>
    <s v="ST DENIS"/>
    <n v="1999"/>
    <s v="Masculin"/>
    <s v="M"/>
    <n v="58594342"/>
    <m/>
    <s v="DUT"/>
    <m/>
    <s v="DUT"/>
    <m/>
    <s v="Mme DIAZ QUIROGA Jessica"/>
    <x v="0"/>
    <s v="Reçu"/>
    <n v="58559656"/>
    <x v="95"/>
    <s v="LPCRSTD120"/>
    <s v="LP Management des Organisations Manager de PMO  1an SAINT-DENIS 2020-2021"/>
    <s v="Mme LORANT Françoise"/>
    <n v="58594343"/>
    <s v="MS CONCEPT"/>
    <s v="SIEGE SOCIAL 20"/>
    <n v="82298423300020"/>
    <m/>
    <s v="4399C"/>
    <s v="Travaux de maçonnerie générale et gros œuvre de bâtiment"/>
    <n v="897455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58314311"/>
    <n v="591417"/>
    <s v="IUT 2ème année (Scolaire)"/>
    <n v="6477800"/>
    <s v="094"/>
    <n v="5081"/>
    <x v="10"/>
    <m/>
    <n v="1110"/>
    <x v="0"/>
    <n v="6"/>
    <n v="38457257"/>
    <s v="2020-2021"/>
    <n v="2038"/>
    <s v="LE BLANC MESNIL"/>
    <s v="Blanc-Mesnil"/>
    <n v="9304"/>
    <s v="SEINE SAINT DENIS"/>
    <n v="1218"/>
    <s v="NEUILLY SUR SEINE"/>
    <s v="Neuilly-sur-Seine"/>
    <n v="9221"/>
    <s v="HAUTS DE SEINE"/>
  </r>
  <r>
    <n v="2"/>
    <s v="Mme"/>
    <s v="Madame"/>
    <n v="58592482"/>
    <s v="DIOP"/>
    <m/>
    <s v="Sokhna"/>
    <m/>
    <d v="1999-12-19T00:00:00"/>
    <n v="24"/>
    <s v="SENEGAL"/>
    <n v="1999"/>
    <s v="Féminin"/>
    <s v="F"/>
    <n v="58594698"/>
    <m/>
    <s v="DUT"/>
    <m/>
    <s v="DUT"/>
    <m/>
    <s v="Mme TUIL Sylvie"/>
    <x v="0"/>
    <s v="Reçu"/>
    <n v="58559656"/>
    <x v="95"/>
    <s v="LPCRSTD120"/>
    <s v="LP Management des Organisations Manager de PMO  1an SAINT-DENIS 2020-2021"/>
    <s v="Mme LORANT Françoise"/>
    <n v="58594720"/>
    <s v="SSK FORMALOC"/>
    <s v="SIEGE SOCIAL 20"/>
    <n v="84940682200023"/>
    <m/>
    <s v="8559A"/>
    <s v="Formation continue d'adultes"/>
    <n v="897455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6924185"/>
    <n v="591413"/>
    <s v="Apprentissage Licence, Licence Pro..."/>
    <n v="6477800"/>
    <s v="094"/>
    <n v="5081"/>
    <x v="10"/>
    <m/>
    <n v="1110"/>
    <x v="0"/>
    <n v="6"/>
    <n v="38457257"/>
    <s v="2020-2021"/>
    <n v="1759"/>
    <s v="BONDY"/>
    <s v="Bondy"/>
    <n v="9306"/>
    <s v="SEINE SAINT DENIS"/>
    <n v="1911"/>
    <s v="LA COURNEUVE"/>
    <s v="Courneuve"/>
    <n v="9307"/>
    <s v="SEINE SAINT DENIS"/>
  </r>
  <r>
    <n v="1"/>
    <s v="M."/>
    <s v="Monsieur"/>
    <n v="58593224"/>
    <s v="ABDUL WAHED HAMID"/>
    <m/>
    <s v="Nabil"/>
    <m/>
    <d v="1994-01-01T00:00:00"/>
    <n v="30"/>
    <s v="DAMAS"/>
    <n v="1994"/>
    <s v="Masculin"/>
    <s v="M"/>
    <n v="58595858"/>
    <m/>
    <s v="BTS"/>
    <m/>
    <s v="BTS"/>
    <m/>
    <s v="M. SABOURIN Christophe"/>
    <x v="0"/>
    <s v="Reçu"/>
    <n v="58559652"/>
    <x v="80"/>
    <s v="LPGRSEN120"/>
    <s v="LP Maitrise de l'Energie Electricité Développement Durable 1an SENART 2020-2021"/>
    <s v="M. CHEBIRA Abdennasser"/>
    <n v="58302707"/>
    <s v="ENGIE ENERGIE SERVICES"/>
    <m/>
    <n v="55204695503708"/>
    <m/>
    <s v="3530Z"/>
    <s v="Production et distribution de vapeur et d'air conditionné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93043"/>
    <n v="2174401"/>
    <s v="Emploi"/>
    <n v="58101965"/>
    <s v="Sans établissement"/>
    <n v="4977"/>
    <x v="14"/>
    <m/>
    <n v="1110"/>
    <x v="0"/>
    <n v="6"/>
    <n v="38457257"/>
    <s v="2020-2021"/>
    <n v="1316"/>
    <s v="PARIS 13"/>
    <m/>
    <m/>
    <s v="PARIS"/>
    <n v="58038824"/>
    <s v="CERGY"/>
    <s v="Cergy-1"/>
    <n v="9504"/>
    <s v="VAL D'OISE"/>
  </r>
  <r>
    <n v="2"/>
    <s v="Mme"/>
    <s v="Madame"/>
    <n v="58593233"/>
    <s v="BISSON"/>
    <m/>
    <s v="Melissa"/>
    <m/>
    <d v="2001-03-07T00:00:00"/>
    <n v="23"/>
    <s v="MELUN"/>
    <n v="2001"/>
    <s v="Féminin"/>
    <s v="F"/>
    <n v="58593816"/>
    <m/>
    <s v="Baccalauréat général"/>
    <m/>
    <s v="Baccalauréat général"/>
    <m/>
    <s v="M. BOULAY Thierry"/>
    <x v="0"/>
    <s v="Reçu"/>
    <n v="58559576"/>
    <x v="82"/>
    <s v="GIMASEN120"/>
    <s v="DUT Génie Industriel et Maintenance 1an SENART 2020-2021"/>
    <s v="Mme PIEDELOUP Claire"/>
    <n v="58593842"/>
    <s v="L&amp;L PRODUCTS EUROPE SAS"/>
    <s v="SIEGE SOCIAL 20"/>
    <n v="40919682100022"/>
    <m/>
    <s v="2229A"/>
    <s v="Fabrication de pièces techniques à base de matières plastiqu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592"/>
    <n v="591412"/>
    <s v="IUT 1ère année (Scolaire)"/>
    <n v="6477800"/>
    <s v="094"/>
    <n v="4977"/>
    <x v="14"/>
    <m/>
    <n v="1108"/>
    <x v="4"/>
    <n v="5"/>
    <n v="38457257"/>
    <s v="2020-2021"/>
    <n v="1733"/>
    <s v="LIEUSAINT"/>
    <s v="Combs-la-Ville"/>
    <n v="7704"/>
    <s v="SEINE ET MARNE"/>
    <n v="58038980"/>
    <s v="ALTORF"/>
    <s v="Molsheim"/>
    <n v="6710"/>
    <s v="RHIN (BAS)"/>
  </r>
  <r>
    <n v="1"/>
    <s v="M."/>
    <s v="Monsieur"/>
    <n v="58593242"/>
    <s v="BRESOLIN"/>
    <m/>
    <s v="Théo"/>
    <m/>
    <d v="1998-03-08T00:00:00"/>
    <n v="26"/>
    <s v="VIET NAM"/>
    <n v="1998"/>
    <s v="Masculin"/>
    <s v="M"/>
    <n v="58594889"/>
    <m/>
    <s v="BTS"/>
    <m/>
    <s v="BTS"/>
    <m/>
    <s v="M. VINCENT Laurent"/>
    <x v="0"/>
    <s v="Reçu"/>
    <n v="58559638"/>
    <x v="16"/>
    <s v="LPQHSTD120"/>
    <s v="LP QHSSE Management et Ingénierie des Risques 1an SAINT-DENIS 2020-2021"/>
    <s v="M. GLEONNEC Mikael"/>
    <n v="58201305"/>
    <s v="EIFFAGE GENIE CIVIL IDF"/>
    <m/>
    <n v="35274574900163"/>
    <m/>
    <s v="4213B"/>
    <s v="Construction et entretien de tunnel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44116305"/>
    <n v="51363213"/>
    <s v="Apprentissage 2ème année BTS"/>
    <n v="6477800"/>
    <s v="094"/>
    <n v="5081"/>
    <x v="10"/>
    <m/>
    <n v="1110"/>
    <x v="0"/>
    <n v="6"/>
    <n v="38457257"/>
    <s v="2020-2021"/>
    <n v="1219"/>
    <s v="BOULOGNE BILLANCOURT"/>
    <s v="Boulogne-Billancourt-1"/>
    <n v="9204"/>
    <s v="HAUTS DE SEINE"/>
    <n v="1939"/>
    <s v="NEUILLY SUR MARNE"/>
    <s v="Gagny"/>
    <n v="9310"/>
    <s v="SEINE SAINT DENIS"/>
  </r>
  <r>
    <n v="1"/>
    <s v="M."/>
    <s v="Monsieur"/>
    <n v="58593245"/>
    <s v="BUDIMBU"/>
    <m/>
    <s v="David Lionel"/>
    <m/>
    <d v="1999-09-18T00:00:00"/>
    <n v="24"/>
    <s v="CREIL"/>
    <n v="1999"/>
    <s v="Masculin"/>
    <s v="M"/>
    <n v="58594974"/>
    <m/>
    <s v="BTS"/>
    <m/>
    <s v="BTS"/>
    <m/>
    <s v="M. GHAFFARI Fakhredine"/>
    <x v="0"/>
    <s v="Reçu"/>
    <n v="58559710"/>
    <x v="17"/>
    <s v="LPEICER120"/>
    <s v="LP Systèmes Automatisés Réseaux et Informatique Industrielle 1an CERGY 2020-2021"/>
    <s v="M. GHAFFARI Fakhredine"/>
    <n v="58514667"/>
    <s v="ORGANOTECHNIE"/>
    <m/>
    <n v="40802335600020"/>
    <m/>
    <s v="2059Z"/>
    <s v="Fabrication d'autres produits chimiques nca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979859"/>
    <n v="51363213"/>
    <s v="Apprentissage 2ème année BTS"/>
    <n v="6477800"/>
    <s v="094"/>
    <n v="5113"/>
    <x v="11"/>
    <m/>
    <n v="1110"/>
    <x v="0"/>
    <n v="6"/>
    <n v="38457257"/>
    <s v="2020-2021"/>
    <n v="1816"/>
    <s v="PIERREFITTE SUR SEINE"/>
    <s v="Épinay-sur-Seine"/>
    <n v="9309"/>
    <s v="SEINE SAINT DENIS"/>
    <n v="1911"/>
    <s v="LA COURNEUVE"/>
    <s v="Courneuve"/>
    <n v="9307"/>
    <s v="SEINE SAINT DENIS"/>
  </r>
  <r>
    <n v="1"/>
    <s v="M."/>
    <s v="Monsieur"/>
    <n v="58593248"/>
    <s v="CARRION"/>
    <m/>
    <s v="Enzo"/>
    <m/>
    <d v="2000-02-10T00:00:00"/>
    <n v="24"/>
    <s v="NANCY"/>
    <n v="2000"/>
    <s v="Masculin"/>
    <s v="M"/>
    <n v="58594891"/>
    <m/>
    <s v="BTS"/>
    <m/>
    <s v="BTS"/>
    <m/>
    <s v="M. ISSAOUI Riadh"/>
    <x v="0"/>
    <s v="Reçu"/>
    <n v="58559583"/>
    <x v="55"/>
    <s v="LPSMSTD420"/>
    <s v="LP Gestion de la Production Industrielle ESF 1an SAINT-DENIS 2020-2021"/>
    <s v="M. RUAUX Dominique"/>
    <n v="58392110"/>
    <s v="SNCF RESEAU"/>
    <m/>
    <n v="41228073709584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624106"/>
    <n v="591445"/>
    <s v="BTS 2ème année (scolaire)"/>
    <n v="6477800"/>
    <s v="094"/>
    <n v="5081"/>
    <x v="10"/>
    <m/>
    <n v="1110"/>
    <x v="0"/>
    <n v="6"/>
    <n v="38457257"/>
    <s v="2020-2021"/>
    <n v="58038543"/>
    <s v="PONT A MOUSSON"/>
    <s v="Pont-à-Mousson"/>
    <n v="5418"/>
    <s v="MEURTHE ET MOSELLE"/>
    <n v="58039175"/>
    <s v="METZ"/>
    <s v="Metz-1"/>
    <n v="5711"/>
    <s v="MOSELLE"/>
  </r>
  <r>
    <n v="1"/>
    <s v="M."/>
    <s v="Monsieur"/>
    <n v="58593257"/>
    <s v="FORT"/>
    <m/>
    <s v="Gaultier"/>
    <m/>
    <d v="1997-01-04T00:00:00"/>
    <n v="27"/>
    <s v="CHATEAUROUX"/>
    <n v="1997"/>
    <s v="Masculin"/>
    <s v="M"/>
    <n v="58596006"/>
    <m/>
    <s v="Autre diplôme ou titre niveau Bac+2"/>
    <m/>
    <s v="Autre diplôme ou titre niveau Bac+2"/>
    <m/>
    <s v="M. VIGNA Jerémy"/>
    <x v="0"/>
    <s v="Reçu"/>
    <n v="58559527"/>
    <x v="57"/>
    <s v="MYAISOR120"/>
    <s v="M2 Relations Internationales et Actions à l'Étranger 1an PARIS-LA SORBONNE 20-21"/>
    <s v="Mme GICQUEL-BOURLET Catherine"/>
    <n v="58398900"/>
    <s v="MINISTERE DE L'INTERIEUR"/>
    <m/>
    <n v="10200000700645"/>
    <m/>
    <s v="8411Z"/>
    <s v="Administration publique générale"/>
    <n v="897455"/>
    <n v="4153819"/>
    <s v="M2 Relations Internationales*"/>
    <s v="M2 Relations Internationales - Action à l'Etranger"/>
    <n v="13512011"/>
    <n v="4153819"/>
    <x v="55"/>
    <x v="55"/>
    <n v="13512011"/>
    <m/>
    <s v="APPRENTI SECTEUR PUBLIC"/>
    <s v="APP PUBLIC"/>
    <n v="897461"/>
    <s v="Commerce"/>
    <s v="Cce"/>
    <m/>
    <n v="58424535"/>
    <n v="58468834"/>
    <n v="58556589"/>
    <s v="Autres diplômes Bac+5 ou plus (Scol.)"/>
    <n v="6477800"/>
    <s v="094"/>
    <n v="4161001"/>
    <x v="26"/>
    <m/>
    <n v="1113"/>
    <x v="1"/>
    <n v="7"/>
    <n v="38457257"/>
    <s v="2020-2021"/>
    <n v="58038647"/>
    <s v="DRAGUIGNAN"/>
    <s v="Draguignan"/>
    <n v="8303"/>
    <s v="VAR"/>
    <n v="1193"/>
    <s v="PARIS 08"/>
    <m/>
    <m/>
    <s v="PARIS"/>
  </r>
  <r>
    <n v="2"/>
    <s v="Mme"/>
    <s v="Madame"/>
    <n v="58593260"/>
    <s v="GROUX"/>
    <m/>
    <s v="Clémence"/>
    <m/>
    <d v="2001-01-12T00:00:00"/>
    <n v="23"/>
    <s v="VERSAILLES"/>
    <n v="2001"/>
    <s v="Féminin"/>
    <s v="F"/>
    <n v="58596071"/>
    <m/>
    <s v="Baccalauréat général"/>
    <m/>
    <s v="Baccalauréat général"/>
    <m/>
    <s v="Mme JANAND Anne"/>
    <x v="0"/>
    <s v="Reçu"/>
    <n v="58560020"/>
    <x v="87"/>
    <s v="GEAHSCE120"/>
    <s v="DUT Gestion des Entreprises et des Administrations 1an SCEAUX 2020-2021"/>
    <s v="M. BAECHLER Guillaume"/>
    <n v="58604282"/>
    <s v="TUPPERWARE FRANCE"/>
    <s v="ETABLISSEMENT SECONDAIRE"/>
    <n v="64204119800036"/>
    <m/>
    <s v="2229B"/>
    <s v="Fabrication de produits de consommation courante en matières plastique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544834"/>
    <n v="591427"/>
    <s v="Apprentissage 2ème année DUT"/>
    <n v="6477800"/>
    <s v="094"/>
    <n v="4957"/>
    <x v="4"/>
    <m/>
    <n v="1108"/>
    <x v="4"/>
    <n v="5"/>
    <n v="38457257"/>
    <s v="2020-2021"/>
    <n v="50759154"/>
    <s v="BEAUMONT LES AUTELS"/>
    <s v="Brou"/>
    <n v="2803"/>
    <s v="EURE ET LOIR"/>
    <n v="1296"/>
    <s v="NANTERRE"/>
    <s v="Nanterre-1"/>
    <n v="9219"/>
    <s v="HAUTS DE SEINE"/>
  </r>
  <r>
    <n v="1"/>
    <s v="M."/>
    <s v="Monsieur"/>
    <n v="58593266"/>
    <s v="HEREM"/>
    <m/>
    <s v="Nicolas"/>
    <m/>
    <d v="1999-06-14T00:00:00"/>
    <n v="24"/>
    <s v="CONFLANS-SAINTE-HONORINE"/>
    <n v="1999"/>
    <s v="Masculin"/>
    <s v="M"/>
    <n v="58593554"/>
    <m/>
    <s v="BTS"/>
    <m/>
    <s v="BTS"/>
    <m/>
    <s v="Mme GENTNER Valérie"/>
    <x v="0"/>
    <s v="Reçu"/>
    <n v="58559515"/>
    <x v="58"/>
    <s v="LPTCCER120"/>
    <s v="LP Technico-Commercial 1an CERGY 2020-2021"/>
    <s v="Mme GENTNER Valérie"/>
    <n v="58593557"/>
    <s v="MUNTERS FRANCE SA"/>
    <m/>
    <n v="32974735600270"/>
    <m/>
    <s v="4669B"/>
    <s v="Commerce de gros (commerce interentreprises) de fournitures et équipements industriels divers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404891"/>
    <n v="51363213"/>
    <s v="Apprentissage 2ème année BTS"/>
    <n v="6477800"/>
    <s v="094"/>
    <n v="5017"/>
    <x v="18"/>
    <m/>
    <n v="1110"/>
    <x v="0"/>
    <n v="6"/>
    <n v="38457257"/>
    <s v="2020-2021"/>
    <n v="2580"/>
    <s v="COURDIMANCHE"/>
    <s v="Vauréal"/>
    <n v="9520"/>
    <s v="VAL D'OISE"/>
    <n v="1182"/>
    <s v="ARGENTEUIL"/>
    <s v="Argenteuil-1"/>
    <n v="9501"/>
    <s v="VAL D'OISE"/>
  </r>
  <r>
    <n v="1"/>
    <s v="M."/>
    <s v="Monsieur"/>
    <n v="58593269"/>
    <s v="JUGREET"/>
    <m/>
    <s v="Shabaaz"/>
    <m/>
    <d v="1998-06-07T00:00:00"/>
    <n v="25"/>
    <s v="EVRY"/>
    <n v="1998"/>
    <s v="Masculin"/>
    <s v="M"/>
    <n v="58596436"/>
    <m/>
    <s v="Baccalauréat technologique"/>
    <m/>
    <s v="Baccalauréat technologique"/>
    <m/>
    <s v="M. D'CRUZ Laurent"/>
    <x v="0"/>
    <s v="Reçu"/>
    <n v="58559718"/>
    <x v="47"/>
    <s v="LPAISEN120"/>
    <s v="LP Systèmes Automatisés Réseaux Informatique Industrielle 1an SENART 2020-2021"/>
    <s v="Mme AMARGER Véronique"/>
    <n v="58218363"/>
    <s v="BOREALIS CHIMIE"/>
    <m/>
    <n v="42145440600040"/>
    <m/>
    <s v="2015Z"/>
    <s v="Fabrication de produits azotés et d'engrais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58202532"/>
    <n v="51363213"/>
    <s v="Apprentissage 2ème année BTS"/>
    <n v="6477800"/>
    <s v="094"/>
    <n v="4977"/>
    <x v="14"/>
    <m/>
    <n v="1110"/>
    <x v="0"/>
    <n v="6"/>
    <n v="38457257"/>
    <s v="2020-2021"/>
    <n v="1749"/>
    <s v="EVRY"/>
    <s v="Évry"/>
    <n v="9109"/>
    <s v="ESSONNE"/>
    <n v="1323"/>
    <s v="MORMANT"/>
    <s v="Nangis"/>
    <n v="7714"/>
    <s v="SEINE ET MARNE"/>
  </r>
  <r>
    <n v="2"/>
    <s v="Mme"/>
    <s v="Madame"/>
    <n v="58593275"/>
    <s v="KROUNA"/>
    <s v="183075480JK"/>
    <s v="Basma"/>
    <m/>
    <d v="1997-03-07T00:00:00"/>
    <n v="27"/>
    <s v="PARIS 15"/>
    <n v="1997"/>
    <s v="Féminin"/>
    <s v="F"/>
    <n v="58595659"/>
    <m/>
    <s v="BTS"/>
    <m/>
    <s v="BTS"/>
    <m/>
    <s v="Mme GUEDDOUDJ Dalila"/>
    <x v="0"/>
    <s v="Reçu"/>
    <n v="58559755"/>
    <x v="15"/>
    <s v="LPCPVIL120"/>
    <s v="LP Métiers de la Gestion et de la Comptabilité - Comptabilité et Paie 1an VILLETANEUSE 2020-2021"/>
    <s v="Mme RESSEGUIER Lysiane"/>
    <n v="58558716"/>
    <s v="AMREST FRANCE"/>
    <s v="SIEGE SOCIAL 19"/>
    <n v="84483268300016"/>
    <m/>
    <s v="5610C"/>
    <s v="Restauration de type rapide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63014"/>
    <n v="591445"/>
    <s v="BTS 2ème année (scolaire)"/>
    <n v="6477800"/>
    <s v="094"/>
    <n v="5053"/>
    <x v="8"/>
    <m/>
    <n v="1110"/>
    <x v="0"/>
    <n v="6"/>
    <n v="38457257"/>
    <s v="2020-2021"/>
    <n v="1270"/>
    <s v="PARIS 19"/>
    <m/>
    <m/>
    <s v="PARIS"/>
    <n v="1438"/>
    <s v="PUTEAUX"/>
    <s v="Courbevoie-2"/>
    <n v="9213"/>
    <s v="HAUTS DE SEINE"/>
  </r>
  <r>
    <n v="2"/>
    <s v="Mme"/>
    <s v="Madame"/>
    <n v="58593281"/>
    <s v="LEMSIOUI"/>
    <m/>
    <s v="Sarah"/>
    <m/>
    <d v="1991-11-09T00:00:00"/>
    <n v="32"/>
    <s v="CASABLANCA"/>
    <n v="1991"/>
    <s v="Féminin"/>
    <s v="F"/>
    <n v="58594966"/>
    <m/>
    <s v="Autre diplôme ou titre niveau Bac+2"/>
    <m/>
    <s v="Autre diplôme ou titre niveau Bac+2"/>
    <m/>
    <s v="M. RUAUX Dominique"/>
    <x v="0"/>
    <s v="Reçu"/>
    <n v="58559562"/>
    <x v="18"/>
    <s v="LPSMSTD320"/>
    <s v="LP Gestion de la Production Industrielle ESF 1an SAINT-DENIS 2020-2021"/>
    <s v="M. RUAUX Dominique"/>
    <n v="58502411"/>
    <s v="SNCF RESEAU"/>
    <m/>
    <n v="41228073718270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6752"/>
    <n v="591422"/>
    <s v="Chômage"/>
    <n v="58101965"/>
    <s v="Sans établissement"/>
    <n v="5081"/>
    <x v="10"/>
    <m/>
    <n v="1110"/>
    <x v="0"/>
    <n v="6"/>
    <n v="38457257"/>
    <s v="2020-2021"/>
    <n v="1553"/>
    <s v="BONNEUIL SUR MARNE"/>
    <s v="Saint-Maur-des-Fossés-2"/>
    <n v="9418"/>
    <s v="VAL DE MARNE"/>
    <n v="1529"/>
    <s v="PARIS 14"/>
    <m/>
    <m/>
    <s v="PARIS"/>
  </r>
  <r>
    <n v="1"/>
    <s v="M."/>
    <s v="Monsieur"/>
    <n v="58593290"/>
    <s v="MATRAS"/>
    <m/>
    <s v="Thomas"/>
    <m/>
    <d v="2000-09-27T00:00:00"/>
    <n v="23"/>
    <s v="LE MANS"/>
    <n v="2000"/>
    <s v="Masculin"/>
    <s v="M"/>
    <n v="58596332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596333"/>
    <s v="HONORE IMMOBILIER"/>
    <s v="SIEGE SOCIAL 20"/>
    <n v="88492285700013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17"/>
    <s v="IUT 2ème année (Scolaire)"/>
    <n v="6477800"/>
    <s v="094"/>
    <n v="5013"/>
    <x v="15"/>
    <m/>
    <n v="1110"/>
    <x v="0"/>
    <n v="6"/>
    <n v="38457257"/>
    <s v="2020-2021"/>
    <n v="58039093"/>
    <s v="ST MARS DE LOCQUENAY"/>
    <s v="Saint-Calais"/>
    <n v="7218"/>
    <s v="SARTHE"/>
    <n v="1422"/>
    <s v="PARIS 16"/>
    <m/>
    <m/>
    <s v="PARIS"/>
  </r>
  <r>
    <n v="1"/>
    <s v="M."/>
    <s v="Monsieur"/>
    <n v="58593293"/>
    <s v="MEIGNEUX"/>
    <m/>
    <s v="Thibault"/>
    <m/>
    <d v="1998-12-24T00:00:00"/>
    <n v="25"/>
    <s v="LE CHESNAY"/>
    <n v="1998"/>
    <s v="Masculin"/>
    <s v="M"/>
    <n v="58629460"/>
    <m/>
    <s v="Baccalauréat général"/>
    <m/>
    <s v="Baccalauréat général"/>
    <m/>
    <s v="Mme GAONACH Christine"/>
    <x v="0"/>
    <s v="Reçu"/>
    <n v="58559749"/>
    <x v="83"/>
    <s v="LPMMORS120"/>
    <s v="LP Métiers de l'Industrie Matériaux Mesures &amp; Instrumentation 1an ORSAY 20-21"/>
    <s v="M. MARSOT Nicolas"/>
    <n v="58495120"/>
    <s v="ENVEA"/>
    <m/>
    <n v="31399722300018"/>
    <m/>
    <s v="2651B"/>
    <s v="Fabrication d'instrumentation scientifique et technique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6831246"/>
    <n v="2403312"/>
    <s v="Licence (scolaire)"/>
    <n v="6477800"/>
    <s v="094"/>
    <n v="5073"/>
    <x v="29"/>
    <m/>
    <n v="1110"/>
    <x v="0"/>
    <n v="6"/>
    <n v="38457257"/>
    <s v="2020-2021"/>
    <n v="1758"/>
    <s v="ORSAY"/>
    <s v="Palaiseau"/>
    <n v="9114"/>
    <s v="ESSONNE"/>
    <n v="1982"/>
    <s v="POISSY"/>
    <s v="Poissy"/>
    <n v="7813"/>
    <s v="YVELINES"/>
  </r>
  <r>
    <n v="1"/>
    <s v="M."/>
    <s v="Monsieur"/>
    <n v="58593299"/>
    <s v="PEREIRA"/>
    <m/>
    <s v="Valentin"/>
    <m/>
    <d v="1999-09-14T00:00:00"/>
    <n v="24"/>
    <s v="ST MAUR DES FOSSES"/>
    <n v="1999"/>
    <s v="Masculin"/>
    <s v="M"/>
    <n v="58596410"/>
    <m/>
    <s v="DUT"/>
    <m/>
    <s v="DUT"/>
    <m/>
    <s v="M. LE MORLEC Loïc"/>
    <x v="0"/>
    <s v="Reçu"/>
    <n v="58559613"/>
    <x v="67"/>
    <s v="LPMOSEN120"/>
    <s v="LP Management Opérationnel des Entreprises 1an SENART 2020-2021"/>
    <s v="M. BARABEL Michel"/>
    <n v="58245360"/>
    <s v="LEROY MERLIN FRANCE"/>
    <m/>
    <n v="38456094200391"/>
    <m/>
    <s v="4752B"/>
    <s v="Commerce de détail de quincaillerie, peintures et verres en grandes surfaces (400 m² et plus)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9388"/>
    <n v="591417"/>
    <s v="IUT 2ème année (Scolaire)"/>
    <n v="6477800"/>
    <s v="094"/>
    <n v="4977"/>
    <x v="14"/>
    <m/>
    <n v="1110"/>
    <x v="0"/>
    <n v="6"/>
    <n v="38457257"/>
    <s v="2020-2021"/>
    <n v="1790"/>
    <s v="VILLECRESNES"/>
    <s v="Plateau briard"/>
    <n v="9416"/>
    <s v="VAL DE MARNE"/>
    <n v="1772"/>
    <s v="BRIE COMTE ROBERT"/>
    <s v="Combs-la-Ville"/>
    <n v="7704"/>
    <s v="SEINE ET MARNE"/>
  </r>
  <r>
    <n v="1"/>
    <s v="M."/>
    <s v="Monsieur"/>
    <n v="58593302"/>
    <s v="POLLIART"/>
    <s v="070618030AH"/>
    <s v="Kevin"/>
    <m/>
    <d v="2001-10-09T00:00:00"/>
    <n v="22"/>
    <s v="SAINT-GERMAIN-EN-LAYE"/>
    <n v="2001"/>
    <s v="Masculin"/>
    <s v="M"/>
    <n v="58594976"/>
    <m/>
    <s v="Baccalauréat général"/>
    <m/>
    <s v="Baccalauréat général"/>
    <m/>
    <s v="M. DANIS Marc"/>
    <x v="0"/>
    <s v="Reçu"/>
    <n v="58559569"/>
    <x v="56"/>
    <s v="GECICER120"/>
    <s v="DUT Génie Civil 1an CERGY 2020-2021"/>
    <s v="Mme PASSAT Isabelle"/>
    <n v="58595066"/>
    <s v="ROBINEAU GEOMETRE TOPOGRAPHE"/>
    <s v="SIEGE SOCIAL 20"/>
    <n v="83158014700039"/>
    <m/>
    <s v="7112A"/>
    <s v="Activité des géomètres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8198525"/>
    <n v="591417"/>
    <s v="IUT 2ème année (Scolaire)"/>
    <n v="6477800"/>
    <s v="094"/>
    <n v="5113"/>
    <x v="11"/>
    <m/>
    <n v="1108"/>
    <x v="4"/>
    <n v="5"/>
    <n v="38457257"/>
    <s v="2020-2021"/>
    <n v="1858"/>
    <s v="HERBLAY"/>
    <s v="Herblay"/>
    <n v="9513"/>
    <s v="VAL D'OISE"/>
    <n v="1524"/>
    <s v="DEUIL LA BARRE"/>
    <s v="Deuil-la-Barre"/>
    <n v="9506"/>
    <s v="VAL D'OISE"/>
  </r>
  <r>
    <n v="1"/>
    <s v="M."/>
    <s v="Monsieur"/>
    <n v="58593311"/>
    <s v="SALEIX"/>
    <m/>
    <s v="Adrien"/>
    <m/>
    <d v="1998-12-25T00:00:00"/>
    <n v="25"/>
    <s v="PARIS 14"/>
    <n v="1998"/>
    <s v="Masculin"/>
    <s v="M"/>
    <n v="58595928"/>
    <m/>
    <s v="Baccalauréat général"/>
    <m/>
    <s v="Baccalauréat général"/>
    <m/>
    <s v="M. BAUZIN Jean-Gabriel"/>
    <x v="0"/>
    <s v="Reçu"/>
    <n v="58559744"/>
    <x v="27"/>
    <s v="LPMEVAV120"/>
    <s v="LP EGC Maîtrise de l'Energie et de l'Environnement 1an VILLE D'AVRAY 2020-2021"/>
    <s v="M. BAUZIN Jean-Gabriel"/>
    <n v="58595929"/>
    <s v="ASSISTANCE ET SERVICES TECHNIQUES"/>
    <s v="ASTEC"/>
    <n v="33980841200029"/>
    <m/>
    <s v="7112B"/>
    <s v="Ingénierie, études techniques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38550229"/>
    <n v="2403312"/>
    <s v="Licence (scolaire)"/>
    <n v="6477800"/>
    <s v="094"/>
    <n v="5045"/>
    <x v="12"/>
    <m/>
    <n v="1110"/>
    <x v="0"/>
    <n v="6"/>
    <n v="38457257"/>
    <s v="2020-2021"/>
    <n v="1303"/>
    <s v="PARIS 11"/>
    <m/>
    <m/>
    <s v="PARIS"/>
    <n v="1303"/>
    <s v="PARIS 11"/>
    <m/>
    <m/>
    <s v="PARIS"/>
  </r>
  <r>
    <n v="1"/>
    <s v="M."/>
    <s v="Monsieur"/>
    <n v="58593314"/>
    <s v="VO"/>
    <m/>
    <s v="Dan Trung"/>
    <m/>
    <d v="1998-11-14T00:00:00"/>
    <n v="25"/>
    <s v="PARIS 10"/>
    <n v="1998"/>
    <s v="Masculin"/>
    <s v="M"/>
    <n v="58594887"/>
    <m/>
    <s v="Baccalauréat général"/>
    <m/>
    <s v="Baccalauréat général"/>
    <m/>
    <s v="Mme KAYSER Marie"/>
    <x v="0"/>
    <s v="Reçu"/>
    <n v="58559750"/>
    <x v="28"/>
    <s v="DIENVIL118"/>
    <s v="Diplôme d'Ingénieur en Énergétique 3ans VILLETANEUSE 2018-2021"/>
    <s v="M. LOMBARDI Guillaume"/>
    <n v="58594925"/>
    <s v="THERMIQUE ELECTROMECANIQUE PLOMBERIE"/>
    <s v="SIEGE SOCIAL 20"/>
    <n v="31605401400063"/>
    <m/>
    <s v="4322B"/>
    <s v="Travaux d'installation d'équipements thermiques et de climatisation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110989"/>
    <n v="58556690"/>
    <s v="Autres diplôme Bac+4 (DI ou Ecole)"/>
    <n v="6477800"/>
    <s v="094"/>
    <n v="55136243"/>
    <x v="3"/>
    <m/>
    <n v="915961"/>
    <x v="2"/>
    <n v="7"/>
    <n v="38457257"/>
    <s v="2020-2021"/>
    <n v="1454"/>
    <s v="DRANCY"/>
    <s v="Drancy"/>
    <n v="9308"/>
    <s v="SEINE SAINT DENIS"/>
    <n v="1363"/>
    <s v="RUEIL MALMAISON"/>
    <s v="Rueil-Malmaison"/>
    <n v="9222"/>
    <s v="HAUTS DE SEINE"/>
  </r>
  <r>
    <n v="1"/>
    <s v="M."/>
    <s v="Monsieur"/>
    <n v="58593317"/>
    <s v="ZHAN"/>
    <m/>
    <s v="David"/>
    <m/>
    <d v="1998-07-06T00:00:00"/>
    <n v="25"/>
    <s v="ST MAURICE"/>
    <n v="1998"/>
    <s v="Masculin"/>
    <s v="M"/>
    <n v="58596350"/>
    <m/>
    <s v="DUT"/>
    <m/>
    <s v="DUT"/>
    <m/>
    <s v="M. BOURDON Gérard"/>
    <x v="0"/>
    <s v="Reçu"/>
    <n v="58559671"/>
    <x v="59"/>
    <s v="LPDICRE120"/>
    <s v="LP Domotique Immotique et Autonomie - Bâtiment Communicant 1an CRETEIL 2020-2021"/>
    <s v="M. BOURDON Gérard"/>
    <n v="58443335"/>
    <s v="OWENTIS"/>
    <s v="SIEGE SOCIAL 17"/>
    <n v="40539873600059"/>
    <m/>
    <s v="6311Z"/>
    <s v="Traitement de données, hébergement et activités connex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2999"/>
    <n v="591418"/>
    <s v="Autre"/>
    <n v="58101965"/>
    <s v="Sans établissement"/>
    <n v="5013"/>
    <x v="15"/>
    <m/>
    <n v="1110"/>
    <x v="0"/>
    <n v="6"/>
    <n v="38457257"/>
    <s v="2020-2021"/>
    <n v="1225"/>
    <s v="CRETEIL"/>
    <s v="Créteil-1"/>
    <n v="9407"/>
    <s v="VAL DE MARNE"/>
    <n v="1271"/>
    <s v="LEVALLOIS PERRET"/>
    <s v="Levallois-Perret"/>
    <n v="9216"/>
    <s v="HAUTS DE SEINE"/>
  </r>
  <r>
    <n v="1"/>
    <s v="M."/>
    <s v="Monsieur"/>
    <n v="58593393"/>
    <s v="GALVAING"/>
    <m/>
    <s v="Eva"/>
    <m/>
    <d v="1999-06-05T00:00:00"/>
    <n v="24"/>
    <s v="ENGHIEN LES BAINS"/>
    <n v="1999"/>
    <s v="Masculin"/>
    <s v="M"/>
    <n v="58594972"/>
    <m/>
    <s v="BTS"/>
    <m/>
    <s v="BTS"/>
    <m/>
    <s v="M. MICHEL Cédric"/>
    <x v="0"/>
    <s v="Reçu"/>
    <n v="58559664"/>
    <x v="61"/>
    <s v="LPMQCER120"/>
    <s v="LP Qualité Hygiène Sécurité Envt.- Système de Man. Intégré 1an CERGY 2020-2021"/>
    <s v="M. BACOUP Pascal"/>
    <n v="58455669"/>
    <s v="DELTA 7"/>
    <m/>
    <n v="30057013200104"/>
    <m/>
    <s v="8810B"/>
    <s v="Accueil ou accompagnement sans hébergement d'adultes handicapés ou de personnes âgé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176"/>
    <n v="2403286"/>
    <s v="Contrat de Professionnalisation"/>
    <n v="6477800"/>
    <s v="094"/>
    <n v="5146"/>
    <x v="19"/>
    <m/>
    <n v="1110"/>
    <x v="0"/>
    <n v="6"/>
    <n v="38457257"/>
    <s v="2020-2021"/>
    <n v="58032301"/>
    <s v="LE PERCHAY"/>
    <s v="Pontoise"/>
    <n v="9516"/>
    <s v="VAL D'OISE"/>
    <n v="1248"/>
    <s v="PARIS 17"/>
    <m/>
    <m/>
    <s v="PARIS"/>
  </r>
  <r>
    <n v="1"/>
    <s v="M."/>
    <s v="Monsieur"/>
    <n v="58593399"/>
    <s v="KNAUSS"/>
    <m/>
    <s v="Clément"/>
    <m/>
    <d v="1999-07-30T00:00:00"/>
    <n v="24"/>
    <s v="FONTAINEBLEAU"/>
    <n v="1999"/>
    <s v="Masculin"/>
    <s v="M"/>
    <n v="58594893"/>
    <m/>
    <s v="DUT"/>
    <m/>
    <s v="DUT"/>
    <m/>
    <s v="Mme HAGEGE-RADUTA Béatrice"/>
    <x v="0"/>
    <s v="Reçu"/>
    <n v="58559638"/>
    <x v="16"/>
    <s v="LPQHSTD120"/>
    <s v="LP QHSSE Management et Ingénierie des Risques 1an SAINT-DENIS 2020-2021"/>
    <s v="M. GLEONNEC Mikael"/>
    <n v="58547589"/>
    <s v="VCF OF NEUFS IDF"/>
    <s v="SIEGE SOCIAL 19"/>
    <n v="49348273100020"/>
    <m/>
    <s v="7112B"/>
    <s v="Ingénierie, études techniqu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7984432"/>
    <n v="591417"/>
    <s v="IUT 2ème année (Scolaire)"/>
    <n v="6477800"/>
    <s v="094"/>
    <n v="5081"/>
    <x v="10"/>
    <m/>
    <n v="1110"/>
    <x v="0"/>
    <n v="6"/>
    <n v="38457257"/>
    <s v="2020-2021"/>
    <n v="1819"/>
    <s v="FAY LES NEMOURS"/>
    <s v="Nemours"/>
    <n v="7715"/>
    <s v="SEINE ET MARNE"/>
    <n v="1198"/>
    <s v="VELIZY VILLACOUBLAY"/>
    <s v="Versailles-2"/>
    <n v="7821"/>
    <s v="YVELINES"/>
  </r>
  <r>
    <n v="2"/>
    <s v="Mme"/>
    <s v="Madame"/>
    <n v="58593575"/>
    <s v="NKI DIMITHE"/>
    <m/>
    <s v="Calista-Djessy"/>
    <m/>
    <d v="2000-06-10T00:00:00"/>
    <n v="23"/>
    <s v="VITRY SUR SEINE"/>
    <n v="2000"/>
    <s v="Féminin"/>
    <s v="F"/>
    <n v="58595525"/>
    <m/>
    <s v="BTS"/>
    <m/>
    <s v="BTS"/>
    <m/>
    <s v="M. RAUX David"/>
    <x v="0"/>
    <s v="Reçu"/>
    <n v="58559726"/>
    <x v="96"/>
    <s v="LPRCVAV120"/>
    <s v="LP Métiers de la Comptabilité Révision Comptable 1an VILLE D'AVRAY 2020-2021"/>
    <s v="M. BACHIR BENDAOUD Hamid"/>
    <n v="58495599"/>
    <s v="NIBELIS"/>
    <m/>
    <n v="42513305500128"/>
    <m/>
    <s v="7022Z"/>
    <s v="Conseil pour les affaires et autres conseils de gestion"/>
    <n v="897455"/>
    <n v="58164024"/>
    <s v="LP Métiers de la Comptabilité Révision"/>
    <s v="LP Métiers de la Comptabilité Révision Comptable"/>
    <n v="25031438"/>
    <n v="58164024"/>
    <x v="91"/>
    <x v="91"/>
    <n v="25031438"/>
    <m/>
    <s v="APPRENTI"/>
    <s v="APP"/>
    <n v="897463"/>
    <s v="Gestion"/>
    <s v="Gest"/>
    <m/>
    <n v="12187546"/>
    <n v="58412647"/>
    <n v="591445"/>
    <s v="BTS 2ème année (scolaire)"/>
    <n v="6477800"/>
    <s v="094"/>
    <n v="5045"/>
    <x v="12"/>
    <m/>
    <n v="1110"/>
    <x v="0"/>
    <n v="6"/>
    <n v="38457257"/>
    <s v="2020-2021"/>
    <n v="1163"/>
    <s v="VILLEJUIF"/>
    <s v="Villejuif"/>
    <n v="9420"/>
    <s v="VAL DE MARNE"/>
    <n v="1271"/>
    <s v="LEVALLOIS PERRET"/>
    <s v="Levallois-Perret"/>
    <n v="9216"/>
    <s v="HAUTS DE SEINE"/>
  </r>
  <r>
    <n v="1"/>
    <s v="M."/>
    <s v="Monsieur"/>
    <n v="58593581"/>
    <s v="VERLET"/>
    <m/>
    <s v="Gautier"/>
    <m/>
    <d v="2000-02-28T00:00:00"/>
    <n v="24"/>
    <s v="ST GERMAIN EN LAYE"/>
    <n v="2000"/>
    <s v="Masculin"/>
    <s v="M"/>
    <n v="58595648"/>
    <m/>
    <s v="Baccalauréat général"/>
    <m/>
    <s v="Baccalauréat général"/>
    <m/>
    <s v="Mme CARRERE Agnes"/>
    <x v="0"/>
    <s v="Reçu"/>
    <n v="58559941"/>
    <x v="13"/>
    <s v="LGAQVER120"/>
    <s v="Licence Gestion Audit qualité et gestion de projets 1an VERSAILLES 2020-2021"/>
    <s v="M. CHAPLAIN Emmanuel"/>
    <n v="58595686"/>
    <s v="ASSOC NOUVELLE EDC"/>
    <s v="SIEGE SOCIAL 20"/>
    <n v="40249993300024"/>
    <m/>
    <s v="8542Z"/>
    <s v="Enseignement supérieur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2403312"/>
    <s v="Licence (scolaire)"/>
    <n v="6477800"/>
    <s v="094"/>
    <n v="58560168"/>
    <x v="9"/>
    <m/>
    <n v="1109"/>
    <x v="3"/>
    <n v="6"/>
    <n v="38457257"/>
    <s v="2020-2021"/>
    <n v="1834"/>
    <s v="ST GERMAIN EN LAYE"/>
    <s v="Saint-Germain-en-Laye"/>
    <n v="7816"/>
    <s v="YVELINES"/>
    <n v="1590"/>
    <s v="COURBEVOIE"/>
    <s v="Courbevoie-1"/>
    <n v="9212"/>
    <s v="HAUTS DE SEINE"/>
  </r>
  <r>
    <n v="1"/>
    <s v="M."/>
    <s v="Monsieur"/>
    <n v="58593601"/>
    <s v="BONNET"/>
    <m/>
    <s v="Antonin"/>
    <m/>
    <d v="2000-11-04T00:00:00"/>
    <n v="23"/>
    <s v="EVRY"/>
    <n v="2000"/>
    <s v="Masculin"/>
    <s v="M"/>
    <n v="58595645"/>
    <m/>
    <s v="Baccalauréat professionnel, BT, BPA"/>
    <m/>
    <s v="Baccalauréat professionnel, BT, BPA"/>
    <m/>
    <s v="M. CHEBIRA Abdennasser"/>
    <x v="0"/>
    <s v="Reçu"/>
    <n v="58559652"/>
    <x v="80"/>
    <s v="LPGRSEN120"/>
    <s v="LP Maitrise de l'Energie Electricité Développement Durable 1an SENART 2020-2021"/>
    <s v="M. CHEBIRA Abdennasser"/>
    <n v="58387096"/>
    <s v="INSTALATEC"/>
    <s v="SIEGE SOCIAL 16"/>
    <n v="79851970800019"/>
    <m/>
    <s v="4322B"/>
    <s v="Travaux d'installation d'équipements thermiques et de climatisation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608"/>
    <n v="51363213"/>
    <s v="Apprentissage 2ème année BTS"/>
    <n v="6477800"/>
    <s v="094"/>
    <n v="4977"/>
    <x v="14"/>
    <m/>
    <n v="1110"/>
    <x v="0"/>
    <n v="6"/>
    <n v="38457257"/>
    <s v="2020-2021"/>
    <n v="2156"/>
    <s v="ST PIERRE DU PERRAY"/>
    <s v="Épinay-sous-Sénart"/>
    <n v="9107"/>
    <s v="ESSONNE"/>
    <n v="1785"/>
    <s v="SAVIGNY LE TEMPLE"/>
    <s v="Savigny-le-Temple"/>
    <n v="7720"/>
    <s v="SEINE ET MARNE"/>
  </r>
  <r>
    <n v="1"/>
    <s v="M."/>
    <s v="Monsieur"/>
    <n v="58593607"/>
    <s v="IBIRI"/>
    <m/>
    <s v="Mohamed Amine"/>
    <m/>
    <d v="1995-09-24T00:00:00"/>
    <n v="28"/>
    <s v="FKIH BEN SALAH"/>
    <n v="1995"/>
    <s v="Masculin"/>
    <s v="M"/>
    <n v="58595094"/>
    <m/>
    <s v="BTS"/>
    <m/>
    <s v="BTS"/>
    <m/>
    <s v="M. GUERINEAU Philippe"/>
    <x v="0"/>
    <s v="Reçu"/>
    <n v="58559536"/>
    <x v="78"/>
    <s v="LPEECER120"/>
    <s v="LP Maintenance Systèmes Industriels Production et Energie 1an CERGY 2020-2021"/>
    <s v="M. CARBONNIER Franck"/>
    <n v="58394050"/>
    <s v="ETF"/>
    <m/>
    <n v="38325260800476"/>
    <m/>
    <s v="4212Z"/>
    <s v="Construction de voies ferrées de surface et souterrain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6668"/>
    <n v="51363213"/>
    <s v="Apprentissage 2ème année BTS"/>
    <n v="6477800"/>
    <s v="094"/>
    <n v="5113"/>
    <x v="11"/>
    <m/>
    <n v="1110"/>
    <x v="0"/>
    <n v="6"/>
    <n v="38457257"/>
    <s v="2020-2021"/>
    <n v="58032615"/>
    <s v="FUMAY"/>
    <s v="Revin"/>
    <s v="0812"/>
    <s v="ARDENNES"/>
    <n v="2372"/>
    <s v="BEAUCHAMP"/>
    <s v="Taverny"/>
    <n v="9519"/>
    <s v="VAL D'OISE"/>
  </r>
  <r>
    <n v="1"/>
    <s v="M."/>
    <s v="Monsieur"/>
    <n v="58593610"/>
    <s v="MAUGENDRE"/>
    <m/>
    <s v="Alexis"/>
    <m/>
    <d v="1997-11-02T00:00:00"/>
    <n v="26"/>
    <s v="RENNES"/>
    <n v="1997"/>
    <s v="Masculin"/>
    <s v="M"/>
    <n v="58595096"/>
    <m/>
    <s v="BTS"/>
    <m/>
    <s v="BTS"/>
    <m/>
    <s v="M. GHAFFARI Fakhredine"/>
    <x v="0"/>
    <s v="Reçu"/>
    <n v="58559536"/>
    <x v="78"/>
    <s v="LPEECER120"/>
    <s v="LP Maintenance Systèmes Industriels Production et Energie 1an CERGY 2020-2021"/>
    <s v="M. CARBONNIER Franck"/>
    <n v="58604139"/>
    <s v="EIFFAGE ENERGIE SYSTEMES FERROVIAIRES"/>
    <m/>
    <n v="42872960200048"/>
    <m/>
    <s v="4321A"/>
    <s v="Travaux d'installation électrique dans tous locaux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6979859"/>
    <n v="591422"/>
    <s v="Chômage"/>
    <n v="58101965"/>
    <s v="Sans établissement"/>
    <n v="5113"/>
    <x v="11"/>
    <m/>
    <n v="1110"/>
    <x v="0"/>
    <n v="6"/>
    <n v="38457257"/>
    <s v="2020-2021"/>
    <n v="58038982"/>
    <s v="RENNES"/>
    <s v="Rennes-1"/>
    <n v="3518"/>
    <s v="ILLE ET VILAINE"/>
    <n v="3532"/>
    <s v="CHANTEPIE"/>
    <s v="Rennes-3"/>
    <n v="3520"/>
    <s v="ILLE ET VILAINE"/>
  </r>
  <r>
    <n v="2"/>
    <s v="Mme"/>
    <s v="Madame"/>
    <n v="58593893"/>
    <s v="ASSIC"/>
    <m/>
    <s v="Iliana"/>
    <m/>
    <d v="2000-07-20T00:00:00"/>
    <n v="23"/>
    <s v="CLICHY"/>
    <n v="2000"/>
    <s v="Féminin"/>
    <s v="F"/>
    <n v="58595713"/>
    <m/>
    <s v="DUT"/>
    <m/>
    <s v="DUT"/>
    <m/>
    <s v="Mme CARRERE Agnes"/>
    <x v="0"/>
    <s v="Reçu"/>
    <n v="58559941"/>
    <x v="13"/>
    <s v="LGAQVER120"/>
    <s v="Licence Gestion Audit qualité et gestion de projets 1an VERSAILLES 2020-2021"/>
    <s v="M. CHAPLAIN Emmanuel"/>
    <n v="58595757"/>
    <s v="PITNEY BOWES"/>
    <s v="SIEGE SOCIAL 20"/>
    <n v="56204623500478"/>
    <m/>
    <s v="7733Z"/>
    <s v="Location et location-bail de machines de bureau et de matériel informatique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7"/>
    <s v="IUT 2ème année (Scolaire)"/>
    <n v="6477800"/>
    <s v="094"/>
    <n v="58560168"/>
    <x v="9"/>
    <m/>
    <n v="1109"/>
    <x v="3"/>
    <n v="6"/>
    <n v="38457257"/>
    <s v="2020-2021"/>
    <n v="1332"/>
    <s v="ST OUEN L AUMONE"/>
    <s v="Saint-Ouen-l'Aumône"/>
    <n v="9517"/>
    <s v="VAL D'OISE"/>
    <n v="57895387"/>
    <s v="ST DENIS"/>
    <s v="Saint-Denis-1"/>
    <n v="9316"/>
    <s v="SEINE SAINT DENIS"/>
  </r>
  <r>
    <n v="1"/>
    <s v="M."/>
    <s v="Monsieur"/>
    <n v="58593902"/>
    <s v="BENTOUMYA"/>
    <m/>
    <s v="Yacine"/>
    <m/>
    <d v="1998-03-13T00:00:00"/>
    <n v="26"/>
    <s v="SEMUR EN AUXOIS"/>
    <n v="1998"/>
    <s v="Masculin"/>
    <s v="M"/>
    <n v="58595773"/>
    <m/>
    <s v="BTS"/>
    <m/>
    <s v="BTS"/>
    <m/>
    <s v="Mme FALTOT Irène"/>
    <x v="0"/>
    <s v="Reçu"/>
    <n v="58559515"/>
    <x v="58"/>
    <s v="LPTCCER120"/>
    <s v="LP Technico-Commercial 1an CERGY 2020-2021"/>
    <s v="Mme GENTNER Valérie"/>
    <n v="38152497"/>
    <s v="SONEPAR ILE DE FRANCE"/>
    <m/>
    <n v="57218698900784"/>
    <m/>
    <s v="4669A"/>
    <s v="Commerce de gros (commerce interentreprises) de matériel électrique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396142"/>
    <n v="591445"/>
    <s v="BTS 2ème année (scolaire)"/>
    <n v="6477800"/>
    <s v="094"/>
    <n v="5017"/>
    <x v="18"/>
    <m/>
    <n v="1110"/>
    <x v="0"/>
    <n v="6"/>
    <n v="38457257"/>
    <s v="2020-2021"/>
    <n v="1854"/>
    <s v="BEZONS"/>
    <s v="Argenteuil-3"/>
    <n v="9503"/>
    <s v="VAL D'OISE"/>
    <n v="1162"/>
    <s v="GENNEVILLIERS"/>
    <s v="Gennevilliers"/>
    <n v="9214"/>
    <s v="HAUTS DE SEINE"/>
  </r>
  <r>
    <n v="2"/>
    <s v="Mme"/>
    <s v="Madame"/>
    <n v="58593911"/>
    <s v="CHERIFI"/>
    <m/>
    <s v="Meriem"/>
    <m/>
    <d v="2000-01-12T00:00:00"/>
    <n v="24"/>
    <s v="TOULOUSE"/>
    <n v="2000"/>
    <s v="Féminin"/>
    <s v="F"/>
    <n v="58595890"/>
    <m/>
    <s v="Baccalauréat général"/>
    <m/>
    <s v="Baccalauréat général"/>
    <m/>
    <s v="Mme MARCENAC Françoise"/>
    <x v="0"/>
    <s v="Reçu"/>
    <n v="58559774"/>
    <x v="29"/>
    <s v="TCOMCER219"/>
    <s v="DUT Techniques de Commercialisation 2ans CERGY 2019-2021"/>
    <s v="Mme GENTNER Valérie"/>
    <n v="58602918"/>
    <s v="SOCIETE GEOLOGIQUE DE FRANCE"/>
    <s v="SIEGE SOCIAL 20"/>
    <n v="78424874200016"/>
    <m/>
    <s v="9499Z"/>
    <s v="Autres organisations fonctionnant par adhésion volontaire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6708"/>
    <n v="591412"/>
    <s v="IUT 1ère année (Scolaire)"/>
    <n v="6477800"/>
    <s v="094"/>
    <n v="5017"/>
    <x v="18"/>
    <m/>
    <n v="1108"/>
    <x v="4"/>
    <n v="5"/>
    <n v="38457257"/>
    <s v="2020-2021"/>
    <n v="1575"/>
    <s v="CERGY"/>
    <s v="Cergy-1"/>
    <n v="9504"/>
    <s v="VAL D'OISE"/>
    <n v="1865"/>
    <s v="PARIS 05"/>
    <m/>
    <m/>
    <s v="PARIS"/>
  </r>
  <r>
    <n v="2"/>
    <s v="Mme"/>
    <s v="Madame"/>
    <n v="58593932"/>
    <s v="LAROCHE"/>
    <s v="070391379GG"/>
    <s v="Camille"/>
    <m/>
    <d v="2001-12-22T00:00:00"/>
    <n v="22"/>
    <s v="ORLEANS (45)"/>
    <n v="2001"/>
    <s v="Féminin"/>
    <s v="F"/>
    <n v="58595650"/>
    <m/>
    <s v="Baccalauréat général"/>
    <m/>
    <s v="DUT"/>
    <m/>
    <s v="Mme CHEVALIER Corinne"/>
    <x v="0"/>
    <s v="Reçu"/>
    <n v="58559504"/>
    <x v="32"/>
    <s v="TCOMSCE219"/>
    <s v="DUT Techniques de Commercialisation 2ans SCEAUX 2019-2021"/>
    <s v="Mme STAROBINSKY Valéria"/>
    <n v="58595706"/>
    <s v="ON RANGE TOUT"/>
    <s v="SIEGE SOCIAL 20"/>
    <n v="79438472700028"/>
    <m/>
    <s v="4791B"/>
    <s v="Vente à distance sur catalogue spécialisé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413919"/>
    <n v="591412"/>
    <s v="IUT 1ère année (Scolaire)"/>
    <n v="4958"/>
    <s v="0921245D"/>
    <n v="4957"/>
    <x v="4"/>
    <m/>
    <n v="1108"/>
    <x v="4"/>
    <n v="5"/>
    <n v="38457257"/>
    <s v="2020-2021"/>
    <n v="1727"/>
    <s v="JOUY EN JOSAS"/>
    <s v="Versailles-2"/>
    <n v="7821"/>
    <s v="YVELINES"/>
    <n v="1198"/>
    <s v="VELIZY VILLACOUBLAY"/>
    <s v="Versailles-2"/>
    <n v="7821"/>
    <s v="YVELINES"/>
  </r>
  <r>
    <n v="1"/>
    <s v="M."/>
    <s v="Monsieur"/>
    <n v="58593935"/>
    <s v="LE ROUX"/>
    <m/>
    <s v="Gurvan"/>
    <m/>
    <d v="1999-10-08T00:00:00"/>
    <n v="24"/>
    <s v="QUIMPER"/>
    <n v="1999"/>
    <s v="Masculin"/>
    <s v="M"/>
    <n v="58595857"/>
    <m/>
    <s v="BTS"/>
    <m/>
    <s v="BTS"/>
    <m/>
    <s v="M. ROUCARIES Bastien"/>
    <x v="0"/>
    <s v="Reçu"/>
    <n v="58559536"/>
    <x v="78"/>
    <s v="LPEECER120"/>
    <s v="LP Maintenance Systèmes Industriels Production et Energie 1an CERGY 2020-2021"/>
    <s v="M. CARBONNIER Franck"/>
    <n v="58603136"/>
    <s v="SNCF RESEAU"/>
    <m/>
    <n v="41228073720326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160599"/>
    <n v="591445"/>
    <s v="BTS 2ème année (scolaire)"/>
    <n v="6477800"/>
    <s v="094"/>
    <n v="5113"/>
    <x v="11"/>
    <m/>
    <n v="1110"/>
    <x v="0"/>
    <n v="6"/>
    <n v="38457257"/>
    <s v="2020-2021"/>
    <n v="58033084"/>
    <s v="BRIEC"/>
    <s v="Briec"/>
    <n v="2906"/>
    <s v="FINISTERE"/>
    <n v="3478"/>
    <s v="NIORT"/>
    <s v="Niort-1"/>
    <n v="7910"/>
    <s v="SEVRES (DEUX)"/>
  </r>
  <r>
    <n v="2"/>
    <s v="Mme"/>
    <s v="Madame"/>
    <n v="58593941"/>
    <s v="MOHAMED"/>
    <m/>
    <s v="Aicha"/>
    <m/>
    <d v="2000-02-09T00:00:00"/>
    <n v="24"/>
    <s v="CLICHY"/>
    <n v="2000"/>
    <s v="Féminin"/>
    <s v="F"/>
    <n v="58595711"/>
    <m/>
    <s v="BTS"/>
    <m/>
    <s v="BTS"/>
    <m/>
    <m/>
    <x v="0"/>
    <s v="Reçu"/>
    <n v="58559738"/>
    <x v="65"/>
    <s v="LPEVSTD120"/>
    <s v="LP Management Commercial de l'Événementiel 1an SAINT-DENIS 2020-2021"/>
    <s v="Mme DELECOUR Sabine"/>
    <n v="58595735"/>
    <s v="LA FABRIQUE A"/>
    <s v="SIEGE 20"/>
    <n v="80512124100022"/>
    <m/>
    <s v="9499Z"/>
    <s v="Autres organisations fonctionnant par adhésion volontaire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m/>
    <n v="591445"/>
    <s v="BTS 2ème année (scolaire)"/>
    <n v="6477800"/>
    <s v="094"/>
    <n v="5081"/>
    <x v="10"/>
    <m/>
    <n v="1110"/>
    <x v="0"/>
    <n v="6"/>
    <n v="38457257"/>
    <s v="2020-2021"/>
    <n v="1181"/>
    <s v="ASNIERES SUR SEINE"/>
    <s v="Asnières-sur-Seine"/>
    <n v="9202"/>
    <s v="HAUTS DE SEINE"/>
    <n v="1162"/>
    <s v="GENNEVILLIERS"/>
    <s v="Gennevilliers"/>
    <n v="9214"/>
    <s v="HAUTS DE SEINE"/>
  </r>
  <r>
    <n v="1"/>
    <s v="M."/>
    <s v="Monsieur"/>
    <n v="58593967"/>
    <s v="DE AFONSECA"/>
    <m/>
    <s v="Florian"/>
    <m/>
    <d v="1999-06-08T00:00:00"/>
    <n v="24"/>
    <s v="PONTOISE"/>
    <n v="1999"/>
    <s v="Masculin"/>
    <s v="M"/>
    <n v="58596659"/>
    <m/>
    <s v="BTS"/>
    <m/>
    <s v="BTS"/>
    <m/>
    <s v="Mme BISSON Véronique"/>
    <x v="0"/>
    <s v="Reçu"/>
    <n v="58559515"/>
    <x v="58"/>
    <s v="LPTCCER120"/>
    <s v="LP Technico-Commercial 1an CERGY 2020-2021"/>
    <s v="Mme GENTNER Valérie"/>
    <n v="58596660"/>
    <s v="COMPAGNIE GENERALE DES INSECTICIDES"/>
    <s v="SIEGE SOCIAL 20"/>
    <n v="64820204200020"/>
    <m/>
    <s v="2020Z"/>
    <s v="Fabrication de pesticides et d'autres produits agrochimiques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540573"/>
    <n v="51363213"/>
    <s v="Apprentissage 2ème année BTS"/>
    <n v="6477800"/>
    <s v="094"/>
    <n v="5017"/>
    <x v="18"/>
    <m/>
    <n v="1110"/>
    <x v="0"/>
    <n v="6"/>
    <n v="38457257"/>
    <s v="2020-2021"/>
    <n v="1800"/>
    <s v="AUVERS SUR OISE"/>
    <s v="Saint-Ouen-l'Aumône"/>
    <n v="9517"/>
    <s v="VAL D'OISE"/>
    <n v="1332"/>
    <s v="ST OUEN L AUMONE"/>
    <s v="Saint-Ouen-l'Aumône"/>
    <n v="9517"/>
    <s v="VAL D'OISE"/>
  </r>
  <r>
    <n v="2"/>
    <s v="Mme"/>
    <s v="Madame"/>
    <n v="58595306"/>
    <s v="BENNI"/>
    <m/>
    <s v="Yasmine"/>
    <m/>
    <d v="1998-08-01T00:00:00"/>
    <n v="25"/>
    <s v="TREMBLAY EN FRANCE"/>
    <n v="1998"/>
    <s v="Féminin"/>
    <s v="F"/>
    <n v="58601233"/>
    <m/>
    <s v="BTS"/>
    <m/>
    <s v="BTS"/>
    <m/>
    <s v="M. JEGOU Romain"/>
    <x v="0"/>
    <s v="Reçu"/>
    <n v="58559676"/>
    <x v="14"/>
    <s v="LPRHVIL120"/>
    <s v="LP Métiers de la Gestion des Ressources Humaines 1an VILLETANEUSE 2020-2021"/>
    <s v="M. LIOUBTCHANSKY Philippe"/>
    <n v="58601239"/>
    <s v="FRANCE DISTRIBUTION EXPRESS"/>
    <s v="SIEGE SOCIAL 20"/>
    <n v="42233534900086"/>
    <m/>
    <s v="4941A"/>
    <s v="Transports routiers de fret interurbains"/>
    <n v="897455"/>
    <n v="5370"/>
    <s v="LP Métiers Gestion RH"/>
    <s v="LP Métiers de la Gestion des Ressources Humaines"/>
    <n v="25031549"/>
    <n v="5370"/>
    <x v="14"/>
    <x v="14"/>
    <n v="25031549"/>
    <m/>
    <s v="APPRENTI"/>
    <s v="APP"/>
    <n v="897463"/>
    <s v="Gestion"/>
    <s v="Gest"/>
    <m/>
    <n v="58259603"/>
    <n v="58204495"/>
    <n v="591445"/>
    <s v="BTS 2ème année (scolaire)"/>
    <n v="6477800"/>
    <s v="094"/>
    <n v="5053"/>
    <x v="8"/>
    <m/>
    <n v="1110"/>
    <x v="0"/>
    <n v="6"/>
    <n v="38457257"/>
    <s v="2020-2021"/>
    <n v="1391"/>
    <s v="CLAYE SOUILLY"/>
    <s v="Claye-Souilly"/>
    <n v="7703"/>
    <s v="SEINE ET MARNE"/>
    <n v="1367"/>
    <s v="MITRY MORY"/>
    <s v="Mitry-Mory"/>
    <n v="7712"/>
    <s v="SEINE ET MARNE"/>
  </r>
  <r>
    <n v="1"/>
    <s v="M."/>
    <s v="Monsieur"/>
    <n v="58595309"/>
    <s v="BERNIS"/>
    <m/>
    <s v="Tony"/>
    <m/>
    <d v="1997-10-13T00:00:00"/>
    <n v="26"/>
    <s v="ERMONT"/>
    <n v="1997"/>
    <s v="Masculin"/>
    <s v="M"/>
    <n v="58597667"/>
    <m/>
    <s v="Baccalauréat général"/>
    <m/>
    <s v="Baccalauréat général"/>
    <m/>
    <s v="Mme MESATFA FESSY Florence"/>
    <x v="0"/>
    <s v="Reçu"/>
    <n v="58559589"/>
    <x v="11"/>
    <s v="LPSLVIL120"/>
    <s v="LP SIL  Génie Logiciel, Système d'Information 1an VILLETANEUSE 2020-2021"/>
    <s v="Mme HELLEGOUARC'H Pascale"/>
    <n v="58597720"/>
    <s v="KDETUDE"/>
    <s v="SIEGE SOCIAL 20"/>
    <n v="88470011300019"/>
    <m/>
    <s v="8559B"/>
    <s v="Autres enseignement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41601"/>
    <n v="591417"/>
    <s v="IUT 2ème année (Scolaire)"/>
    <n v="6477800"/>
    <s v="094"/>
    <n v="5053"/>
    <x v="8"/>
    <m/>
    <n v="1110"/>
    <x v="0"/>
    <n v="6"/>
    <n v="38457257"/>
    <s v="2020-2021"/>
    <n v="1765"/>
    <s v="VILLEPINTE"/>
    <s v="Sevran"/>
    <n v="9319"/>
    <s v="SEINE SAINT DENIS"/>
    <n v="1529"/>
    <s v="PARIS 14"/>
    <m/>
    <m/>
    <s v="PARIS"/>
  </r>
  <r>
    <n v="2"/>
    <s v="Mme"/>
    <s v="Madame"/>
    <n v="58595312"/>
    <s v="BERROS"/>
    <m/>
    <s v="Elinor"/>
    <m/>
    <d v="1995-07-07T00:00:00"/>
    <n v="28"/>
    <s v="STRASBOURG"/>
    <n v="1995"/>
    <s v="Féminin"/>
    <s v="F"/>
    <n v="58600310"/>
    <m/>
    <s v="Diplôme de niveau + 3 ou plus"/>
    <m/>
    <s v="Diplôme de niveau + 3 ou plus"/>
    <m/>
    <s v="Mme LORANT Françoise"/>
    <x v="0"/>
    <s v="Reçu"/>
    <n v="58559616"/>
    <x v="2"/>
    <s v="MCRHVIL119"/>
    <s v="Master Organisations Communication et Ressources Humaines VILLETANEUSE 2019-2021"/>
    <s v="Mme ANDONOVA Yanita"/>
    <n v="58634206"/>
    <s v="ISO FRANCE HABITAT"/>
    <s v="SIEGE SOCIAL 20"/>
    <n v="82856930100025"/>
    <m/>
    <s v="4329A"/>
    <s v="Travaux d'isolation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6626"/>
    <n v="2403286"/>
    <s v="Contrat de Professionnalisation"/>
    <m/>
    <m/>
    <n v="4921"/>
    <x v="2"/>
    <m/>
    <n v="1113"/>
    <x v="1"/>
    <n v="7"/>
    <n v="38457257"/>
    <s v="2020-2021"/>
    <n v="1271"/>
    <s v="LEVALLOIS PERRET"/>
    <s v="Levallois-Perret"/>
    <n v="9216"/>
    <s v="HAUTS DE SEINE"/>
    <n v="1219"/>
    <s v="BOULOGNE BILLANCOURT"/>
    <s v="Boulogne-Billancourt-1"/>
    <n v="9204"/>
    <s v="HAUTS DE SEINE"/>
  </r>
  <r>
    <n v="1"/>
    <s v="M."/>
    <s v="Monsieur"/>
    <n v="58595318"/>
    <s v="BOUADJADJA"/>
    <m/>
    <s v="Yannis"/>
    <m/>
    <d v="1998-07-03T00:00:00"/>
    <n v="25"/>
    <s v="VILLEPINTE"/>
    <n v="1998"/>
    <s v="Masculin"/>
    <s v="M"/>
    <n v="58597816"/>
    <m/>
    <s v="BTS"/>
    <m/>
    <s v="BTS"/>
    <m/>
    <s v="M. LOPEZ Bruno"/>
    <x v="0"/>
    <s v="Reçu"/>
    <n v="58559673"/>
    <x v="81"/>
    <s v="LPMOSTD120"/>
    <s v="LP Mécanique Métiers de la Concept° et de la Fabricat° 1an SAINT-DENIS 2020-2021"/>
    <s v="M. LOPEZ Bruno"/>
    <n v="58450576"/>
    <s v="LA MAIN D'OEUVRE MECANIQUE"/>
    <m/>
    <n v="57206091100045"/>
    <m/>
    <s v="2829A"/>
    <s v="Fabrication d'équipements d'emballage, de conditionnement et de pesage"/>
    <n v="897455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7136026"/>
    <n v="591422"/>
    <s v="Chômage"/>
    <n v="58101965"/>
    <s v="Sans établissement"/>
    <n v="5081"/>
    <x v="10"/>
    <m/>
    <n v="1110"/>
    <x v="0"/>
    <n v="6"/>
    <n v="38457257"/>
    <s v="2020-2021"/>
    <n v="1765"/>
    <s v="VILLEPINTE"/>
    <s v="Sevran"/>
    <n v="9319"/>
    <s v="SEINE SAINT DENIS"/>
    <n v="1765"/>
    <s v="VILLEPINTE"/>
    <s v="Sevran"/>
    <n v="9319"/>
    <s v="SEINE SAINT DENIS"/>
  </r>
  <r>
    <n v="1"/>
    <s v="M."/>
    <s v="Monsieur"/>
    <n v="58595321"/>
    <s v="BRETON"/>
    <m/>
    <s v="Sylvain"/>
    <m/>
    <d v="1997-10-21T00:00:00"/>
    <n v="26"/>
    <s v="PARIS 09"/>
    <n v="1997"/>
    <s v="Masculin"/>
    <s v="M"/>
    <n v="58597820"/>
    <m/>
    <s v="Baccalauréat général"/>
    <m/>
    <s v="Baccalauréat général"/>
    <m/>
    <s v="Mme SMAOUI Lilia"/>
    <x v="0"/>
    <s v="Reçu"/>
    <n v="58559651"/>
    <x v="46"/>
    <s v="TCOMSDE119"/>
    <s v="DUT Techniques de Commercialisation 2ans SAINT-DENIS 2019-2021"/>
    <s v="Mme VIGLIANO Marie-Hélène"/>
    <n v="58624808"/>
    <s v="CFQ"/>
    <m/>
    <n v="40132583200087"/>
    <m/>
    <s v="8559A"/>
    <s v="Formation continue d'adultes"/>
    <n v="897455"/>
    <n v="58515632"/>
    <s v="DUT TC 2ans STD***"/>
    <s v="DUT Techniques de Commercialisation 2ans SAINT-DENIS"/>
    <n v="35031201"/>
    <n v="58515632"/>
    <x v="45"/>
    <x v="45"/>
    <n v="35031201"/>
    <m/>
    <s v="APPRENTI"/>
    <s v="APP"/>
    <n v="897461"/>
    <s v="Commerce"/>
    <s v="Cce"/>
    <m/>
    <n v="58120537"/>
    <n v="58120353"/>
    <n v="591412"/>
    <s v="IUT 1ère année (Scolaire)"/>
    <n v="6477800"/>
    <s v="094"/>
    <n v="5081"/>
    <x v="10"/>
    <m/>
    <n v="1108"/>
    <x v="4"/>
    <n v="5"/>
    <n v="38457257"/>
    <s v="2020-2021"/>
    <n v="1297"/>
    <s v="PARIS 18"/>
    <m/>
    <m/>
    <s v="PARIS"/>
    <n v="1271"/>
    <s v="LEVALLOIS PERRET"/>
    <s v="Levallois-Perret"/>
    <n v="9216"/>
    <s v="HAUTS DE SEINE"/>
  </r>
  <r>
    <n v="1"/>
    <s v="M."/>
    <s v="Monsieur"/>
    <n v="58595324"/>
    <s v="CERLES"/>
    <m/>
    <s v="Justin"/>
    <m/>
    <d v="2001-01-09T00:00:00"/>
    <n v="23"/>
    <s v="LONGJUMEAU"/>
    <n v="2001"/>
    <s v="Masculin"/>
    <s v="M"/>
    <n v="58598207"/>
    <m/>
    <s v="Baccalauréat général"/>
    <m/>
    <s v="Baccalauréat général"/>
    <m/>
    <s v="Mme PIEDELOUP Claire"/>
    <x v="0"/>
    <s v="Reçu"/>
    <n v="58559576"/>
    <x v="82"/>
    <s v="GIMASEN120"/>
    <s v="DUT Génie Industriel et Maintenance 1an SENART 2020-2021"/>
    <s v="Mme PIEDELOUP Claire"/>
    <n v="58598208"/>
    <s v="TIMOTION EUROPE"/>
    <s v="SIEGE SOCIAL 20"/>
    <n v="53012495700032"/>
    <m/>
    <s v="4649Z"/>
    <s v="Commerce de gros (commerce interentreprises) d'autres biens domestiqu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732"/>
    <n v="591412"/>
    <s v="IUT 1ère année (Scolaire)"/>
    <n v="6477800"/>
    <s v="094"/>
    <n v="4977"/>
    <x v="14"/>
    <m/>
    <n v="1108"/>
    <x v="4"/>
    <n v="5"/>
    <n v="38457257"/>
    <s v="2020-2021"/>
    <n v="2050"/>
    <s v="SAVIGNY SUR ORGE"/>
    <s v="Savigny-sur-Orge"/>
    <n v="9117"/>
    <s v="ESSONNE"/>
    <n v="1925"/>
    <s v="VAUX LE PENIL"/>
    <s v="Melun"/>
    <n v="7711"/>
    <s v="SEINE ET MARNE"/>
  </r>
  <r>
    <n v="1"/>
    <s v="M."/>
    <s v="Monsieur"/>
    <n v="58595327"/>
    <s v="CHAHWAN"/>
    <m/>
    <s v="Ghadi"/>
    <m/>
    <d v="1996-04-11T00:00:00"/>
    <n v="27"/>
    <s v="JBEIL"/>
    <n v="1996"/>
    <s v="Masculin"/>
    <s v="M"/>
    <n v="58597893"/>
    <m/>
    <s v="Diplôme de niveau + 3 ou plus"/>
    <m/>
    <s v="Diplôme de niveau + 3 ou plus"/>
    <m/>
    <s v="M. FERRIER Olivier"/>
    <x v="0"/>
    <s v="Reçu"/>
    <n v="58559553"/>
    <x v="1"/>
    <s v="MMIACRE119"/>
    <s v="Master Marketing et Vente Ingénieur d'Affaires 2ans  CRETEIL 2019-2021"/>
    <s v="M. JOURDAN Philippe"/>
    <n v="58607085"/>
    <s v="WHOOMIES"/>
    <m/>
    <n v="82526820400013"/>
    <m/>
    <s v="5829C"/>
    <s v="Édition de logiciels applicatifs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6442"/>
    <n v="591423"/>
    <s v="Autres diplômes Bac+3 ou 4 (Scolaire)"/>
    <n v="6477800"/>
    <s v="094"/>
    <n v="5208"/>
    <x v="1"/>
    <m/>
    <n v="1113"/>
    <x v="1"/>
    <n v="7"/>
    <n v="38457257"/>
    <s v="2020-2021"/>
    <n v="1225"/>
    <s v="CRETEIL"/>
    <s v="Créteil-1"/>
    <n v="9407"/>
    <s v="VAL DE MARNE"/>
    <n v="1218"/>
    <s v="NEUILLY SUR SEINE"/>
    <s v="Neuilly-sur-Seine"/>
    <n v="9221"/>
    <s v="HAUTS DE SEINE"/>
  </r>
  <r>
    <n v="2"/>
    <s v="Mme"/>
    <s v="Madame"/>
    <n v="58595330"/>
    <s v="CHAMBON"/>
    <m/>
    <s v="Caroline"/>
    <m/>
    <d v="2000-06-11T00:00:00"/>
    <n v="23"/>
    <s v="LE CHESNAY"/>
    <n v="2000"/>
    <s v="Féminin"/>
    <s v="F"/>
    <n v="58597602"/>
    <m/>
    <s v="BTS"/>
    <m/>
    <s v="BTS"/>
    <m/>
    <s v="M. PETER Zsolt"/>
    <x v="0"/>
    <s v="Reçu"/>
    <n v="58559744"/>
    <x v="27"/>
    <s v="LPMEVAV120"/>
    <s v="LP EGC Maîtrise de l'Energie et de l'Environnement 1an VILLE D'AVRAY 2020-2021"/>
    <s v="M. BAUZIN Jean-Gabriel"/>
    <n v="58597647"/>
    <s v="ENERGIE ET SERVICE"/>
    <s v="SIEGE SOCIAL 20"/>
    <n v="33833520100087"/>
    <m/>
    <s v="7112B"/>
    <s v="Ingénierie, études techniques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58158059"/>
    <n v="591445"/>
    <s v="BTS 2ème année (scolaire)"/>
    <n v="6477800"/>
    <s v="094"/>
    <n v="5045"/>
    <x v="12"/>
    <m/>
    <n v="1110"/>
    <x v="0"/>
    <n v="6"/>
    <n v="38457257"/>
    <s v="2020-2021"/>
    <n v="2440"/>
    <s v="LES ESSARTS LE ROI"/>
    <s v="Rambouillet"/>
    <n v="7814"/>
    <s v="YVELINES"/>
    <n v="1207"/>
    <s v="VERSAILLES"/>
    <s v="Versailles-1"/>
    <n v="7820"/>
    <s v="YVELINES"/>
  </r>
  <r>
    <n v="2"/>
    <s v="Mme"/>
    <s v="Madame"/>
    <n v="58595336"/>
    <s v="CHENG"/>
    <m/>
    <s v="Siyun"/>
    <m/>
    <d v="2000-04-13T00:00:00"/>
    <n v="23"/>
    <s v="CHANGZHOU"/>
    <n v="2000"/>
    <s v="Féminin"/>
    <s v="F"/>
    <n v="58597873"/>
    <m/>
    <s v="Baccalauréat général"/>
    <m/>
    <s v="Baccalauréat général"/>
    <m/>
    <s v="M. PAMPHILE Patrick"/>
    <x v="0"/>
    <s v="Reçu"/>
    <n v="58560020"/>
    <x v="87"/>
    <s v="GEAHSCE120"/>
    <s v="DUT Gestion des Entreprises et des Administrations 1an SCEAUX 2020-2021"/>
    <s v="M. BAECHLER Guillaume"/>
    <n v="58597877"/>
    <s v="WEBOOK"/>
    <s v="SIEGE SOCIAL 20"/>
    <n v="85269578200023"/>
    <m/>
    <s v="6820B"/>
    <s v="Location de terrains et d'autres biens immobilier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363834"/>
    <n v="591427"/>
    <s v="Apprentissage 2ème année DUT"/>
    <n v="6477800"/>
    <s v="094"/>
    <n v="4957"/>
    <x v="4"/>
    <m/>
    <n v="1108"/>
    <x v="4"/>
    <n v="5"/>
    <n v="38457257"/>
    <s v="2020-2021"/>
    <n v="1491"/>
    <s v="PALAISEAU"/>
    <s v="Palaiseau"/>
    <n v="9114"/>
    <s v="ESSONNE"/>
    <n v="1316"/>
    <s v="PARIS 13"/>
    <m/>
    <m/>
    <s v="PARIS"/>
  </r>
  <r>
    <n v="1"/>
    <s v="M."/>
    <s v="Monsieur"/>
    <n v="58595345"/>
    <s v="CHIDJOU"/>
    <m/>
    <s v="Dimitri"/>
    <m/>
    <d v="1997-11-16T00:00:00"/>
    <n v="26"/>
    <s v="ST CYR L ECOLE"/>
    <n v="1997"/>
    <s v="Masculin"/>
    <s v="M"/>
    <n v="58597983"/>
    <m/>
    <s v="Diplôme de niveau + 3 ou plus"/>
    <m/>
    <s v="Diplôme de niveau + 3 ou plus"/>
    <m/>
    <s v="M. PARIENTE Pierre"/>
    <x v="0"/>
    <s v="Reçu"/>
    <n v="58559566"/>
    <x v="25"/>
    <s v="MCGENAN119"/>
    <s v="Master Contrôle de Gestion et Audit Organisationnel CG 2ans NANTERRE 2019-2021"/>
    <s v="M. PARIENTE Pierre"/>
    <n v="58513251"/>
    <s v="PHILIPS FRANCE COMMERCIAL"/>
    <m/>
    <n v="81184724300011"/>
    <m/>
    <s v="4669A"/>
    <s v="Commerce de gros (commerce interentreprises) de matériel électrique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6724"/>
    <n v="591414"/>
    <s v="Apprentissage Bac +4 (Master)"/>
    <n v="6477800"/>
    <s v="094"/>
    <n v="4969"/>
    <x v="17"/>
    <m/>
    <n v="1113"/>
    <x v="1"/>
    <n v="7"/>
    <n v="38457257"/>
    <s v="2020-2021"/>
    <n v="1833"/>
    <s v="ST CYR L ECOLE"/>
    <s v="Saint-Cyr-l'École"/>
    <n v="7815"/>
    <s v="YVELINES"/>
    <n v="1301"/>
    <s v="SURESNES"/>
    <s v="Nanterre-2"/>
    <n v="9220"/>
    <s v="HAUTS DE SEINE"/>
  </r>
  <r>
    <n v="1"/>
    <s v="M."/>
    <s v="Monsieur"/>
    <n v="58611892"/>
    <s v="TABARES"/>
    <m/>
    <s v="Philippe"/>
    <m/>
    <d v="1998-01-07T00:00:00"/>
    <n v="26"/>
    <s v="BOURG LA REINE"/>
    <n v="1998"/>
    <s v="Masculin"/>
    <s v="M"/>
    <n v="58612029"/>
    <m/>
    <s v="BTS"/>
    <m/>
    <s v="BTS"/>
    <m/>
    <m/>
    <x v="0"/>
    <s v="Reçu"/>
    <n v="58559738"/>
    <x v="65"/>
    <s v="LPEVSTD120"/>
    <s v="LP Management Commercial de l'Événementiel 1an SAINT-DENIS 2020-2021"/>
    <s v="Mme DELECOUR Sabine"/>
    <n v="58612048"/>
    <s v="SOC PERCEPT &amp; DISTRI DROITS ARTISTES"/>
    <s v="SIEGE SOCIAL 20"/>
    <n v="34417515300040"/>
    <m/>
    <s v="9002Z"/>
    <s v="Activités de soutien au spectacle vivant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m/>
    <n v="2174401"/>
    <s v="Emploi"/>
    <n v="58101965"/>
    <s v="Sans établissement"/>
    <n v="5081"/>
    <x v="10"/>
    <m/>
    <n v="1110"/>
    <x v="0"/>
    <n v="6"/>
    <n v="38457257"/>
    <s v="2020-2021"/>
    <n v="1255"/>
    <s v="PARIS 09"/>
    <m/>
    <m/>
    <s v="PARIS"/>
    <n v="1373"/>
    <s v="PARIS 07"/>
    <m/>
    <m/>
    <s v="PARIS"/>
  </r>
  <r>
    <n v="2"/>
    <s v="Mme"/>
    <s v="Madame"/>
    <n v="58611905"/>
    <s v="AKKOUCHE"/>
    <m/>
    <s v="Thiziri"/>
    <m/>
    <d v="1999-06-13T00:00:00"/>
    <n v="24"/>
    <s v="AKBOU"/>
    <n v="1999"/>
    <s v="Féminin"/>
    <s v="F"/>
    <n v="58615144"/>
    <m/>
    <s v="BTS"/>
    <m/>
    <s v="BTS"/>
    <m/>
    <s v="M. TOUMAYAN Jean-Pierre"/>
    <x v="0"/>
    <s v="Reçu"/>
    <n v="58559656"/>
    <x v="95"/>
    <s v="LPCRSTD120"/>
    <s v="LP Management des Organisations Manager de PMO  1an SAINT-DENIS 2020-2021"/>
    <s v="Mme LORANT Françoise"/>
    <n v="58617041"/>
    <s v="EYA PLAISIR"/>
    <s v="SIEGE SOCIAL 20"/>
    <n v="88265114400017"/>
    <m/>
    <s v="5610C"/>
    <s v="Restauration de type rapide"/>
    <n v="897455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58314338"/>
    <n v="591413"/>
    <s v="Apprentissage Licence, Licence Pro..."/>
    <n v="6477800"/>
    <s v="094"/>
    <n v="5081"/>
    <x v="10"/>
    <m/>
    <n v="1110"/>
    <x v="0"/>
    <n v="6"/>
    <n v="38457257"/>
    <s v="2020-2021"/>
    <n v="2518"/>
    <s v="FONTENAY LE FLEURY"/>
    <s v="Saint-Cyr-l'École"/>
    <n v="7815"/>
    <s v="YVELINES"/>
    <n v="1909"/>
    <s v="PLAISIR"/>
    <s v="Plaisir"/>
    <n v="7812"/>
    <s v="YVELINES"/>
  </r>
  <r>
    <n v="1"/>
    <s v="M."/>
    <s v="Monsieur"/>
    <n v="58611923"/>
    <s v="BOUBEKEUR"/>
    <m/>
    <s v="Ridha"/>
    <m/>
    <d v="2000-08-14T00:00:00"/>
    <n v="23"/>
    <s v="SOBHA"/>
    <n v="2000"/>
    <s v="Masculin"/>
    <s v="M"/>
    <n v="58613909"/>
    <m/>
    <s v="BTS"/>
    <m/>
    <s v="BTS"/>
    <m/>
    <s v="M. KORBI Fakhri"/>
    <x v="0"/>
    <s v="Reçu"/>
    <n v="58559501"/>
    <x v="5"/>
    <s v="LPFCSCE120"/>
    <s v="LP Métiers Gestion et de la Comptabilité - Contrôle de Gestion 1an SCEAUX 20-21"/>
    <s v="M. FAUCHER Pascal"/>
    <n v="58613987"/>
    <s v="ASSIST EXPERT COMMISSARIAT AUX COMPTES"/>
    <s v="SIEGE SOCIAL 20"/>
    <n v="41124064100026"/>
    <m/>
    <s v="6920Z"/>
    <s v="Activités comptable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365510"/>
    <n v="591413"/>
    <s v="Apprentissage Licence, Licence Pro..."/>
    <n v="6477800"/>
    <s v="094"/>
    <n v="4957"/>
    <x v="4"/>
    <m/>
    <n v="1110"/>
    <x v="0"/>
    <n v="6"/>
    <n v="38457257"/>
    <s v="2020-2021"/>
    <n v="2031"/>
    <s v="LES MUREAUX"/>
    <s v="Mureaux"/>
    <n v="7811"/>
    <s v="YVELINES"/>
    <n v="1241"/>
    <s v="PARIS 10"/>
    <m/>
    <m/>
    <s v="PARIS"/>
  </r>
  <r>
    <n v="2"/>
    <s v="Mme"/>
    <s v="Madame"/>
    <n v="58612469"/>
    <s v="COULIBALY"/>
    <m/>
    <s v="Kadidiatou"/>
    <m/>
    <d v="1998-08-27T00:00:00"/>
    <n v="25"/>
    <s v="BOUAKE"/>
    <n v="1998"/>
    <s v="Féminin"/>
    <s v="F"/>
    <n v="58616260"/>
    <m/>
    <s v="DUT"/>
    <m/>
    <s v="DUT"/>
    <m/>
    <s v="Mme MARLIN Aurélie"/>
    <x v="0"/>
    <s v="Reçu"/>
    <n v="58559638"/>
    <x v="16"/>
    <s v="LPQHSTD120"/>
    <s v="LP QHSSE Management et Ingénierie des Risques 1an SAINT-DENIS 2020-2021"/>
    <s v="M. GLEONNEC Mikael"/>
    <n v="345060"/>
    <s v="RENAULT"/>
    <m/>
    <n v="78012998702833"/>
    <s v="341Z"/>
    <s v="2910Z"/>
    <s v="Construction de véhicules automobil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58115553"/>
    <n v="58557805"/>
    <s v="Bac+1 ou 2 autres que DUT/BTS (Scol)"/>
    <n v="6477800"/>
    <s v="094"/>
    <n v="5081"/>
    <x v="10"/>
    <m/>
    <n v="1110"/>
    <x v="0"/>
    <n v="6"/>
    <n v="38457257"/>
    <s v="2020-2021"/>
    <n v="1249"/>
    <s v="PARIS 20"/>
    <m/>
    <m/>
    <s v="PARIS"/>
    <n v="2040"/>
    <s v="ERAGNY"/>
    <s v="Cergy-2"/>
    <n v="9505"/>
    <s v="VAL D'OISE"/>
  </r>
  <r>
    <n v="1"/>
    <s v="M."/>
    <s v="Monsieur"/>
    <n v="58612472"/>
    <s v="DE MAGALHAES"/>
    <m/>
    <s v="Timothy"/>
    <m/>
    <d v="1996-07-06T00:00:00"/>
    <n v="27"/>
    <s v="ORSAY"/>
    <n v="1996"/>
    <s v="Masculin"/>
    <s v="M"/>
    <n v="58614865"/>
    <m/>
    <s v="DUT"/>
    <m/>
    <s v="DUT"/>
    <m/>
    <s v="M. GARDES Philippe"/>
    <x v="0"/>
    <s v="Reçu"/>
    <n v="58559664"/>
    <x v="61"/>
    <s v="LPMQCER120"/>
    <s v="LP Qualité Hygiène Sécurité Envt.- Système de Man. Intégré 1an CERGY 2020-2021"/>
    <s v="M. BACOUP Pascal"/>
    <n v="57915272"/>
    <s v="SIRAC"/>
    <m/>
    <n v="30462336600040"/>
    <m/>
    <s v="7120B"/>
    <s v="Analyses, essais et inspections techniqu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58256188"/>
    <n v="2174401"/>
    <s v="Emploi"/>
    <n v="58101965"/>
    <s v="Sans établissement"/>
    <n v="5146"/>
    <x v="19"/>
    <m/>
    <n v="1110"/>
    <x v="0"/>
    <n v="6"/>
    <n v="38457257"/>
    <s v="2020-2021"/>
    <n v="1918"/>
    <s v="ELANCOURT"/>
    <s v="Trappes"/>
    <n v="7818"/>
    <s v="YVELINES"/>
    <n v="2042"/>
    <s v="MAUREPAS"/>
    <s v="Maurepas"/>
    <n v="7809"/>
    <s v="YVELINES"/>
  </r>
  <r>
    <n v="1"/>
    <s v="M."/>
    <s v="Monsieur"/>
    <n v="58612475"/>
    <s v="DESINGU"/>
    <m/>
    <s v="Subha"/>
    <m/>
    <d v="1999-11-14T00:00:00"/>
    <n v="24"/>
    <s v="PONDICHÉRY"/>
    <n v="1999"/>
    <s v="Masculin"/>
    <s v="M"/>
    <n v="58614841"/>
    <d v="2021-09-03T00:00:00"/>
    <s v="Baccalauréat général"/>
    <m/>
    <s v="Baccalauréat général"/>
    <m/>
    <s v="M. SEMAN Benjamin"/>
    <x v="0"/>
    <s v="Reçu"/>
    <n v="58559501"/>
    <x v="5"/>
    <s v="LPFCSCE120"/>
    <s v="LP Métiers Gestion et de la Comptabilité - Contrôle de Gestion 1an SCEAUX 20-21"/>
    <s v="M. FAUCHER Pascal"/>
    <n v="58614858"/>
    <s v="CEDRE FINANCE ET EXPERTISE COMPTABLE"/>
    <s v="SIEGE SOCIAL 20"/>
    <n v="83109399200012"/>
    <m/>
    <s v="6920Z"/>
    <s v="Activités comptable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257534"/>
    <n v="591417"/>
    <s v="IUT 2ème année (Scolaire)"/>
    <n v="6477800"/>
    <s v="094"/>
    <n v="4957"/>
    <x v="4"/>
    <m/>
    <n v="1110"/>
    <x v="0"/>
    <n v="6"/>
    <n v="38457257"/>
    <s v="2020-2021"/>
    <n v="1849"/>
    <s v="SARCELLES"/>
    <s v="Sarcelles"/>
    <n v="9518"/>
    <s v="VAL D'OISE"/>
    <n v="1422"/>
    <s v="PARIS 16"/>
    <m/>
    <m/>
    <s v="PARIS"/>
  </r>
  <r>
    <n v="1"/>
    <s v="M."/>
    <s v="Monsieur"/>
    <n v="58612484"/>
    <s v="GARCIE"/>
    <m/>
    <s v="Thomas"/>
    <m/>
    <d v="2000-11-23T00:00:00"/>
    <n v="23"/>
    <s v="IVRY SUR SEINE"/>
    <n v="2000"/>
    <s v="Masculin"/>
    <s v="M"/>
    <n v="58612716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6407618"/>
    <s v="AINT GOBAIN RECHERCHES"/>
    <m/>
    <n v="30096075400020"/>
    <m/>
    <s v="7219Z"/>
    <s v="Recherche-développement en autres sciences physiques et naturell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2017"/>
    <s v="RIS ORANGIS"/>
    <s v="Ris-Orangis"/>
    <n v="9115"/>
    <s v="ESSONNE"/>
    <n v="1278"/>
    <s v="AUBERVILLIERS"/>
    <s v="Aubervilliers"/>
    <n v="9301"/>
    <s v="SEINE SAINT DENIS"/>
  </r>
  <r>
    <n v="1"/>
    <s v="M."/>
    <s v="Monsieur"/>
    <n v="58612490"/>
    <s v="LONGELIN"/>
    <m/>
    <s v="Paul"/>
    <m/>
    <d v="2001-08-23T00:00:00"/>
    <n v="22"/>
    <s v="LILLE"/>
    <n v="2001"/>
    <s v="Masculin"/>
    <s v="M"/>
    <n v="58615451"/>
    <m/>
    <s v="Baccalauréat général"/>
    <m/>
    <s v="Baccalauréat général"/>
    <m/>
    <s v="M. LEFRANC Xavier"/>
    <x v="0"/>
    <s v="Reçu"/>
    <n v="58559660"/>
    <x v="69"/>
    <s v="GEIISEN120"/>
    <s v="DUT Génie Électrique et Informatique Industrielle 1an SENART 2020-2021"/>
    <s v="M. CHEBIRA Abdennasser"/>
    <n v="58615496"/>
    <s v="GROUPE ICAM"/>
    <s v="SIEGE SOCIAL 20"/>
    <n v="43994642700028"/>
    <m/>
    <s v="8899B"/>
    <s v="Action sociale sans hébergement nca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543988"/>
    <n v="591412"/>
    <s v="IUT 1ère année (Scolaire)"/>
    <n v="6477800"/>
    <s v="094"/>
    <n v="4977"/>
    <x v="14"/>
    <m/>
    <n v="1108"/>
    <x v="4"/>
    <n v="5"/>
    <n v="38457257"/>
    <s v="2020-2021"/>
    <n v="34865393"/>
    <s v="HEM"/>
    <s v="Croix"/>
    <n v="5913"/>
    <s v="NORD"/>
    <n v="1193"/>
    <s v="PARIS 08"/>
    <m/>
    <m/>
    <s v="PARIS"/>
  </r>
  <r>
    <n v="2"/>
    <s v="Mme"/>
    <s v="Madame"/>
    <n v="58612493"/>
    <s v="MELIN"/>
    <m/>
    <s v="Ashley"/>
    <m/>
    <d v="2001-12-11T00:00:00"/>
    <n v="22"/>
    <s v="CLICHY"/>
    <n v="2001"/>
    <s v="Féminin"/>
    <s v="F"/>
    <n v="58614843"/>
    <m/>
    <s v="DUT"/>
    <m/>
    <s v="DUT"/>
    <m/>
    <s v="M. SAWADOGO Rasmane"/>
    <x v="0"/>
    <s v="Reçu"/>
    <n v="58559501"/>
    <x v="5"/>
    <s v="LPFCSCE120"/>
    <s v="LP Métiers Gestion et de la Comptabilité - Contrôle de Gestion 1an SCEAUX 20-21"/>
    <s v="M. FAUCHER Pascal"/>
    <n v="58614862"/>
    <s v="OLIPS"/>
    <s v="SIEGE SOCIAL 20"/>
    <n v="48122778300034"/>
    <m/>
    <s v="8010Z"/>
    <s v="Activités de sécurité privée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257535"/>
    <n v="591417"/>
    <s v="IUT 2ème année (Scolaire)"/>
    <n v="6477800"/>
    <s v="094"/>
    <n v="4957"/>
    <x v="4"/>
    <m/>
    <n v="1110"/>
    <x v="0"/>
    <n v="6"/>
    <n v="38457257"/>
    <s v="2020-2021"/>
    <n v="1414"/>
    <s v="LES ULIS"/>
    <s v="Ulis"/>
    <n v="9118"/>
    <s v="ESSONNE"/>
    <n v="2300"/>
    <s v="SCEAUX"/>
    <s v="Châtenay-Malabry"/>
    <n v="9206"/>
    <s v="HAUTS DE SEINE"/>
  </r>
  <r>
    <n v="2"/>
    <s v="Mme"/>
    <s v="Madame"/>
    <n v="58612496"/>
    <s v="N'DIAYE"/>
    <m/>
    <s v="Suzanne"/>
    <m/>
    <d v="2000-12-14T00:00:00"/>
    <n v="23"/>
    <s v="PARIS"/>
    <n v="2000"/>
    <s v="Féminin"/>
    <s v="F"/>
    <n v="58616300"/>
    <m/>
    <s v="BTS"/>
    <m/>
    <s v="BTS"/>
    <m/>
    <s v="M. CUBIZOLLES Ludovic"/>
    <x v="0"/>
    <s v="Reçu"/>
    <n v="58559690"/>
    <x v="77"/>
    <s v="LPHTSTD120"/>
    <s v="LP Hôtellerie Tourisme Management Commerciale Restauration 1an SAINT-DENIS 20-21"/>
    <s v="M. CARDINALE Bruno"/>
    <n v="178140"/>
    <s v="SNC DE L'HOTEL DABICAM PARIS"/>
    <s v="SIEGE SOCIAL 12"/>
    <n v="34348511600010"/>
    <s v="551A"/>
    <s v="5510Z"/>
    <s v="Hôtels et hébergement similaire"/>
    <n v="897455"/>
    <n v="5369"/>
    <s v="LP Hôtellerie Tourisme Restauration"/>
    <s v="LP Management des activités Commerciales - Hôtellerie et tourisme"/>
    <s v="2503123B"/>
    <n v="5369"/>
    <x v="73"/>
    <x v="73"/>
    <s v="2503123B"/>
    <m/>
    <s v="APPRENTI"/>
    <s v="APP"/>
    <n v="897461"/>
    <s v="Commerce"/>
    <s v="Cce"/>
    <m/>
    <n v="8301590"/>
    <n v="58624687"/>
    <n v="591445"/>
    <s v="BTS 2ème année (scolaire)"/>
    <n v="6477800"/>
    <s v="094"/>
    <n v="5081"/>
    <x v="10"/>
    <m/>
    <n v="1110"/>
    <x v="0"/>
    <n v="6"/>
    <n v="38457257"/>
    <s v="2020-2021"/>
    <n v="2038"/>
    <s v="LE BLANC MESNIL"/>
    <s v="Blanc-Mesnil"/>
    <n v="9304"/>
    <s v="SEINE SAINT DENIS"/>
    <n v="1202"/>
    <s v="PARIS 01"/>
    <m/>
    <m/>
    <s v="PARIS"/>
  </r>
  <r>
    <n v="2"/>
    <s v="Mme"/>
    <s v="Madame"/>
    <n v="58612502"/>
    <s v="RIZKALLAH"/>
    <m/>
    <s v="Joys"/>
    <m/>
    <d v="1998-07-17T00:00:00"/>
    <n v="25"/>
    <s v="COURBEVOIE"/>
    <n v="1998"/>
    <s v="Féminin"/>
    <s v="F"/>
    <n v="58614985"/>
    <m/>
    <s v="Diplôme de niveau + 3 ou plus"/>
    <m/>
    <s v="Diplôme de niveau + 3 ou plus"/>
    <m/>
    <s v="Mme REGNIER Camille"/>
    <x v="0"/>
    <s v="Reçu"/>
    <n v="58559694"/>
    <x v="98"/>
    <s v="MYIMCRE120"/>
    <s v="M2 Monnaie Banque Finance Assurance - Ingénierie Immobilière 1an CRE 2020-2021"/>
    <s v="Mme KABLAN Sandrine"/>
    <n v="58286611"/>
    <s v="NEXITY PROPERTY MANAGEMENT"/>
    <s v="SIEGE SOCIAL 16"/>
    <n v="73207388700372"/>
    <m/>
    <s v="6832A"/>
    <s v="Administration d'immeubles et autres biens immobiliers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656196"/>
    <n v="591423"/>
    <s v="Autres diplômes Bac+3 ou 4 (Scolaire)"/>
    <n v="6477800"/>
    <s v="094"/>
    <n v="55153826"/>
    <x v="27"/>
    <m/>
    <n v="1113"/>
    <x v="1"/>
    <n v="7"/>
    <n v="38457257"/>
    <s v="2020-2021"/>
    <n v="1265"/>
    <s v="ROSNY SOUS BOIS"/>
    <s v="Montreuil-1"/>
    <n v="9312"/>
    <s v="SEINE SAINT DENIS"/>
    <n v="1440"/>
    <s v="CLICHY"/>
    <s v="Clichy"/>
    <n v="9209"/>
    <s v="HAUTS DE SEINE"/>
  </r>
  <r>
    <n v="1"/>
    <s v="M."/>
    <s v="Monsieur"/>
    <n v="58612505"/>
    <s v="STANCEVIC"/>
    <m/>
    <s v="Thomas"/>
    <m/>
    <d v="1999-12-28T00:00:00"/>
    <n v="24"/>
    <s v="PARIS 12"/>
    <n v="1999"/>
    <s v="Masculin"/>
    <s v="M"/>
    <n v="58614845"/>
    <m/>
    <s v="DUT"/>
    <m/>
    <s v="DUT"/>
    <m/>
    <s v="Mme WOYTASIK Marion"/>
    <x v="0"/>
    <s v="Reçu"/>
    <n v="58559749"/>
    <x v="83"/>
    <s v="LPMMORS120"/>
    <s v="LP Métiers de l'Industrie Matériaux Mesures &amp; Instrumentation 1an ORSAY 20-21"/>
    <s v="M. MARSOT Nicolas"/>
    <n v="58275241"/>
    <s v="HORIBA JOBIN YVON SAS"/>
    <s v="SIEGE SOCIAL 16"/>
    <n v="83715036600024"/>
    <m/>
    <s v="2651B"/>
    <s v="Fabrication d'instrumentation scientifique et technique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58617067"/>
    <n v="591417"/>
    <s v="IUT 2ème année (Scolaire)"/>
    <n v="6477800"/>
    <s v="094"/>
    <n v="5073"/>
    <x v="29"/>
    <m/>
    <n v="1110"/>
    <x v="0"/>
    <n v="6"/>
    <n v="38457257"/>
    <s v="2020-2021"/>
    <n v="1200"/>
    <s v="PARIS 12"/>
    <m/>
    <m/>
    <s v="PARIS"/>
    <n v="1722"/>
    <s v="LONGJUMEAU"/>
    <s v="Longjumeau"/>
    <n v="9111"/>
    <s v="ESSONNE"/>
  </r>
  <r>
    <n v="2"/>
    <s v="Mme"/>
    <s v="Madame"/>
    <n v="58612514"/>
    <s v="ZALI"/>
    <m/>
    <s v="Anaëlle"/>
    <m/>
    <d v="2000-06-02T00:00:00"/>
    <n v="23"/>
    <s v="CRETEIL"/>
    <n v="2000"/>
    <s v="Féminin"/>
    <s v="F"/>
    <n v="58614847"/>
    <m/>
    <s v="Baccalauréat technologique"/>
    <m/>
    <s v="Baccalauréat technologique"/>
    <m/>
    <m/>
    <x v="0"/>
    <s v="Reçu"/>
    <n v="58559614"/>
    <x v="100"/>
    <s v="LPSICRE120"/>
    <s v="LP Technico-Commercial 1an CRETEIL 2020-2021"/>
    <s v="Mme LECORCHE Jeanne-Zoé"/>
    <n v="58634642"/>
    <s v="MYSCA NATURAL COSMETICS"/>
    <s v="SIEGE SOCIAL 20"/>
    <n v="89049216800012"/>
    <m/>
    <s v="4645Z"/>
    <s v="Commerce de gros (commerce interentreprises) de parfumerie et de produits de beauté"/>
    <n v="897455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45"/>
    <s v="BTS 2ème année (scolaire)"/>
    <n v="6477800"/>
    <s v="094"/>
    <n v="5013"/>
    <x v="15"/>
    <m/>
    <n v="1110"/>
    <x v="0"/>
    <n v="6"/>
    <n v="38457257"/>
    <s v="2020-2021"/>
    <n v="1225"/>
    <s v="CRETEIL"/>
    <s v="Créteil-1"/>
    <n v="9407"/>
    <s v="VAL DE MARNE"/>
    <n v="1938"/>
    <s v="TOULOUSE"/>
    <s v="Toulouse-1"/>
    <n v="3115"/>
    <s v="GARONNE(HAUTE)"/>
  </r>
  <r>
    <n v="1"/>
    <s v="M."/>
    <s v="Monsieur"/>
    <n v="58612523"/>
    <s v="OUADRHIRI"/>
    <m/>
    <s v="Omar"/>
    <m/>
    <d v="2001-11-19T00:00:00"/>
    <n v="22"/>
    <s v="STOCKHOLM"/>
    <n v="2001"/>
    <s v="Masculin"/>
    <s v="M"/>
    <n v="58614736"/>
    <m/>
    <s v="Baccalauréat général"/>
    <m/>
    <s v="Baccalauréat général"/>
    <m/>
    <s v="Mme RANDRIANASOLO-HOGUIN Suzy"/>
    <x v="0"/>
    <s v="Reçu"/>
    <n v="58559706"/>
    <x v="85"/>
    <s v="INFOVEL120"/>
    <s v="DUT Informatique 1an VELIZY - 2020-2021"/>
    <s v="M. BARREAU Sébastien"/>
    <n v="58614830"/>
    <s v="INTERCOME"/>
    <s v="SIEGE SOCIAL 20"/>
    <n v="84475504100010"/>
    <m/>
    <s v="4791A"/>
    <s v="Vente à distance sur catalogue général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115313"/>
    <n v="591412"/>
    <s v="IUT 1ère année (Scolaire)"/>
    <n v="6477800"/>
    <s v="094"/>
    <n v="4993"/>
    <x v="22"/>
    <m/>
    <n v="1108"/>
    <x v="4"/>
    <n v="5"/>
    <n v="38457257"/>
    <s v="2020-2021"/>
    <n v="1198"/>
    <s v="VELIZY VILLACOUBLAY"/>
    <s v="Versailles-2"/>
    <n v="7821"/>
    <s v="YVELINES"/>
    <n v="4825"/>
    <s v="MONTIGNY LE BRETONNEUX"/>
    <s v="Montigny-le-Bretonneux"/>
    <n v="7810"/>
    <s v="YVELINES"/>
  </r>
  <r>
    <n v="2"/>
    <s v="Mme"/>
    <s v="Madame"/>
    <n v="58613793"/>
    <s v="BENHAMANA"/>
    <m/>
    <s v="Nassima"/>
    <m/>
    <d v="1999-06-17T00:00:00"/>
    <n v="24"/>
    <s v="AMIZOUR"/>
    <n v="1999"/>
    <s v="Féminin"/>
    <s v="F"/>
    <n v="58634019"/>
    <m/>
    <s v="Diplôme de niveau + 3 ou plus"/>
    <m/>
    <s v="Diplôme de niveau + 3 ou plus"/>
    <m/>
    <s v="M. MICHEL Cédric"/>
    <x v="0"/>
    <s v="Reçu"/>
    <n v="58559664"/>
    <x v="61"/>
    <s v="LPMQCER120"/>
    <s v="LP Qualité Hygiène Sécurité Envt.- Système de Man. Intégré 1an CERGY 2020-2021"/>
    <s v="M. BACOUP Pascal"/>
    <n v="58524592"/>
    <s v="MGEN SOLUTIONS"/>
    <s v="SIEGE SOCIAL 19"/>
    <n v="80529010300011"/>
    <m/>
    <s v="6622Z"/>
    <s v="Activités des agents et courtiers d'assuranc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176"/>
    <n v="2403312"/>
    <s v="Licence (scolaire)"/>
    <n v="6477800"/>
    <s v="094"/>
    <n v="5146"/>
    <x v="19"/>
    <m/>
    <n v="1110"/>
    <x v="0"/>
    <n v="6"/>
    <n v="38457257"/>
    <s v="2020-2021"/>
    <n v="1816"/>
    <s v="PIERREFITTE SUR SEINE"/>
    <s v="Épinay-sur-Seine"/>
    <n v="9309"/>
    <s v="SEINE SAINT DENIS"/>
    <n v="1186"/>
    <s v="PARIS 15"/>
    <m/>
    <m/>
    <s v="PARIS"/>
  </r>
  <r>
    <n v="1"/>
    <s v="M."/>
    <s v="Monsieur"/>
    <n v="58613796"/>
    <s v="BERGER"/>
    <m/>
    <s v="Nicolas"/>
    <m/>
    <d v="2001-01-29T00:00:00"/>
    <n v="23"/>
    <s v="EVRY"/>
    <n v="2001"/>
    <s v="Masculin"/>
    <s v="M"/>
    <n v="58615537"/>
    <m/>
    <s v="Baccalauréat général"/>
    <m/>
    <s v="Baccalauréat général"/>
    <m/>
    <s v="M. BOCQUET Julien"/>
    <x v="0"/>
    <s v="Reçu"/>
    <n v="58559576"/>
    <x v="82"/>
    <s v="GIMASEN120"/>
    <s v="DUT Génie Industriel et Maintenance 1an SENART 2020-2021"/>
    <s v="Mme PIEDELOUP Claire"/>
    <n v="6452183"/>
    <s v="BEIERSDORF"/>
    <s v="SIEGE SOCIAL 16"/>
    <n v="49466578900017"/>
    <m/>
    <s v="2042Z"/>
    <s v="Fabrication de parfums et de produits pour la toilette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467491"/>
    <n v="591412"/>
    <s v="IUT 1ère année (Scolaire)"/>
    <n v="6477800"/>
    <s v="094"/>
    <n v="4977"/>
    <x v="14"/>
    <m/>
    <n v="1108"/>
    <x v="4"/>
    <n v="5"/>
    <n v="38457257"/>
    <s v="2020-2021"/>
    <n v="1785"/>
    <s v="SAVIGNY LE TEMPLE"/>
    <s v="Savigny-le-Temple"/>
    <n v="7720"/>
    <s v="SEINE ET MARNE"/>
    <n v="1785"/>
    <s v="SAVIGNY LE TEMPLE"/>
    <s v="Savigny-le-Temple"/>
    <n v="7720"/>
    <s v="SEINE ET MARNE"/>
  </r>
  <r>
    <n v="1"/>
    <s v="M."/>
    <s v="Monsieur"/>
    <n v="58613799"/>
    <s v="BONEBO"/>
    <m/>
    <s v="Kévin"/>
    <m/>
    <d v="1998-02-23T00:00:00"/>
    <n v="26"/>
    <s v="ABIDJAN"/>
    <n v="1998"/>
    <s v="Masculin"/>
    <s v="M"/>
    <n v="58616314"/>
    <m/>
    <s v="Autre diplôme ou titre niveau Bac+2"/>
    <m/>
    <s v="Autre diplôme ou titre niveau Bac+2"/>
    <m/>
    <s v="Mme ZNAIDI Lamia"/>
    <x v="0"/>
    <s v="Reçu"/>
    <n v="58559750"/>
    <x v="28"/>
    <s v="DIENVIL118"/>
    <s v="Diplôme d'Ingénieur en Énergétique 3ans VILLETANEUSE 2018-2021"/>
    <s v="M. LOMBARDI Guillaume"/>
    <n v="58616316"/>
    <s v="NRCI"/>
    <s v="SIEGE SOCIAL 20"/>
    <n v="53873916000017"/>
    <m/>
    <s v="7112B"/>
    <s v="Ingénierie, études techniques"/>
    <n v="897455"/>
    <n v="58164055"/>
    <s v="DI Énergétique***"/>
    <s v="Diplôme d'Ingénieur en Énergétique"/>
    <n v="17020025"/>
    <n v="58164055"/>
    <x v="28"/>
    <x v="28"/>
    <n v="17020025"/>
    <m/>
    <s v="APPRENTI"/>
    <s v="APP"/>
    <n v="897467"/>
    <s v="Industrie"/>
    <s v="Indus"/>
    <m/>
    <n v="58164056"/>
    <n v="58322845"/>
    <n v="58556690"/>
    <s v="Autres diplôme Bac+4 (DI ou Ecole)"/>
    <n v="6477800"/>
    <s v="094"/>
    <n v="55136243"/>
    <x v="3"/>
    <m/>
    <n v="915961"/>
    <x v="2"/>
    <n v="7"/>
    <n v="38457257"/>
    <s v="2020-2021"/>
    <n v="1278"/>
    <s v="AUBERVILLIERS"/>
    <s v="Aubervilliers"/>
    <n v="9301"/>
    <s v="SEINE SAINT DENIS"/>
    <n v="1578"/>
    <s v="CHOISY LE ROI"/>
    <s v="Choisy-le-Roi"/>
    <n v="9406"/>
    <s v="VAL DE MARNE"/>
  </r>
  <r>
    <n v="1"/>
    <s v="M."/>
    <s v="Monsieur"/>
    <n v="58613808"/>
    <s v="CHEVALIER"/>
    <m/>
    <s v="Justine"/>
    <m/>
    <d v="1999-02-08T00:00:00"/>
    <n v="25"/>
    <s v="CHARTRES"/>
    <n v="1999"/>
    <s v="Masculin"/>
    <s v="M"/>
    <n v="58680706"/>
    <d v="2021-08-31T00:00:00"/>
    <s v="BTS"/>
    <m/>
    <s v="BTS"/>
    <m/>
    <s v="M. TALAUCHER Laurent"/>
    <x v="0"/>
    <s v="Reçu"/>
    <n v="58559742"/>
    <x v="86"/>
    <s v="LPCPRAM120"/>
    <s v="LP Commercialisation de Produits et Services VCPCP 1an RAMBOUILLET 2020-2021"/>
    <s v="Mme GLANDIER Cécile"/>
    <m/>
    <m/>
    <m/>
    <m/>
    <m/>
    <m/>
    <m/>
    <n v="897455"/>
    <n v="58424223"/>
    <s v="LP Com de Produits et Services"/>
    <s v="LP Commercialisation de Produits et Services VCPCP"/>
    <s v="2503123D"/>
    <n v="58424223"/>
    <x v="82"/>
    <x v="82"/>
    <s v="2503123D"/>
    <m/>
    <s v="STAGIAIRE FORMATION SUITE RUPTURE"/>
    <s v="SFR"/>
    <n v="897461"/>
    <s v="Commerce"/>
    <s v="Cce"/>
    <m/>
    <n v="58212139"/>
    <n v="58459231"/>
    <n v="591445"/>
    <s v="BTS 2ème année (scolaire)"/>
    <n v="6477800"/>
    <s v="094"/>
    <n v="5101"/>
    <x v="21"/>
    <m/>
    <n v="1110"/>
    <x v="0"/>
    <n v="6"/>
    <n v="38457257"/>
    <s v="2020-2021"/>
    <n v="50759133"/>
    <s v="ALLONNES"/>
    <s v="Voves"/>
    <n v="2815"/>
    <s v="EURE ET LOIR"/>
    <m/>
    <m/>
    <m/>
    <m/>
    <m/>
  </r>
  <r>
    <n v="1"/>
    <s v="M."/>
    <s v="Monsieur"/>
    <n v="58613811"/>
    <s v="DACUTIM"/>
    <m/>
    <s v="William"/>
    <m/>
    <d v="1999-05-31T00:00:00"/>
    <n v="24"/>
    <s v="SAINT-DENIS"/>
    <n v="1999"/>
    <s v="Masculin"/>
    <s v="M"/>
    <n v="58616357"/>
    <m/>
    <s v="BTS"/>
    <m/>
    <s v="BTS"/>
    <m/>
    <s v="M. MEHDI SOUZANI Charyar"/>
    <x v="0"/>
    <s v="Reçu"/>
    <n v="58559665"/>
    <x v="93"/>
    <s v="LPSPSTD120"/>
    <s v="LP Production Industrielle MDQPM 1an SAINT DENIS 2020-2021"/>
    <s v="M. MEHDI SOUZANI Charyar"/>
    <n v="58457593"/>
    <s v="GAUTHIER PRECISIONS"/>
    <s v="SIEGE SOCIAL 17"/>
    <n v="35018814000031"/>
    <m/>
    <s v="2562B"/>
    <s v="Mécanique industrielle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7935532"/>
    <n v="591413"/>
    <s v="Apprentissage Licence, Licence Pro..."/>
    <n v="6477800"/>
    <s v="094"/>
    <n v="5081"/>
    <x v="10"/>
    <m/>
    <n v="1110"/>
    <x v="0"/>
    <n v="6"/>
    <n v="38457257"/>
    <s v="2020-2021"/>
    <n v="58032178"/>
    <s v="MONTMAGNY"/>
    <s v="Deuil-la-Barre"/>
    <n v="9506"/>
    <s v="VAL D'OISE"/>
    <n v="58032178"/>
    <s v="MONTMAGNY"/>
    <s v="Deuil-la-Barre"/>
    <n v="9506"/>
    <s v="VAL D'OISE"/>
  </r>
  <r>
    <n v="1"/>
    <s v="M."/>
    <s v="Monsieur"/>
    <n v="58613829"/>
    <s v="LEROY"/>
    <m/>
    <s v="Victor"/>
    <m/>
    <d v="2001-05-12T00:00:00"/>
    <n v="22"/>
    <s v="PARIS 13"/>
    <n v="2001"/>
    <s v="Masculin"/>
    <s v="M"/>
    <n v="58614941"/>
    <d v="2021-08-15T00:00:00"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2565074"/>
    <s v="LFB BIOMEDICAMENTS"/>
    <m/>
    <n v="49137116700017"/>
    <m/>
    <s v="2120Z"/>
    <s v="Fabrication de préparations pharmaceutiqu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962"/>
    <s v="BOURG LA REINE"/>
    <s v="Bagneux"/>
    <n v="9203"/>
    <s v="HAUTS DE SEINE"/>
    <n v="1414"/>
    <s v="LES ULIS"/>
    <s v="Ulis"/>
    <n v="9118"/>
    <s v="ESSONNE"/>
  </r>
  <r>
    <n v="2"/>
    <s v="Mme"/>
    <s v="Madame"/>
    <n v="58613832"/>
    <s v="LUMONI"/>
    <m/>
    <s v="Johana"/>
    <m/>
    <d v="2001-07-17T00:00:00"/>
    <n v="22"/>
    <s v="VILLEPINTE"/>
    <n v="2001"/>
    <s v="Féminin"/>
    <s v="F"/>
    <n v="58616002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616016"/>
    <s v="R-C GROUP"/>
    <s v="SIEGE SOCIAL 20"/>
    <n v="43792187700043"/>
    <m/>
    <s v="7112B"/>
    <s v="Ingénierie, études techniqu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2038"/>
    <s v="LE BLANC MESNIL"/>
    <s v="Blanc-Mesnil"/>
    <n v="9304"/>
    <s v="SEINE SAINT DENIS"/>
    <n v="1963"/>
    <s v="RUNGIS"/>
    <s v="Thiais"/>
    <n v="9419"/>
    <s v="VAL DE MARNE"/>
  </r>
  <r>
    <n v="1"/>
    <s v="M."/>
    <s v="Monsieur"/>
    <n v="58613847"/>
    <s v="PUN"/>
    <m/>
    <s v="Sandeep"/>
    <m/>
    <d v="2001-09-02T00:00:00"/>
    <n v="22"/>
    <s v="PARBAT"/>
    <n v="2001"/>
    <s v="Masculin"/>
    <s v="M"/>
    <n v="58615539"/>
    <m/>
    <s v="Baccalauréat général"/>
    <m/>
    <s v="Baccalauréat général"/>
    <m/>
    <s v="M. LOGERAIS Pierre-Olivier"/>
    <x v="0"/>
    <s v="Reçu"/>
    <n v="58559576"/>
    <x v="82"/>
    <s v="GIMASEN120"/>
    <s v="DUT Génie Industriel et Maintenance 1an SENART 2020-2021"/>
    <s v="Mme PIEDELOUP Claire"/>
    <n v="58347275"/>
    <s v="CORIANCE"/>
    <s v="SIEGE SOCIAL 15"/>
    <n v="41256170600042"/>
    <m/>
    <s v="3530Z"/>
    <s v="Production et distribution de vapeur et d'air conditionné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47384052"/>
    <n v="591412"/>
    <s v="IUT 1ère année (Scolaire)"/>
    <n v="6477800"/>
    <s v="094"/>
    <n v="4977"/>
    <x v="14"/>
    <m/>
    <n v="1108"/>
    <x v="4"/>
    <n v="5"/>
    <n v="38457257"/>
    <s v="2020-2021"/>
    <n v="1225"/>
    <s v="CRETEIL"/>
    <s v="Créteil-1"/>
    <n v="9407"/>
    <s v="VAL DE MARNE"/>
    <n v="1174"/>
    <s v="NOISY LE GRAND"/>
    <s v="Noisy-le-Grand"/>
    <n v="9314"/>
    <s v="SEINE SAINT DENIS"/>
  </r>
  <r>
    <n v="1"/>
    <s v="M."/>
    <s v="Monsieur"/>
    <n v="58613850"/>
    <s v="RANDRIAMALAZA"/>
    <m/>
    <s v="Steven"/>
    <m/>
    <d v="2000-05-26T00:00:00"/>
    <n v="23"/>
    <s v="ARGENTEUIL"/>
    <n v="2000"/>
    <s v="Masculin"/>
    <s v="M"/>
    <n v="58616004"/>
    <m/>
    <s v="DUT"/>
    <m/>
    <s v="DUT"/>
    <m/>
    <m/>
    <x v="0"/>
    <s v="Reçu"/>
    <n v="58559603"/>
    <x v="73"/>
    <s v="LPMQCRE120"/>
    <s v="LP Métiers de l'Instrumentat° de la Mesure et du Ctrl. Qualité 1an CRETEIL 20-21"/>
    <s v="M. DAMMAK Lassâad"/>
    <n v="57213952"/>
    <s v="INDUSTRELEC"/>
    <m/>
    <n v="35304488600060"/>
    <m/>
    <s v="4652Z"/>
    <s v="Commerce de gros (commerce interentreprises) de composants et d'équipements électroniques et de télé"/>
    <n v="897455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17"/>
    <s v="IUT 2ème année (Scolaire)"/>
    <n v="6477800"/>
    <s v="094"/>
    <n v="5013"/>
    <x v="15"/>
    <m/>
    <n v="1110"/>
    <x v="0"/>
    <n v="6"/>
    <n v="38457257"/>
    <s v="2020-2021"/>
    <n v="1779"/>
    <s v="SUCY EN BRIE"/>
    <s v="Saint-Maur-des-Fossés-2"/>
    <n v="9418"/>
    <s v="VAL DE MARNE"/>
    <n v="1556"/>
    <s v="SARTROUVILLE"/>
    <s v="Sartrouville"/>
    <n v="7817"/>
    <s v="YVELINES"/>
  </r>
  <r>
    <n v="1"/>
    <s v="M."/>
    <s v="Monsieur"/>
    <n v="58613853"/>
    <s v="ROCHDI"/>
    <m/>
    <s v="Marwan"/>
    <m/>
    <d v="1996-06-30T00:00:00"/>
    <n v="27"/>
    <s v="CLERMONT FERRAND"/>
    <n v="1996"/>
    <s v="Masculin"/>
    <s v="M"/>
    <n v="58617860"/>
    <m/>
    <s v="DUT"/>
    <m/>
    <s v="DUT"/>
    <m/>
    <s v="Mme HELLEGOUARC'H Pascale"/>
    <x v="0"/>
    <s v="Reçu"/>
    <n v="58559589"/>
    <x v="11"/>
    <s v="LPSLVIL120"/>
    <s v="LP SIL  Génie Logiciel, Système d'Information 1an VILLETANEUSE 2020-2021"/>
    <s v="Mme HELLEGOUARC'H Pascale"/>
    <n v="58617874"/>
    <s v="ETABLISSEMENTS ROBERT ET COMPAGNIE"/>
    <s v="SIEGE SOCIAL 20"/>
    <n v="69820144900015"/>
    <m/>
    <s v="4672Z"/>
    <s v="Commerce de gros (commerce interentreprises) de minerais et métaux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29645"/>
    <n v="591417"/>
    <s v="IUT 2ème année (Scolaire)"/>
    <n v="6477800"/>
    <s v="094"/>
    <n v="5053"/>
    <x v="8"/>
    <m/>
    <n v="1110"/>
    <x v="0"/>
    <n v="6"/>
    <n v="38457257"/>
    <s v="2020-2021"/>
    <n v="1849"/>
    <s v="SARCELLES"/>
    <s v="Sarcelles"/>
    <n v="9518"/>
    <s v="VAL D'OISE"/>
    <n v="3662"/>
    <s v="LE THILLAY"/>
    <s v="Villiers-le-Bel"/>
    <n v="9521"/>
    <s v="VAL D'OISE"/>
  </r>
  <r>
    <n v="1"/>
    <s v="M."/>
    <s v="Monsieur"/>
    <n v="58613871"/>
    <s v="ZIOUCHE"/>
    <m/>
    <s v="Zinedine"/>
    <m/>
    <d v="2001-07-25T00:00:00"/>
    <n v="22"/>
    <s v="ST MAURICE"/>
    <n v="2001"/>
    <s v="Masculin"/>
    <s v="M"/>
    <n v="58615543"/>
    <m/>
    <s v="Baccalauréat général"/>
    <m/>
    <s v="Baccalauréat général"/>
    <m/>
    <s v="M. TORTEL Vincent"/>
    <x v="0"/>
    <s v="Reçu"/>
    <n v="58559576"/>
    <x v="82"/>
    <s v="GIMASEN120"/>
    <s v="DUT Génie Industriel et Maintenance 1an SENART 2020-2021"/>
    <s v="Mme PIEDELOUP Claire"/>
    <n v="6541915"/>
    <s v="BIOSPRINGER"/>
    <m/>
    <n v="54209199600026"/>
    <m/>
    <s v="1089Z"/>
    <s v="Fabrication d'autres produits alimentaires nca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8288677"/>
    <n v="591412"/>
    <s v="IUT 1ère année (Scolaire)"/>
    <n v="6477800"/>
    <s v="094"/>
    <n v="4977"/>
    <x v="14"/>
    <m/>
    <n v="1108"/>
    <x v="4"/>
    <n v="5"/>
    <n v="38457257"/>
    <s v="2020-2021"/>
    <n v="1225"/>
    <s v="CRETEIL"/>
    <s v="Créteil-1"/>
    <n v="9407"/>
    <s v="VAL DE MARNE"/>
    <n v="1362"/>
    <s v="MAISONS ALFORT"/>
    <s v="Maisons-Alfort"/>
    <n v="9413"/>
    <s v="VAL DE MARNE"/>
  </r>
  <r>
    <n v="1"/>
    <s v="M."/>
    <s v="Monsieur"/>
    <n v="58613874"/>
    <s v="ZORZETTO"/>
    <m/>
    <s v="Damien"/>
    <m/>
    <d v="2000-03-24T00:00:00"/>
    <n v="23"/>
    <s v="TOURNAN EN BRIE"/>
    <n v="2000"/>
    <s v="Masculin"/>
    <s v="M"/>
    <n v="58616048"/>
    <m/>
    <s v="DUT"/>
    <m/>
    <s v="DUT"/>
    <m/>
    <s v="M. MASINA Thierry"/>
    <x v="0"/>
    <s v="Reçu"/>
    <n v="58559718"/>
    <x v="47"/>
    <s v="LPAISEN120"/>
    <s v="LP Systèmes Automatisés Réseaux Informatique Industrielle 1an SENART 2020-2021"/>
    <s v="Mme AMARGER Véronique"/>
    <n v="58201991"/>
    <s v="SEPTODONT"/>
    <m/>
    <n v="55213967700025"/>
    <m/>
    <s v="2120Z"/>
    <s v="Fabrication de préparations pharmaceutiques"/>
    <n v="897455"/>
    <n v="2064981"/>
    <s v="LP SARII***"/>
    <s v="LP Systèmes Automatisés Réseaux Informatique Industrielle"/>
    <n v="25020149"/>
    <n v="2064981"/>
    <x v="46"/>
    <x v="46"/>
    <n v="25020149"/>
    <m/>
    <s v="APPRENTI"/>
    <s v="APP"/>
    <n v="897467"/>
    <s v="Industrie"/>
    <s v="Indus"/>
    <m/>
    <n v="6988365"/>
    <n v="58153355"/>
    <n v="591417"/>
    <s v="IUT 2ème année (Scolaire)"/>
    <n v="6477800"/>
    <s v="094"/>
    <n v="4977"/>
    <x v="14"/>
    <m/>
    <n v="1110"/>
    <x v="0"/>
    <n v="6"/>
    <n v="38457257"/>
    <s v="2020-2021"/>
    <n v="2501"/>
    <s v="CHEVRY COSSIGNY"/>
    <s v="Ozoir-la-Ferrière"/>
    <n v="7716"/>
    <s v="SEINE ET MARNE"/>
    <n v="1288"/>
    <s v="ST MAUR DES FOSSES"/>
    <s v="Saint-Maur-des-Fossés-1"/>
    <n v="9417"/>
    <s v="VAL DE MARNE"/>
  </r>
  <r>
    <n v="1"/>
    <s v="M."/>
    <s v="Monsieur"/>
    <n v="58613972"/>
    <s v="LE"/>
    <m/>
    <s v="Thomas"/>
    <m/>
    <d v="1997-08-17T00:00:00"/>
    <n v="26"/>
    <s v="LAGNY SUR MARNE"/>
    <n v="1997"/>
    <s v="Masculin"/>
    <s v="M"/>
    <n v="58658286"/>
    <d v="2021-09-06T00:00:00"/>
    <s v="Diplôme de niveau + 3 ou plus"/>
    <m/>
    <s v="Diplôme de niveau + 3 ou plus"/>
    <m/>
    <s v="M. PEGARD Olivier"/>
    <x v="0"/>
    <s v="Reçu"/>
    <n v="58559545"/>
    <x v="49"/>
    <s v="MMSPCRE119"/>
    <s v="Master STAPS Management du Sport 2ans CRETEIL 2019-2021"/>
    <s v="Mme FANCHINI Mahaut"/>
    <m/>
    <m/>
    <m/>
    <m/>
    <m/>
    <m/>
    <m/>
    <n v="897455"/>
    <n v="58488429"/>
    <s v="Master Management du Sport*"/>
    <s v="Master STAPS : Management du sport"/>
    <n v="13533522"/>
    <n v="58488429"/>
    <x v="48"/>
    <x v="48"/>
    <n v="13533522"/>
    <m/>
    <s v="STAGIAIRE FORMATION SUITE RUPTURE"/>
    <s v="SFR"/>
    <n v="897463"/>
    <s v="Gestion"/>
    <s v="Gest"/>
    <m/>
    <n v="58547340"/>
    <n v="58548457"/>
    <n v="2403312"/>
    <s v="Licence (scolaire)"/>
    <n v="6477800"/>
    <s v="094"/>
    <n v="58402356"/>
    <x v="24"/>
    <m/>
    <n v="1113"/>
    <x v="1"/>
    <n v="7"/>
    <n v="38457257"/>
    <s v="2020-2021"/>
    <n v="1720"/>
    <s v="TORCY"/>
    <s v="Torcy"/>
    <n v="7722"/>
    <s v="SEINE ET MARNE"/>
    <m/>
    <m/>
    <m/>
    <m/>
    <m/>
  </r>
  <r>
    <n v="2"/>
    <s v="Mme"/>
    <s v="Madame"/>
    <n v="58613975"/>
    <s v="MATIDJI DONAS"/>
    <m/>
    <s v="Grâce"/>
    <m/>
    <d v="1993-03-23T00:00:00"/>
    <n v="30"/>
    <s v="NDENDE"/>
    <n v="1993"/>
    <s v="Féminin"/>
    <s v="F"/>
    <n v="58617825"/>
    <m/>
    <s v="BTS"/>
    <m/>
    <s v="BTS"/>
    <m/>
    <s v="M. TOBALY Pascal"/>
    <x v="0"/>
    <s v="Reçu"/>
    <n v="58559602"/>
    <x v="76"/>
    <s v="LPSMSTD220"/>
    <s v="LP Maintenance et technologie : systèmes pluritechniques 1an SAINT-DENIS 2020-2021"/>
    <s v="M. BRUGIER Arnaud"/>
    <n v="58305702"/>
    <s v="IVRY PARIS XIII"/>
    <m/>
    <n v="52142762500020"/>
    <m/>
    <s v="3523Z"/>
    <s v="Commerce de combustibles gazeux par conduite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360935"/>
    <n v="591445"/>
    <s v="BTS 2ème année (scolaire)"/>
    <n v="6477800"/>
    <s v="094"/>
    <n v="5081"/>
    <x v="10"/>
    <m/>
    <n v="1110"/>
    <x v="0"/>
    <n v="6"/>
    <n v="38457257"/>
    <s v="2020-2021"/>
    <n v="1249"/>
    <s v="PARIS 20"/>
    <m/>
    <m/>
    <s v="PARIS"/>
    <n v="1316"/>
    <s v="PARIS 13"/>
    <m/>
    <m/>
    <s v="PARIS"/>
  </r>
  <r>
    <n v="2"/>
    <s v="Mme"/>
    <s v="Madame"/>
    <n v="58614687"/>
    <s v="DIALLO"/>
    <m/>
    <s v="Laminatou"/>
    <m/>
    <d v="2001-04-16T00:00:00"/>
    <n v="22"/>
    <s v="XXX SAINT DENIS"/>
    <n v="2001"/>
    <s v="Féminin"/>
    <s v="F"/>
    <n v="58616053"/>
    <m/>
    <s v="Baccalauréat général"/>
    <m/>
    <s v="Baccalauréat général"/>
    <m/>
    <s v="M. HURTARD Laurent"/>
    <x v="0"/>
    <s v="Reçu"/>
    <n v="58559660"/>
    <x v="69"/>
    <s v="GEIISEN120"/>
    <s v="DUT Génie Électrique et Informatique Industrielle 1an SENART 2020-2021"/>
    <s v="M. CHEBIRA Abdennasser"/>
    <n v="58409116"/>
    <s v="SNCF RESEAU"/>
    <m/>
    <n v="41228073717199"/>
    <m/>
    <s v="5221Z"/>
    <s v="Services auxiliaires des transports terrestr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616589"/>
    <n v="591412"/>
    <s v="IUT 1ère année (Scolaire)"/>
    <n v="6477800"/>
    <s v="094"/>
    <n v="4977"/>
    <x v="14"/>
    <m/>
    <n v="1108"/>
    <x v="4"/>
    <n v="5"/>
    <n v="38457257"/>
    <s v="2020-2021"/>
    <n v="1720"/>
    <s v="TORCY"/>
    <s v="Torcy"/>
    <n v="7722"/>
    <s v="SEINE ET MARNE"/>
    <n v="1590"/>
    <s v="COURBEVOIE"/>
    <s v="Courbevoie-1"/>
    <n v="9212"/>
    <s v="HAUTS DE SEINE"/>
  </r>
  <r>
    <n v="2"/>
    <s v="Mme"/>
    <s v="Madame"/>
    <n v="58614693"/>
    <s v="GAVRILAS"/>
    <m/>
    <s v="Mara"/>
    <m/>
    <d v="2000-05-10T00:00:00"/>
    <n v="23"/>
    <s v="BISTRITA"/>
    <n v="2000"/>
    <s v="Féminin"/>
    <s v="F"/>
    <n v="58617765"/>
    <m/>
    <s v="DUT"/>
    <m/>
    <s v="DUT"/>
    <m/>
    <s v="M. SANTINI Guillaume"/>
    <x v="0"/>
    <s v="Reçu"/>
    <n v="58559589"/>
    <x v="11"/>
    <s v="LPSLVIL120"/>
    <s v="LP SIL  Génie Logiciel, Système d'Information 1an VILLETANEUSE 2020-2021"/>
    <s v="Mme HELLEGOUARC'H Pascale"/>
    <n v="58392786"/>
    <s v="SIS'NCOM"/>
    <m/>
    <n v="50395311900016"/>
    <m/>
    <s v="6201Z"/>
    <s v="Programmation informatique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58202493"/>
    <n v="591417"/>
    <s v="IUT 2ème année (Scolaire)"/>
    <n v="6477800"/>
    <s v="094"/>
    <n v="5053"/>
    <x v="8"/>
    <m/>
    <n v="1110"/>
    <x v="0"/>
    <n v="6"/>
    <n v="38457257"/>
    <s v="2020-2021"/>
    <n v="58039089"/>
    <s v="VAUCHELLES LES DOMART"/>
    <s v="Flixecourt"/>
    <n v="8015"/>
    <s v="SOMME"/>
    <n v="1181"/>
    <s v="ASNIERES SUR SEINE"/>
    <s v="Asnières-sur-Seine"/>
    <n v="9202"/>
    <s v="HAUTS DE SEINE"/>
  </r>
  <r>
    <n v="2"/>
    <s v="Mme"/>
    <s v="Madame"/>
    <n v="58614696"/>
    <s v="GRAS"/>
    <m/>
    <s v="Kimberley"/>
    <m/>
    <d v="1999-06-16T00:00:00"/>
    <n v="24"/>
    <s v="SAINT-MAUR DES FOSSÉS"/>
    <n v="1999"/>
    <s v="Féminin"/>
    <s v="F"/>
    <n v="58615866"/>
    <m/>
    <s v="BTS"/>
    <m/>
    <s v="BTS"/>
    <m/>
    <s v="Mme DELECOUR Sabine"/>
    <x v="0"/>
    <s v="Reçu"/>
    <n v="58559738"/>
    <x v="65"/>
    <s v="LPEVSTD120"/>
    <s v="LP Management Commercial de l'Événementiel 1an SAINT-DENIS 2020-2021"/>
    <s v="Mme DELECOUR Sabine"/>
    <n v="58615867"/>
    <s v="CEREBRUM ESCAPE"/>
    <m/>
    <n v="84164807400026"/>
    <m/>
    <s v="9329Z"/>
    <s v="Autres activités récréatives et de loisirs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n v="58311932"/>
    <n v="591445"/>
    <s v="BTS 2ème année (scolaire)"/>
    <n v="6477800"/>
    <s v="094"/>
    <n v="5081"/>
    <x v="10"/>
    <m/>
    <n v="1110"/>
    <x v="0"/>
    <n v="6"/>
    <n v="38457257"/>
    <s v="2020-2021"/>
    <n v="58021938"/>
    <s v="ALFORTVILLE"/>
    <s v="Alfortville"/>
    <n v="9401"/>
    <s v="VAL DE MARNE"/>
    <n v="1736"/>
    <s v="THIAIS"/>
    <s v="Thiais"/>
    <n v="9419"/>
    <s v="VAL DE MARNE"/>
  </r>
  <r>
    <n v="2"/>
    <s v="Mme"/>
    <s v="Madame"/>
    <n v="58614700"/>
    <s v="JAYARAJ"/>
    <m/>
    <s v="Merline"/>
    <m/>
    <d v="1999-09-09T00:00:00"/>
    <n v="24"/>
    <s v="COURCOURONNES"/>
    <n v="1999"/>
    <s v="Féminin"/>
    <s v="F"/>
    <n v="58615715"/>
    <m/>
    <s v="Baccalauréat technologique"/>
    <m/>
    <s v="Baccalauréat technologique"/>
    <m/>
    <m/>
    <x v="0"/>
    <s v="Reçu"/>
    <n v="58559560"/>
    <x v="64"/>
    <s v="LPBACRE120"/>
    <s v="LP Assurance Banque Finance Chargé de Clientèle 1an CRETEIL 2020-2021"/>
    <s v="Mme PORTAL Christine"/>
    <n v="58615718"/>
    <s v="CENTIFIS"/>
    <s v="SIEGE SOCIAL 20"/>
    <n v="48754436300012"/>
    <m/>
    <s v="6499Z"/>
    <s v="Autres activités des services financiers, hors assurance et caisses de retraite, nca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1208"/>
    <s v="GRIGNY"/>
    <s v="Viry-Châtillon"/>
    <n v="9120"/>
    <s v="ESSONNE"/>
    <n v="1362"/>
    <s v="MAISONS ALFORT"/>
    <s v="Maisons-Alfort"/>
    <n v="9413"/>
    <s v="VAL DE MARNE"/>
  </r>
  <r>
    <n v="1"/>
    <s v="M."/>
    <s v="Monsieur"/>
    <n v="58614702"/>
    <s v="JUDE"/>
    <m/>
    <s v="Jérôme"/>
    <m/>
    <d v="2001-01-18T00:00:00"/>
    <n v="23"/>
    <s v="CHATEAU GONTIER"/>
    <n v="2001"/>
    <s v="Masculin"/>
    <s v="M"/>
    <n v="58615247"/>
    <m/>
    <s v="Baccalauréat général"/>
    <m/>
    <s v="Baccalauréat général"/>
    <m/>
    <s v="M. BOULAY Thierry"/>
    <x v="0"/>
    <s v="Reçu"/>
    <n v="58559576"/>
    <x v="82"/>
    <s v="GIMASEN120"/>
    <s v="DUT Génie Industriel et Maintenance 1an SENART 2020-2021"/>
    <s v="Mme PIEDELOUP Claire"/>
    <n v="58615254"/>
    <s v="COLORALU"/>
    <s v="SIEGE SOCIAL 20"/>
    <n v="41059339600014"/>
    <m/>
    <s v="2561Z"/>
    <s v="Traitement et revêtement des métaux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592"/>
    <n v="591412"/>
    <s v="IUT 1ère année (Scolaire)"/>
    <n v="6477800"/>
    <s v="094"/>
    <n v="4977"/>
    <x v="14"/>
    <m/>
    <n v="1108"/>
    <x v="4"/>
    <n v="5"/>
    <n v="38457257"/>
    <s v="2020-2021"/>
    <n v="58035889"/>
    <s v="CHATEAU GONTIER"/>
    <s v="Château-Gontier"/>
    <n v="5303"/>
    <s v="MAYENNE"/>
    <n v="58039041"/>
    <s v="LE MAY SUR EVRE"/>
    <s v="Saint-Macaire-en-Mauges"/>
    <n v="4918"/>
    <s v="MAINE ET LOIRE"/>
  </r>
  <r>
    <n v="1"/>
    <s v="M."/>
    <s v="Monsieur"/>
    <n v="58614705"/>
    <s v="LECOURIEUX"/>
    <m/>
    <s v="Robin"/>
    <m/>
    <d v="2000-10-16T00:00:00"/>
    <n v="23"/>
    <s v="ST MAURICE"/>
    <n v="2000"/>
    <s v="Masculin"/>
    <s v="M"/>
    <n v="58616055"/>
    <m/>
    <s v="Baccalauréat technologique"/>
    <m/>
    <s v="Baccalauréat technologique"/>
    <m/>
    <s v="Mme GARRIC Dominique"/>
    <x v="0"/>
    <s v="Reçu"/>
    <n v="58559652"/>
    <x v="80"/>
    <s v="LPGRSEN120"/>
    <s v="LP Maitrise de l'Energie Electricité Développement Durable 1an SENART 2020-2021"/>
    <s v="M. CHEBIRA Abdennasser"/>
    <n v="6479680"/>
    <s v="DCNS"/>
    <m/>
    <n v="44113380800101"/>
    <m/>
    <s v="3011Z"/>
    <s v="Construction de navires et de structures flottantes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58545171"/>
    <n v="591445"/>
    <s v="BTS 2ème année (scolaire)"/>
    <n v="6477800"/>
    <s v="094"/>
    <n v="4977"/>
    <x v="14"/>
    <m/>
    <n v="1110"/>
    <x v="0"/>
    <n v="6"/>
    <n v="38457257"/>
    <s v="2020-2021"/>
    <n v="1776"/>
    <s v="BRY SUR MARNE"/>
    <s v="Villiers-sur-Marne"/>
    <n v="9422"/>
    <s v="VAL DE MARNE"/>
    <n v="6479685"/>
    <s v="RUELLE SUR TOUVRE"/>
    <s v="Touvre-et-Braconne"/>
    <n v="1616"/>
    <s v="CHARENTE"/>
  </r>
  <r>
    <n v="1"/>
    <s v="M."/>
    <s v="Monsieur"/>
    <n v="58614708"/>
    <s v="LYONGA WOSE"/>
    <m/>
    <s v="Bertrand Clive"/>
    <m/>
    <d v="2000-04-13T00:00:00"/>
    <n v="23"/>
    <s v="DOUALA"/>
    <n v="2000"/>
    <s v="Masculin"/>
    <s v="M"/>
    <n v="58617891"/>
    <m/>
    <s v="BTS"/>
    <m/>
    <s v="BTS"/>
    <m/>
    <s v="M. KAANICHE Mounir"/>
    <x v="0"/>
    <s v="Reçu"/>
    <n v="58559665"/>
    <x v="93"/>
    <s v="LPSPSTD120"/>
    <s v="LP Production Industrielle MDQPM 1an SAINT DENIS 2020-2021"/>
    <s v="M. MEHDI SOUZANI Charyar"/>
    <n v="58617905"/>
    <s v="VALDOISIENNE MECANIQUE"/>
    <s v="VALMECA"/>
    <n v="33455950700010"/>
    <m/>
    <s v="2562B"/>
    <s v="Mécanique industrielle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58651494"/>
    <n v="591419"/>
    <s v="Licence Professionnelle (scolaire)"/>
    <n v="6477800"/>
    <s v="094"/>
    <n v="5081"/>
    <x v="10"/>
    <m/>
    <n v="1110"/>
    <x v="0"/>
    <n v="6"/>
    <n v="38457257"/>
    <s v="2020-2021"/>
    <n v="1182"/>
    <s v="ARGENTEUIL"/>
    <s v="Argenteuil-1"/>
    <n v="9501"/>
    <s v="VAL D'OISE"/>
    <n v="1752"/>
    <s v="SANNOIS"/>
    <s v="Argenteuil-1"/>
    <n v="9501"/>
    <s v="VAL D'OISE"/>
  </r>
  <r>
    <n v="2"/>
    <s v="Mme"/>
    <s v="Madame"/>
    <n v="58614714"/>
    <s v="RODRIGUES FERNANDES"/>
    <m/>
    <s v="Miguela"/>
    <m/>
    <d v="2000-04-06T00:00:00"/>
    <n v="23"/>
    <s v="BRAGA"/>
    <n v="2000"/>
    <s v="Féminin"/>
    <s v="F"/>
    <n v="58616050"/>
    <m/>
    <s v="Baccalauréat général"/>
    <m/>
    <s v="Baccalauréat général"/>
    <m/>
    <s v="Mme CARRERE Agnes"/>
    <x v="0"/>
    <s v="Reçu"/>
    <n v="58559941"/>
    <x v="13"/>
    <s v="LGAQVER120"/>
    <s v="Licence Gestion Audit qualité et gestion de projets 1an VERSAILLES 2020-2021"/>
    <s v="M. CHAPLAIN Emmanuel"/>
    <n v="58616061"/>
    <s v="DERICHEBOURG PROPRETE"/>
    <s v="SIEGE SOCIAL 20"/>
    <n v="70202111401441"/>
    <m/>
    <s v="8122Z"/>
    <s v="Autres activités de nettoyage des bâtiments et nettoyage industriel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2403312"/>
    <s v="Licence (scolaire)"/>
    <n v="6477800"/>
    <s v="094"/>
    <n v="58560168"/>
    <x v="9"/>
    <m/>
    <n v="1109"/>
    <x v="3"/>
    <n v="6"/>
    <n v="38457257"/>
    <s v="2020-2021"/>
    <n v="4737"/>
    <s v="RICHEBOURG"/>
    <s v="Bonnières-sur-Seine"/>
    <n v="7802"/>
    <s v="YVELINES"/>
    <n v="1502"/>
    <s v="SAULX LES CHARTREUX"/>
    <s v="Longjumeau"/>
    <n v="9111"/>
    <s v="ESSONNE"/>
  </r>
  <r>
    <n v="1"/>
    <s v="M."/>
    <s v="Monsieur"/>
    <n v="58614720"/>
    <s v="WEMELLE"/>
    <m/>
    <s v="Thomas"/>
    <m/>
    <d v="2000-05-08T00:00:00"/>
    <n v="23"/>
    <s v="VILLENEUVE ST GEORGES"/>
    <n v="2000"/>
    <s v="Masculin"/>
    <s v="M"/>
    <n v="58616057"/>
    <m/>
    <s v="Baccalauréat général"/>
    <m/>
    <s v="Baccalauréat général"/>
    <m/>
    <s v="M. MASINA Thierry"/>
    <x v="0"/>
    <s v="Reçu"/>
    <n v="58559576"/>
    <x v="82"/>
    <s v="GIMASEN120"/>
    <s v="DUT Génie Industriel et Maintenance 1an SENART 2020-2021"/>
    <s v="Mme PIEDELOUP Claire"/>
    <n v="58616071"/>
    <s v="BOCKER FRANCE SAS"/>
    <s v="SIEGE SOCIAL 20"/>
    <n v="83514142500016"/>
    <m/>
    <s v="4662Z"/>
    <s v="Commerce de gros (commerce interentreprises) de machines-outil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153355"/>
    <n v="591412"/>
    <s v="IUT 1ère année (Scolaire)"/>
    <n v="6477800"/>
    <s v="094"/>
    <n v="4977"/>
    <x v="14"/>
    <m/>
    <n v="1108"/>
    <x v="4"/>
    <n v="5"/>
    <n v="38457257"/>
    <s v="2020-2021"/>
    <n v="1946"/>
    <s v="EPINAY SOUS SENART"/>
    <s v="Épinay-sous-Sénart"/>
    <n v="9107"/>
    <s v="ESSONNE"/>
    <n v="1239"/>
    <s v="NOISY LE SEC"/>
    <s v="Bobigny"/>
    <n v="9305"/>
    <s v="SEINE SAINT DENIS"/>
  </r>
  <r>
    <n v="2"/>
    <s v="Mme"/>
    <s v="Madame"/>
    <n v="58614723"/>
    <s v="COURSIMAULT WAHL"/>
    <m/>
    <s v="Noémie"/>
    <m/>
    <d v="2000-05-15T00:00:00"/>
    <n v="23"/>
    <s v="CHATEAUDUN"/>
    <n v="2000"/>
    <s v="Féminin"/>
    <s v="F"/>
    <n v="58616079"/>
    <m/>
    <s v="BTS"/>
    <m/>
    <s v="BTS"/>
    <m/>
    <s v="M. TALAUCHER Laurent"/>
    <x v="0"/>
    <s v="Reçu"/>
    <n v="58559742"/>
    <x v="86"/>
    <s v="LPCPRAM120"/>
    <s v="LP Commercialisation de Produits et Services VCPCP 1an RAMBOUILLET 2020-2021"/>
    <s v="Mme GLANDIER Cécile"/>
    <n v="58621504"/>
    <s v="BIOBOO / MADEMOISELLE BIO"/>
    <s v="ETABLISSEMENT SECONDAIRE 20"/>
    <n v="43134992700225"/>
    <m/>
    <s v="4775Z"/>
    <s v="Commerce de détail de parfumerie et de produits de beauté en magasin spécialis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1363213"/>
    <s v="Apprentissage 2ème année BTS"/>
    <n v="6477800"/>
    <s v="094"/>
    <n v="5101"/>
    <x v="21"/>
    <m/>
    <n v="1110"/>
    <x v="0"/>
    <n v="6"/>
    <n v="38457257"/>
    <s v="2020-2021"/>
    <n v="4749"/>
    <s v="LA CHAPELLE DU NOYER"/>
    <s v="Châteaudun"/>
    <n v="2807"/>
    <s v="EURE ET LOIR"/>
    <n v="1303"/>
    <s v="PARIS 11"/>
    <m/>
    <m/>
    <s v="PARIS"/>
  </r>
  <r>
    <n v="1"/>
    <s v="M."/>
    <s v="Monsieur"/>
    <n v="58615375"/>
    <s v="DECLERCK"/>
    <m/>
    <s v="Flavien"/>
    <m/>
    <d v="1999-10-28T00:00:00"/>
    <n v="24"/>
    <s v="EVRY"/>
    <n v="1999"/>
    <s v="Masculin"/>
    <s v="M"/>
    <n v="58616086"/>
    <m/>
    <s v="DUT"/>
    <m/>
    <s v="DUT"/>
    <m/>
    <s v="Mme AMARGER Véronique"/>
    <x v="0"/>
    <s v="Reçu"/>
    <n v="58559652"/>
    <x v="80"/>
    <s v="LPGRSEN120"/>
    <s v="LP Maitrise de l'Energie Electricité Développement Durable 1an SENART 2020-2021"/>
    <s v="M. CHEBIRA Abdennasser"/>
    <n v="58425467"/>
    <s v="NELLE INSTALLATION ELECTRIQUES"/>
    <m/>
    <n v="66200746700050"/>
    <m/>
    <s v="4321A"/>
    <s v="Travaux d'installation électrique dans tous locaux"/>
    <n v="897455"/>
    <n v="58164030"/>
    <s v="LP GRENEL***"/>
    <s v="LP Maitrise de l'Energie Electricité Développement Durable"/>
    <n v="25022763"/>
    <n v="58164030"/>
    <x v="76"/>
    <x v="76"/>
    <n v="25022763"/>
    <m/>
    <s v="APPRENTI"/>
    <s v="APP"/>
    <n v="897467"/>
    <s v="Industrie"/>
    <s v="Indus"/>
    <m/>
    <n v="6608"/>
    <n v="6988365"/>
    <n v="591417"/>
    <s v="IUT 2ème année (Scolaire)"/>
    <n v="6477800"/>
    <s v="094"/>
    <n v="4977"/>
    <x v="14"/>
    <m/>
    <n v="1110"/>
    <x v="0"/>
    <n v="6"/>
    <n v="38457257"/>
    <s v="2020-2021"/>
    <n v="1772"/>
    <s v="BRIE COMTE ROBERT"/>
    <s v="Combs-la-Ville"/>
    <n v="7704"/>
    <s v="SEINE ET MARNE"/>
    <n v="1772"/>
    <s v="BRIE COMTE ROBERT"/>
    <s v="Combs-la-Ville"/>
    <n v="7704"/>
    <s v="SEINE ET MARNE"/>
  </r>
  <r>
    <n v="2"/>
    <s v="Mme"/>
    <s v="Madame"/>
    <n v="58615381"/>
    <s v="FELICITE"/>
    <m/>
    <s v="Tamara"/>
    <m/>
    <d v="2000-01-31T00:00:00"/>
    <n v="24"/>
    <s v="SCHOELCHER"/>
    <n v="2000"/>
    <s v="Féminin"/>
    <s v="F"/>
    <n v="58615468"/>
    <m/>
    <s v="Autre diplôme ou titre niveau Bac+2"/>
    <m/>
    <s v="Autre diplôme ou titre niveau Bac+2"/>
    <m/>
    <s v="M. LARAQI Najib"/>
    <x v="0"/>
    <s v="Reçu"/>
    <n v="58559744"/>
    <x v="27"/>
    <s v="LPMEVAV120"/>
    <s v="LP EGC Maîtrise de l'Energie et de l'Environnement 1an VILLE D'AVRAY 2020-2021"/>
    <s v="M. BAUZIN Jean-Gabriel"/>
    <n v="58615471"/>
    <s v="ISF ENERGIES"/>
    <s v="SIEGE SOCIAL 20"/>
    <n v="79243270000054"/>
    <m/>
    <s v="4322B"/>
    <s v="Travaux d'installation d'équipements thermiques et de climatisation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58622350"/>
    <n v="58557805"/>
    <s v="Bac+1 ou 2 autres que DUT/BTS (Scol)"/>
    <n v="6477800"/>
    <s v="094"/>
    <n v="5045"/>
    <x v="12"/>
    <m/>
    <n v="1110"/>
    <x v="0"/>
    <n v="6"/>
    <n v="38457257"/>
    <s v="2020-2021"/>
    <n v="1442"/>
    <s v="CHAVILLE"/>
    <s v="Meudon"/>
    <n v="9217"/>
    <s v="HAUTS DE SEINE"/>
    <n v="1833"/>
    <s v="ST CYR L ECOLE"/>
    <s v="Saint-Cyr-l'École"/>
    <n v="7815"/>
    <s v="YVELINES"/>
  </r>
  <r>
    <n v="2"/>
    <s v="Mme"/>
    <s v="Madame"/>
    <n v="58615384"/>
    <s v="FRIKH"/>
    <m/>
    <s v="Letissia"/>
    <m/>
    <d v="1997-05-29T00:00:00"/>
    <n v="26"/>
    <s v="BOUIRA"/>
    <n v="1997"/>
    <s v="Féminin"/>
    <s v="F"/>
    <n v="58616081"/>
    <m/>
    <s v="Diplôme de niveau + 3 ou plus"/>
    <m/>
    <s v="Diplôme de niveau + 3 ou plus"/>
    <m/>
    <s v="M. CERVELLE Julien"/>
    <x v="0"/>
    <s v="Reçu"/>
    <n v="58559597"/>
    <x v="104"/>
    <s v="MYINCRE120"/>
    <s v="M2 Informatique Logiciel Sûr 1an CRETEIL 2020-2021"/>
    <s v="Mme PEKERGIN Nihal"/>
    <n v="58616093"/>
    <s v="VASPP"/>
    <s v="SIEGE SOCIAL 20"/>
    <n v="81835842600026"/>
    <m/>
    <s v="7022Z"/>
    <s v="Conseil pour les affaires et autres conseils de gestion"/>
    <n v="897455"/>
    <n v="58119539"/>
    <s v="M2 Informatique Logiciel Sûr***"/>
    <s v="M2 Informatique Logiciel Sûr"/>
    <s v="1353261J"/>
    <n v="58119539"/>
    <x v="99"/>
    <x v="99"/>
    <s v="1353261J"/>
    <m/>
    <s v="APPRENTI"/>
    <s v="APP"/>
    <n v="897465"/>
    <s v="Informatique"/>
    <s v="Info"/>
    <m/>
    <n v="58414950"/>
    <n v="58373435"/>
    <n v="58556690"/>
    <s v="Autres diplôme Bac+4 (DI ou Ecole)"/>
    <n v="6477800"/>
    <s v="094"/>
    <n v="32186769"/>
    <x v="7"/>
    <m/>
    <n v="1113"/>
    <x v="1"/>
    <n v="7"/>
    <n v="38457257"/>
    <s v="2020-2021"/>
    <n v="58021938"/>
    <s v="ALFORTVILLE"/>
    <s v="Alfortville"/>
    <n v="9401"/>
    <s v="VAL DE MARNE"/>
    <n v="1255"/>
    <s v="PARIS 09"/>
    <m/>
    <m/>
    <s v="PARIS"/>
  </r>
  <r>
    <n v="2"/>
    <s v="Mme"/>
    <s v="Madame"/>
    <n v="58615396"/>
    <s v="CAMACHO ARELLANO"/>
    <m/>
    <s v="Ana Gabriela"/>
    <m/>
    <d v="1992-05-13T00:00:00"/>
    <n v="31"/>
    <s v="BARINITAS"/>
    <n v="1992"/>
    <s v="Féminin"/>
    <s v="F"/>
    <n v="58615529"/>
    <m/>
    <s v="Diplôme de niveau + 3 ou plus"/>
    <m/>
    <s v="Diplôme de niveau + 3 ou plus"/>
    <m/>
    <s v="Mme MONJARET Anne"/>
    <x v="0"/>
    <s v="Reçu"/>
    <n v="58559616"/>
    <x v="2"/>
    <s v="MCRHVIL119"/>
    <s v="Master Organisations Communication et Ressources Humaines VILLETANEUSE 2019-2021"/>
    <s v="Mme ANDONOVA Yanita"/>
    <n v="58615540"/>
    <s v="M.L.B."/>
    <s v="SIEGE SOCIAL"/>
    <n v="53960923000062"/>
    <m/>
    <s v="4771Z"/>
    <s v="Commerce de détail d'habillement en magasin spécialisé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359238"/>
    <n v="591434"/>
    <s v="App autres diplômes Bac+3 ou 4"/>
    <n v="6477800"/>
    <s v="094"/>
    <n v="4921"/>
    <x v="2"/>
    <m/>
    <n v="1113"/>
    <x v="1"/>
    <n v="7"/>
    <n v="38457257"/>
    <s v="2020-2021"/>
    <n v="1524"/>
    <s v="DEUIL LA BARRE"/>
    <s v="Deuil-la-Barre"/>
    <n v="9506"/>
    <s v="VAL D'OISE"/>
    <n v="1188"/>
    <s v="PARIS 02"/>
    <m/>
    <m/>
    <s v="PARIS"/>
  </r>
  <r>
    <n v="1"/>
    <s v="M."/>
    <s v="Monsieur"/>
    <n v="58615399"/>
    <s v="ORSOLLE"/>
    <m/>
    <s v="Ethan"/>
    <m/>
    <d v="2001-07-31T00:00:00"/>
    <n v="22"/>
    <s v="PARIS 12"/>
    <n v="2001"/>
    <s v="Masculin"/>
    <s v="M"/>
    <n v="58616796"/>
    <m/>
    <s v="Baccalauréat général"/>
    <m/>
    <s v="Baccalauréat général"/>
    <m/>
    <s v="M. OSTER Alain"/>
    <x v="0"/>
    <s v="Reçu"/>
    <n v="58559706"/>
    <x v="85"/>
    <s v="INFOVEL120"/>
    <s v="DUT Informatique 1an VELIZY - 2020-2021"/>
    <s v="M. BARREAU Sébastien"/>
    <n v="58646436"/>
    <s v="ACHGO"/>
    <s v="SIEGE SOCIAL 20"/>
    <n v="89222610100012"/>
    <m/>
    <s v="6202A"/>
    <s v="Conseil en systèmes et logiciels informatiques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541507"/>
    <n v="591417"/>
    <s v="IUT 2ème année (Scolaire)"/>
    <n v="6477800"/>
    <s v="094"/>
    <n v="4993"/>
    <x v="22"/>
    <m/>
    <n v="1108"/>
    <x v="4"/>
    <n v="5"/>
    <n v="38457257"/>
    <s v="2020-2021"/>
    <n v="1198"/>
    <s v="VELIZY VILLACOUBLAY"/>
    <s v="Versailles-2"/>
    <n v="7821"/>
    <s v="YVELINES"/>
    <n v="1887"/>
    <s v="VANVES"/>
    <s v="Clamart"/>
    <n v="9208"/>
    <s v="HAUTS DE SEINE"/>
  </r>
  <r>
    <n v="1"/>
    <s v="M."/>
    <s v="Monsieur"/>
    <n v="58615948"/>
    <s v="DA NOBREGA"/>
    <m/>
    <s v="Anthony"/>
    <m/>
    <d v="1996-07-01T00:00:00"/>
    <n v="27"/>
    <s v="BONDY"/>
    <n v="1996"/>
    <s v="Masculin"/>
    <s v="M"/>
    <n v="58617050"/>
    <m/>
    <s v="Diplôme de niveau + 3 ou plus"/>
    <m/>
    <s v="Diplôme de niveau + 3 ou plus"/>
    <m/>
    <s v="M. FLEURENT-DIDIER Patrick"/>
    <x v="0"/>
    <s v="Reçu"/>
    <n v="58559553"/>
    <x v="1"/>
    <s v="MMIACRE119"/>
    <s v="Master Marketing et Vente Ingénieur d'Affaires 2ans  CRETEIL 2019-2021"/>
    <s v="M. JOURDAN Philippe"/>
    <n v="58617054"/>
    <s v="ELECTRONIC EQUIPMENT TRADING FRANCE"/>
    <s v="SIEGE SOCIAL 20"/>
    <n v="43002291300056"/>
    <m/>
    <s v="4651Z"/>
    <s v="Commerce de gros (commerce interentreprises) d'ordinateurs, d'équipements informatiques périphérique"/>
    <n v="897455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471547"/>
    <n v="58556690"/>
    <s v="Autres diplôme Bac+4 (DI ou Ecole)"/>
    <n v="6477800"/>
    <s v="094"/>
    <n v="5208"/>
    <x v="1"/>
    <m/>
    <n v="1113"/>
    <x v="1"/>
    <n v="7"/>
    <n v="38457257"/>
    <s v="2020-2021"/>
    <n v="2154"/>
    <s v="BAILLY ROMAINVILLIERS"/>
    <s v="Serris"/>
    <n v="7721"/>
    <s v="SEINE ET MARNE"/>
    <n v="1440"/>
    <s v="CLICHY"/>
    <s v="Clichy"/>
    <n v="9209"/>
    <s v="HAUTS DE SEINE"/>
  </r>
  <r>
    <n v="1"/>
    <s v="M."/>
    <s v="Monsieur"/>
    <n v="58615951"/>
    <s v="DESTINE"/>
    <m/>
    <s v="Huxon"/>
    <m/>
    <d v="1999-03-15T00:00:00"/>
    <n v="25"/>
    <s v="STAINS"/>
    <n v="1999"/>
    <s v="Masculin"/>
    <s v="M"/>
    <n v="58618071"/>
    <m/>
    <s v="BTS"/>
    <m/>
    <s v="BTS"/>
    <m/>
    <s v="Mme GIRARDIN Cécile"/>
    <x v="0"/>
    <s v="Reçu"/>
    <n v="58559755"/>
    <x v="15"/>
    <s v="LPCPVIL120"/>
    <s v="LP Métiers de la Gestion et de la Comptabilité - Comptabilité et Paie 1an VILLETANEUSE 2020-2021"/>
    <s v="Mme RESSEGUIER Lysiane"/>
    <n v="58604289"/>
    <s v="AMG CONSEIL"/>
    <s v="SIEGE SOCIAL 20"/>
    <n v="50788815400014"/>
    <m/>
    <s v="6920Z"/>
    <s v="Activités comptables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09990"/>
    <n v="591422"/>
    <s v="Chômage"/>
    <n v="58101965"/>
    <s v="Sans établissement"/>
    <n v="5053"/>
    <x v="8"/>
    <m/>
    <n v="1110"/>
    <x v="0"/>
    <n v="6"/>
    <n v="38457257"/>
    <s v="2020-2021"/>
    <n v="1672"/>
    <s v="VILLEPARISIS"/>
    <s v="Villeparisis"/>
    <n v="7723"/>
    <s v="SEINE ET MARNE"/>
    <n v="1193"/>
    <s v="PARIS 08"/>
    <m/>
    <m/>
    <s v="PARIS"/>
  </r>
  <r>
    <n v="1"/>
    <s v="M."/>
    <s v="Monsieur"/>
    <n v="58615957"/>
    <s v="GUENDOULI"/>
    <m/>
    <s v="Anas"/>
    <m/>
    <d v="2000-02-11T00:00:00"/>
    <n v="24"/>
    <s v="CASABLANCA"/>
    <n v="2000"/>
    <s v="Masculin"/>
    <s v="M"/>
    <n v="58616886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616930"/>
    <s v="MENOVA"/>
    <s v="SIEGE SOCIAL 20"/>
    <n v="81877071100039"/>
    <m/>
    <s v="7120B"/>
    <s v="Analyses, essais et inspections techniqu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3325"/>
    <s v="MONTREUIL"/>
    <s v="Montreuil-1"/>
    <n v="9312"/>
    <s v="SEINE SAINT DENIS"/>
    <n v="1439"/>
    <s v="CHAMPIGNY SUR MARNE"/>
    <s v="Champigny-sur-Marne-1"/>
    <n v="9403"/>
    <s v="VAL DE MARNE"/>
  </r>
  <r>
    <n v="2"/>
    <s v="Mme"/>
    <s v="Madame"/>
    <n v="58615969"/>
    <s v="LUCESCU"/>
    <m/>
    <s v="Elisa"/>
    <m/>
    <d v="2001-10-05T00:00:00"/>
    <n v="22"/>
    <s v="MONTREUIL"/>
    <n v="2001"/>
    <s v="Féminin"/>
    <s v="F"/>
    <n v="58616107"/>
    <m/>
    <s v="Baccalauréat général"/>
    <m/>
    <s v="Baccalauréat général"/>
    <m/>
    <s v="M. VALLENET François"/>
    <x v="0"/>
    <s v="Reçu"/>
    <n v="58559660"/>
    <x v="69"/>
    <s v="GEIISEN120"/>
    <s v="DUT Génie Électrique et Informatique Industrielle 1an SENART 2020-2021"/>
    <s v="M. CHEBIRA Abdennasser"/>
    <n v="58489107"/>
    <s v="X FAB"/>
    <m/>
    <n v="82294763600020"/>
    <m/>
    <s v="2611Z"/>
    <s v="Fabrication de composants électroniqu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93206"/>
    <n v="591412"/>
    <s v="IUT 1ère année (Scolaire)"/>
    <n v="6477800"/>
    <s v="094"/>
    <n v="4977"/>
    <x v="14"/>
    <m/>
    <n v="1108"/>
    <x v="4"/>
    <n v="5"/>
    <n v="38457257"/>
    <s v="2020-2021"/>
    <n v="2106831"/>
    <s v="ORMOY"/>
    <s v="Mennecy"/>
    <n v="9113"/>
    <s v="ESSONNE"/>
    <n v="1796"/>
    <s v="CORBEIL ESSONNES"/>
    <s v="Corbeil-Essonnes"/>
    <n v="9104"/>
    <s v="ESSONNE"/>
  </r>
  <r>
    <n v="1"/>
    <s v="M."/>
    <s v="Monsieur"/>
    <n v="58616755"/>
    <s v="ERDUAL"/>
    <s v="060765442BE"/>
    <s v="Allan"/>
    <m/>
    <d v="1998-04-02T00:00:00"/>
    <n v="25"/>
    <s v="ARGENTEUIL"/>
    <n v="1998"/>
    <s v="Masculin"/>
    <s v="M"/>
    <n v="58618217"/>
    <m/>
    <s v="BTS"/>
    <m/>
    <s v="Baccalauréat technologique"/>
    <m/>
    <s v="M. DUPRAT Gregory"/>
    <x v="0"/>
    <s v="Reçu"/>
    <n v="58559681"/>
    <x v="94"/>
    <s v="LPGBVAV120"/>
    <s v="LP Bâtiment &amp; Construction Mngt et Gestion des Bâtis 1an VILLE D'AVRAY 20-21"/>
    <s v="M. PINA Vincent"/>
    <n v="58522759"/>
    <s v="CDC HABITAT SOCIAL"/>
    <m/>
    <n v="55204648400325"/>
    <m/>
    <s v="6820A"/>
    <s v="Location de logements"/>
    <n v="897455"/>
    <n v="5358"/>
    <s v="LP Man Gestion des Bâtis"/>
    <s v="LP Bâtiment et Construction Management et Gestion des Bâtis"/>
    <n v="25023227"/>
    <n v="5358"/>
    <x v="89"/>
    <x v="89"/>
    <n v="25023227"/>
    <m/>
    <s v="APPRENTI"/>
    <s v="APP"/>
    <n v="897467"/>
    <s v="Industrie"/>
    <s v="Indus"/>
    <m/>
    <n v="6736"/>
    <n v="7134130"/>
    <n v="591418"/>
    <s v="Autre"/>
    <n v="5760"/>
    <s v="095"/>
    <n v="5045"/>
    <x v="12"/>
    <m/>
    <n v="1110"/>
    <x v="0"/>
    <n v="6"/>
    <n v="38457257"/>
    <s v="2020-2021"/>
    <n v="2012"/>
    <s v="LE PLESSIS BOUCHARD"/>
    <s v="Domont"/>
    <n v="9507"/>
    <s v="VAL D'OISE"/>
    <n v="1316"/>
    <s v="PARIS 13"/>
    <m/>
    <m/>
    <s v="PARIS"/>
  </r>
  <r>
    <n v="1"/>
    <s v="M."/>
    <s v="Monsieur"/>
    <n v="58616761"/>
    <s v="HADJ AMMAR"/>
    <m/>
    <s v="Jounaïdi"/>
    <m/>
    <d v="2001-11-12T00:00:00"/>
    <n v="22"/>
    <s v="SAINT-GERMAIN-EN-LAYE"/>
    <n v="2001"/>
    <s v="Masculin"/>
    <s v="M"/>
    <n v="58618256"/>
    <m/>
    <s v="Baccalauréat général"/>
    <m/>
    <s v="Baccalauréat général"/>
    <m/>
    <s v="Mme LEROY Nathalie"/>
    <x v="0"/>
    <s v="Reçu"/>
    <n v="58559530"/>
    <x v="75"/>
    <s v="GLTRCER120"/>
    <s v="DUT Gestion Logistique et Transport 1an CERGY 2020-2021"/>
    <s v="Mme AUGEREAU Virginie"/>
    <n v="58631236"/>
    <s v="FACTORIA"/>
    <s v="ETABLISSEMENT SECONDAIRE 20"/>
    <n v="49057218700048"/>
    <m/>
    <s v="4741Z"/>
    <s v="Commerce de détail d'ordinateurs, d'unités périphériques et de logiciels en magasin spécialisé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6976682"/>
    <n v="591412"/>
    <s v="IUT 1ère année (Scolaire)"/>
    <n v="6477800"/>
    <s v="094"/>
    <n v="5146"/>
    <x v="19"/>
    <m/>
    <n v="1108"/>
    <x v="4"/>
    <n v="5"/>
    <n v="38457257"/>
    <s v="2020-2021"/>
    <n v="58032350"/>
    <s v="ACHERES"/>
    <s v="Poissy"/>
    <n v="7813"/>
    <s v="YVELINES"/>
    <n v="1834"/>
    <s v="ST GERMAIN EN LAYE"/>
    <s v="Saint-Germain-en-Laye"/>
    <n v="7816"/>
    <s v="YVELINES"/>
  </r>
  <r>
    <n v="2"/>
    <s v="Mme"/>
    <s v="Madame"/>
    <n v="58616764"/>
    <s v="JEDER"/>
    <m/>
    <s v="Manar"/>
    <m/>
    <d v="2000-09-17T00:00:00"/>
    <n v="23"/>
    <s v="NANTERRE"/>
    <n v="2000"/>
    <s v="Féminin"/>
    <s v="F"/>
    <n v="58617656"/>
    <m/>
    <s v="DUT"/>
    <m/>
    <s v="DUT"/>
    <m/>
    <s v="M. MOREAU Maxime"/>
    <x v="0"/>
    <s v="Reçu"/>
    <n v="58559501"/>
    <x v="5"/>
    <s v="LPFCSCE120"/>
    <s v="LP Métiers Gestion et de la Comptabilité - Contrôle de Gestion 1an SCEAUX 20-21"/>
    <s v="M. FAUCHER Pascal"/>
    <n v="58330560"/>
    <s v="CAISSE DES DEPOTS ET CONSIGNATIONS"/>
    <m/>
    <n v="18002002600993"/>
    <m/>
    <s v="6419Z"/>
    <s v="Autres intermédiations monétaires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365498"/>
    <n v="591427"/>
    <s v="Apprentissage 2ème année DUT"/>
    <n v="6477800"/>
    <s v="094"/>
    <n v="4957"/>
    <x v="4"/>
    <m/>
    <n v="1110"/>
    <x v="0"/>
    <n v="6"/>
    <n v="38457257"/>
    <s v="2020-2021"/>
    <n v="1296"/>
    <s v="NANTERRE"/>
    <s v="Nanterre-1"/>
    <n v="9219"/>
    <s v="HAUTS DE SEINE"/>
    <n v="1316"/>
    <s v="PARIS 13"/>
    <m/>
    <m/>
    <s v="PARIS"/>
  </r>
  <r>
    <n v="2"/>
    <s v="Mme"/>
    <s v="Madame"/>
    <n v="58616776"/>
    <s v="WENDER"/>
    <s v="100973355FG"/>
    <s v="Manon"/>
    <m/>
    <d v="2000-03-21T00:00:00"/>
    <n v="23"/>
    <s v="CRETEIL"/>
    <n v="2000"/>
    <s v="Féminin"/>
    <s v="F"/>
    <n v="58617650"/>
    <m/>
    <s v="DUT"/>
    <m/>
    <s v="DUT"/>
    <m/>
    <s v="Mme POELS Alix"/>
    <x v="0"/>
    <s v="Reçu"/>
    <n v="58559725"/>
    <x v="35"/>
    <s v="LPECCRE120"/>
    <s v="LP E-Commerce et Marketing Numérique 1an CRETEIL 2020-2021"/>
    <s v="Mme POELS Alix"/>
    <n v="58617661"/>
    <s v="COMUE - UNIVERSITE PARIS EST"/>
    <s v="SIEGE SOCIAL 20"/>
    <n v="13002145400017"/>
    <m/>
    <s v="8542Z"/>
    <s v="Enseignement supérieur"/>
    <n v="897455"/>
    <n v="58516211"/>
    <s v="LP E-Commerce CRE***"/>
    <s v="LP E-Commerce et Marketing Numérique CRETEIL"/>
    <s v="2503123C"/>
    <n v="58516211"/>
    <x v="34"/>
    <x v="34"/>
    <s v="2503123C"/>
    <m/>
    <s v="APPRENTI PUBLIC"/>
    <s v="APP PUB"/>
    <n v="897461"/>
    <s v="Commerce"/>
    <s v="Cce"/>
    <m/>
    <n v="58263476"/>
    <n v="58263476"/>
    <n v="591417"/>
    <s v="IUT 2ème année (Scolaire)"/>
    <n v="6477800"/>
    <s v="094"/>
    <n v="5013"/>
    <x v="15"/>
    <m/>
    <n v="1110"/>
    <x v="0"/>
    <n v="6"/>
    <n v="38457257"/>
    <s v="2020-2021"/>
    <n v="1439"/>
    <s v="CHAMPIGNY SUR MARNE"/>
    <s v="Champigny-sur-Marne-1"/>
    <n v="9403"/>
    <s v="VAL DE MARNE"/>
    <n v="4731"/>
    <s v="CHAMPS SUR MARNE"/>
    <s v="Champs-sur-Marne"/>
    <n v="7701"/>
    <s v="SEINE ET MARNE"/>
  </r>
  <r>
    <n v="2"/>
    <s v="Mme"/>
    <s v="Madame"/>
    <n v="58616779"/>
    <s v="ZAITOUNI"/>
    <m/>
    <s v="Manal"/>
    <m/>
    <d v="2001-01-24T00:00:00"/>
    <n v="23"/>
    <s v="BENI MELLAL"/>
    <n v="2001"/>
    <s v="Féminin"/>
    <s v="F"/>
    <n v="58617652"/>
    <m/>
    <s v="DUT"/>
    <m/>
    <s v="DUT"/>
    <m/>
    <s v="Mme CARRERE Agnes"/>
    <x v="0"/>
    <s v="Reçu"/>
    <n v="58559941"/>
    <x v="13"/>
    <s v="LGAQVER120"/>
    <s v="Licence Gestion Audit qualité et gestion de projets 1an VERSAILLES 2020-2021"/>
    <s v="M. CHAPLAIN Emmanuel"/>
    <n v="58625460"/>
    <s v="DERICHEBOURG PROPRETE"/>
    <s v="ETABLISSEMENT SECONDAIRE 20"/>
    <n v="70202111401706"/>
    <m/>
    <s v="8121Z"/>
    <s v="Nettoyage courant des bâtiment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7"/>
    <s v="IUT 2ème année (Scolaire)"/>
    <n v="6477800"/>
    <s v="094"/>
    <n v="58560168"/>
    <x v="9"/>
    <m/>
    <n v="1109"/>
    <x v="3"/>
    <n v="6"/>
    <n v="38457257"/>
    <s v="2020-2021"/>
    <n v="1207"/>
    <s v="VERSAILLES"/>
    <s v="Versailles-1"/>
    <n v="7820"/>
    <s v="YVELINES"/>
    <n v="1911"/>
    <s v="LA COURNEUVE"/>
    <s v="Courneuve"/>
    <n v="9307"/>
    <s v="SEINE SAINT DENIS"/>
  </r>
  <r>
    <n v="1"/>
    <s v="M."/>
    <s v="Monsieur"/>
    <n v="58616782"/>
    <s v="ZEROILI"/>
    <m/>
    <s v="Ayoub"/>
    <m/>
    <d v="1995-08-18T00:00:00"/>
    <n v="28"/>
    <s v="DREUX"/>
    <n v="1995"/>
    <s v="Masculin"/>
    <s v="M"/>
    <n v="58618100"/>
    <m/>
    <s v="BTS"/>
    <m/>
    <s v="BTS"/>
    <m/>
    <s v="Mme TERMINI Marie-Noëlle"/>
    <x v="0"/>
    <s v="Reçu"/>
    <n v="58559629"/>
    <x v="42"/>
    <s v="LPFISTD120"/>
    <s v="LP Métiers de la Comptabilité - Fiscalité 1an SAINT-DENIS 2020-2021"/>
    <s v="Mme TERMINI Marie-Noëlle"/>
    <n v="58618101"/>
    <s v="BRDG CONSEILS"/>
    <m/>
    <n v="50352118900020"/>
    <m/>
    <s v="6920Z"/>
    <s v="Activités comptabl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412646"/>
    <n v="591445"/>
    <s v="BTS 2ème année (scolaire)"/>
    <n v="6477800"/>
    <s v="094"/>
    <n v="5081"/>
    <x v="10"/>
    <m/>
    <n v="1110"/>
    <x v="0"/>
    <n v="6"/>
    <n v="38457257"/>
    <s v="2020-2021"/>
    <n v="1902"/>
    <s v="DREUX"/>
    <s v="Dreux-1"/>
    <n v="2808"/>
    <s v="EURE ET LOIR"/>
    <n v="1248"/>
    <s v="PARIS 17"/>
    <m/>
    <m/>
    <s v="PARIS"/>
  </r>
  <r>
    <n v="2"/>
    <s v="Mme"/>
    <s v="Madame"/>
    <n v="58617499"/>
    <s v="ADLI"/>
    <m/>
    <s v="Mimouna Nassima"/>
    <m/>
    <d v="1998-03-25T00:00:00"/>
    <n v="25"/>
    <s v="NOISY LE GRAND"/>
    <n v="1998"/>
    <s v="Féminin"/>
    <s v="F"/>
    <n v="58618792"/>
    <m/>
    <s v="BTS"/>
    <m/>
    <s v="BTS"/>
    <m/>
    <s v="M. GLEONNEC Mikael"/>
    <x v="0"/>
    <s v="Reçu"/>
    <n v="58559638"/>
    <x v="16"/>
    <s v="LPQHSTD120"/>
    <s v="LP QHSSE Management et Ingénierie des Risques 1an SAINT-DENIS 2020-2021"/>
    <s v="M. GLEONNEC Mikael"/>
    <n v="58635197"/>
    <s v="SNCF VOYAGEURS-TECHNICENTRE ST LAZARE"/>
    <m/>
    <n v="51903758409760"/>
    <m/>
    <s v="6420Z"/>
    <s v="Activités des sociétés holding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1759568"/>
    <n v="51363213"/>
    <s v="Apprentissage 2ème année BTS"/>
    <n v="6477800"/>
    <s v="094"/>
    <n v="5081"/>
    <x v="10"/>
    <m/>
    <n v="1110"/>
    <x v="0"/>
    <n v="6"/>
    <n v="38457257"/>
    <s v="2020-2021"/>
    <n v="1547"/>
    <s v="CHELLES"/>
    <s v="Chelles"/>
    <n v="7702"/>
    <s v="SEINE ET MARNE"/>
    <n v="1182"/>
    <s v="ARGENTEUIL"/>
    <s v="Argenteuil-1"/>
    <n v="9501"/>
    <s v="VAL D'OISE"/>
  </r>
  <r>
    <n v="1"/>
    <s v="M."/>
    <s v="Monsieur"/>
    <n v="58617505"/>
    <s v="BEN BRAHIM"/>
    <m/>
    <s v="Youssef"/>
    <m/>
    <d v="2000-10-10T00:00:00"/>
    <n v="23"/>
    <s v="ELMOUROUJ"/>
    <n v="2000"/>
    <s v="Masculin"/>
    <s v="M"/>
    <n v="58617547"/>
    <m/>
    <s v="Baccalauréat général"/>
    <m/>
    <s v="Baccalauréat général"/>
    <m/>
    <s v="M. DELALEUX Fabien"/>
    <x v="0"/>
    <s v="Reçu"/>
    <n v="58559576"/>
    <x v="82"/>
    <s v="GIMASEN120"/>
    <s v="DUT Génie Industriel et Maintenance 1an SENART 2020-2021"/>
    <s v="Mme PIEDELOUP Claire"/>
    <n v="38052"/>
    <s v="CSTB"/>
    <s v="SIEGE SOCIAL 12"/>
    <n v="77568822900027"/>
    <s v="731Z"/>
    <s v="7219Z"/>
    <s v="Recherche-développement en autres sciences physiques et naturell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255040"/>
    <n v="591412"/>
    <s v="IUT 1ère année (Scolaire)"/>
    <n v="6477800"/>
    <s v="094"/>
    <n v="4977"/>
    <x v="14"/>
    <m/>
    <n v="1108"/>
    <x v="4"/>
    <n v="5"/>
    <n v="38457257"/>
    <s v="2020-2021"/>
    <n v="1733"/>
    <s v="LIEUSAINT"/>
    <s v="Combs-la-Ville"/>
    <n v="7704"/>
    <s v="SEINE ET MARNE"/>
    <n v="4731"/>
    <s v="CHAMPS SUR MARNE"/>
    <s v="Champs-sur-Marne"/>
    <n v="7701"/>
    <s v="SEINE ET MARNE"/>
  </r>
  <r>
    <n v="1"/>
    <s v="M."/>
    <s v="Monsieur"/>
    <n v="58617508"/>
    <s v="BISI"/>
    <m/>
    <s v="Dylan"/>
    <m/>
    <d v="2000-08-31T00:00:00"/>
    <n v="23"/>
    <s v="COLOMBES"/>
    <n v="2000"/>
    <s v="Masculin"/>
    <s v="M"/>
    <n v="58618822"/>
    <m/>
    <s v="DUT"/>
    <m/>
    <s v="DUT"/>
    <m/>
    <s v="M. GLEONNEC Mikael"/>
    <x v="0"/>
    <s v="Reçu"/>
    <n v="58559638"/>
    <x v="16"/>
    <s v="LPQHSTD120"/>
    <s v="LP QHSSE Management et Ingénierie des Risques 1an SAINT-DENIS 2020-2021"/>
    <s v="M. GLEONNEC Mikael"/>
    <n v="6399276"/>
    <s v="AIR LIQUIDE GLOBAL E&amp;C SOLUTIONS"/>
    <m/>
    <n v="42049931100033"/>
    <m/>
    <s v="2825Z"/>
    <s v="Fabrication d'équipements aérauliques et frigorifiques industriel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1759568"/>
    <n v="591417"/>
    <s v="IUT 2ème année (Scolaire)"/>
    <n v="6477800"/>
    <s v="094"/>
    <n v="5081"/>
    <x v="10"/>
    <m/>
    <n v="1110"/>
    <x v="0"/>
    <n v="6"/>
    <n v="38457257"/>
    <s v="2020-2021"/>
    <n v="1858"/>
    <s v="HERBLAY"/>
    <s v="Herblay"/>
    <n v="9513"/>
    <s v="VAL D'OISE"/>
    <n v="1439"/>
    <s v="CHAMPIGNY SUR MARNE"/>
    <s v="Champigny-sur-Marne-1"/>
    <n v="9403"/>
    <s v="VAL DE MARNE"/>
  </r>
  <r>
    <n v="2"/>
    <s v="Mme"/>
    <s v="Madame"/>
    <n v="58617511"/>
    <s v="DE OLIVEIRA"/>
    <m/>
    <s v="Elisa"/>
    <m/>
    <d v="2000-01-09T00:00:00"/>
    <n v="24"/>
    <s v="PONTOISE"/>
    <n v="2000"/>
    <s v="Féminin"/>
    <s v="F"/>
    <n v="58618769"/>
    <m/>
    <s v="Baccalauréat technologique"/>
    <m/>
    <s v="Baccalauréat technologique"/>
    <m/>
    <s v="M. LIOUBTCHANSKY Philippe"/>
    <x v="0"/>
    <s v="Reçu"/>
    <n v="58559676"/>
    <x v="14"/>
    <s v="LPRHVIL120"/>
    <s v="LP Métiers de la Gestion des Ressources Humaines 1an VILLETANEUSE 2020-2021"/>
    <s v="M. LIOUBTCHANSKY Philippe"/>
    <n v="58618770"/>
    <s v="INTERPEC"/>
    <s v="SIEGE SOCIAL 20"/>
    <n v="65202414200075"/>
    <m/>
    <s v="2711Z"/>
    <s v="Fabrication de moteurs, génératrices et transformateurs électriques"/>
    <n v="897455"/>
    <n v="5370"/>
    <s v="LP Métiers Gestion RH"/>
    <s v="LP Métiers de la Gestion des Ressources Humaines"/>
    <n v="25031549"/>
    <n v="5370"/>
    <x v="14"/>
    <x v="14"/>
    <n v="25031549"/>
    <m/>
    <s v="APPRENTI"/>
    <s v="APP"/>
    <n v="897463"/>
    <s v="Gestion"/>
    <s v="Gest"/>
    <m/>
    <n v="58259603"/>
    <n v="58259603"/>
    <n v="591445"/>
    <s v="BTS 2ème année (scolaire)"/>
    <n v="6477800"/>
    <s v="094"/>
    <n v="5053"/>
    <x v="8"/>
    <m/>
    <n v="1110"/>
    <x v="0"/>
    <n v="6"/>
    <n v="38457257"/>
    <s v="2020-2021"/>
    <n v="1396"/>
    <s v="OSNY"/>
    <s v="Cergy-1"/>
    <n v="9504"/>
    <s v="VAL D'OISE"/>
    <n v="1182"/>
    <s v="ARGENTEUIL"/>
    <s v="Argenteuil-1"/>
    <n v="9501"/>
    <s v="VAL D'OISE"/>
  </r>
  <r>
    <n v="1"/>
    <s v="M."/>
    <s v="Monsieur"/>
    <n v="58617514"/>
    <s v="ESSAIDI"/>
    <m/>
    <s v="Mohamed"/>
    <m/>
    <d v="1998-03-24T00:00:00"/>
    <n v="25"/>
    <s v="OUJDA"/>
    <n v="1998"/>
    <s v="Masculin"/>
    <s v="M"/>
    <n v="58617541"/>
    <m/>
    <s v="Baccalauréat technologique"/>
    <m/>
    <s v="Baccalauréat technologique"/>
    <m/>
    <s v="Mme CARRERE Agnes"/>
    <x v="0"/>
    <s v="Reçu"/>
    <n v="58559941"/>
    <x v="13"/>
    <s v="LGAQVER120"/>
    <s v="Licence Gestion Audit qualité et gestion de projets 1an VERSAILLES 2020-2021"/>
    <s v="M. CHAPLAIN Emmanuel"/>
    <n v="58625172"/>
    <s v="DERICHEBOURG PROPRETE"/>
    <m/>
    <n v="70202111401425"/>
    <m/>
    <s v="8121Z"/>
    <s v="Nettoyage courant des bâtiment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5"/>
    <s v="App Bac+1 ou 2 autres que DUT/BTS"/>
    <n v="6477800"/>
    <s v="094"/>
    <n v="58560168"/>
    <x v="9"/>
    <m/>
    <n v="1109"/>
    <x v="3"/>
    <n v="6"/>
    <n v="38457257"/>
    <s v="2020-2021"/>
    <n v="1582"/>
    <s v="TRAPPES"/>
    <s v="Trappes"/>
    <n v="7818"/>
    <s v="YVELINES"/>
    <n v="1241"/>
    <s v="PARIS 10"/>
    <m/>
    <m/>
    <s v="PARIS"/>
  </r>
  <r>
    <n v="1"/>
    <s v="M."/>
    <s v="Monsieur"/>
    <n v="58617517"/>
    <s v="GARNIER"/>
    <m/>
    <s v="Léo"/>
    <m/>
    <d v="2001-03-11T00:00:00"/>
    <n v="23"/>
    <s v="VILLENEUVE ST GEORGES"/>
    <n v="2001"/>
    <s v="Masculin"/>
    <s v="M"/>
    <n v="58617545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208141"/>
    <s v="SAFRAN REOSC"/>
    <m/>
    <n v="49201941900026"/>
    <m/>
    <s v="2670Z"/>
    <s v="Fabrication de matériels optique et photographique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806"/>
    <s v="YERRES"/>
    <s v="Yerres"/>
    <n v="9121"/>
    <s v="ESSONNE"/>
    <n v="2156"/>
    <s v="ST PIERRE DU PERRAY"/>
    <s v="Épinay-sous-Sénart"/>
    <n v="9107"/>
    <s v="ESSONNE"/>
  </r>
  <r>
    <n v="1"/>
    <s v="M."/>
    <s v="Monsieur"/>
    <n v="58617523"/>
    <s v="LINGANATHAN"/>
    <m/>
    <s v="Anujan"/>
    <m/>
    <d v="1999-05-04T00:00:00"/>
    <n v="24"/>
    <s v="BONDY"/>
    <n v="1999"/>
    <s v="Masculin"/>
    <s v="M"/>
    <n v="58618751"/>
    <m/>
    <s v="DUT"/>
    <m/>
    <s v="DUT"/>
    <m/>
    <s v="M. JOSEPH Thomas"/>
    <x v="0"/>
    <s v="Reçu"/>
    <n v="58559602"/>
    <x v="76"/>
    <s v="LPSMSTD220"/>
    <s v="LP Maintenance et technologie : systèmes pluritechniques 1an SAINT-DENIS 2020-2021"/>
    <s v="M. BRUGIER Arnaud"/>
    <n v="58618752"/>
    <s v="SERBO"/>
    <s v="SIEGE SOCIAL 20"/>
    <n v="81382037000019"/>
    <m/>
    <s v="4329B"/>
    <s v="Autres travaux d'installation nca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259063"/>
    <n v="591417"/>
    <s v="IUT 2ème année (Scolaire)"/>
    <n v="6477800"/>
    <s v="094"/>
    <n v="5081"/>
    <x v="10"/>
    <m/>
    <n v="1110"/>
    <x v="0"/>
    <n v="6"/>
    <n v="38457257"/>
    <s v="2020-2021"/>
    <n v="1547"/>
    <s v="CHELLES"/>
    <s v="Chelles"/>
    <n v="7702"/>
    <s v="SEINE ET MARNE"/>
    <n v="1527"/>
    <s v="SEVRAN"/>
    <s v="Sevran"/>
    <n v="9319"/>
    <s v="SEINE SAINT DENIS"/>
  </r>
  <r>
    <n v="1"/>
    <s v="M."/>
    <s v="Monsieur"/>
    <n v="58618154"/>
    <s v="KENNOUCHE"/>
    <m/>
    <s v="Abderahmane"/>
    <m/>
    <d v="1996-03-15T00:00:00"/>
    <n v="27"/>
    <s v="TAHER"/>
    <n v="1996"/>
    <s v="Masculin"/>
    <s v="M"/>
    <n v="58618725"/>
    <m/>
    <s v="Diplôme de niveau + 3 ou plus"/>
    <m/>
    <s v="Diplôme de niveau + 3 ou plus"/>
    <m/>
    <s v="M. BARGAIN Erwann"/>
    <x v="0"/>
    <s v="Reçu"/>
    <n v="58559747"/>
    <x v="62"/>
    <s v="MYMACRE220"/>
    <s v="M2 Économie Appliquée MASERATI 1an CRETEIL 2020-2021"/>
    <s v="Mme ABIDI Zineb"/>
    <n v="58399888"/>
    <s v="MEILLEURTAUX"/>
    <s v="SIEGE SOCIAL 16"/>
    <n v="42426428100678"/>
    <m/>
    <s v="6612Z"/>
    <s v="Courtage de valeurs mobilières et de marchandis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204179"/>
    <n v="591414"/>
    <s v="Apprentissage Bac +4 (Master)"/>
    <n v="6477800"/>
    <s v="094"/>
    <n v="55153826"/>
    <x v="27"/>
    <m/>
    <n v="1113"/>
    <x v="1"/>
    <n v="7"/>
    <n v="38457257"/>
    <s v="2020-2021"/>
    <n v="1278"/>
    <s v="AUBERVILLIERS"/>
    <s v="Aubervilliers"/>
    <n v="9301"/>
    <s v="SEINE SAINT DENIS"/>
    <n v="1193"/>
    <s v="PARIS 08"/>
    <m/>
    <m/>
    <s v="PARIS"/>
  </r>
  <r>
    <n v="1"/>
    <s v="M."/>
    <s v="Monsieur"/>
    <n v="58618157"/>
    <s v="MAGUECHE"/>
    <m/>
    <s v="Jagan"/>
    <m/>
    <d v="1998-02-24T00:00:00"/>
    <n v="26"/>
    <s v="PONDICHÉRY"/>
    <n v="1998"/>
    <s v="Masculin"/>
    <s v="M"/>
    <n v="58618858"/>
    <m/>
    <s v="BTS"/>
    <m/>
    <s v="BTS"/>
    <m/>
    <s v="M. RODDIER Stéphane"/>
    <x v="0"/>
    <s v="Reçu"/>
    <n v="58559602"/>
    <x v="76"/>
    <s v="LPSMSTD220"/>
    <s v="LP Maintenance et technologie : systèmes pluritechniques 1an SAINT-DENIS 2020-2021"/>
    <s v="M. BRUGIER Arnaud"/>
    <n v="58618859"/>
    <s v="EVESA"/>
    <s v="SIEGE SOCIAL 20"/>
    <n v="53179916100025"/>
    <m/>
    <s v="4321B"/>
    <s v="Travaux d'installation électrique sur la voie publique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111789"/>
    <n v="591422"/>
    <s v="Chômage"/>
    <n v="58101965"/>
    <s v="Sans établissement"/>
    <n v="5081"/>
    <x v="10"/>
    <m/>
    <n v="1110"/>
    <x v="0"/>
    <n v="6"/>
    <n v="38457257"/>
    <s v="2020-2021"/>
    <n v="1942"/>
    <s v="GARGES LES GONESSE"/>
    <s v="Garges-lès-Gonesse"/>
    <n v="9511"/>
    <s v="VAL D'OISE"/>
    <n v="1186"/>
    <s v="PARIS 15"/>
    <m/>
    <m/>
    <s v="PARIS"/>
  </r>
  <r>
    <n v="1"/>
    <s v="M."/>
    <s v="Monsieur"/>
    <n v="58618166"/>
    <s v="VERGELAS"/>
    <m/>
    <s v="Mehdy"/>
    <m/>
    <d v="2000-12-02T00:00:00"/>
    <n v="23"/>
    <s v="LES ABYMES"/>
    <n v="2000"/>
    <s v="Masculin"/>
    <s v="M"/>
    <n v="58618729"/>
    <m/>
    <s v="Baccalauréat général"/>
    <m/>
    <s v="Baccalauréat général"/>
    <m/>
    <s v="Mme LEROY Nathalie"/>
    <x v="0"/>
    <s v="Reçu"/>
    <n v="58559530"/>
    <x v="75"/>
    <s v="GLTRCER120"/>
    <s v="DUT Gestion Logistique et Transport 1an CERGY 2020-2021"/>
    <s v="Mme AUGEREAU Virginie"/>
    <n v="38655327"/>
    <s v="VILLE DE PARIS"/>
    <m/>
    <n v="21750001606842"/>
    <m/>
    <s v="8411Z"/>
    <s v="Administration publique générale"/>
    <n v="897455"/>
    <n v="4155165"/>
    <s v="DUT GLT 1an***"/>
    <s v="DUT Gestion Logistique et Transport"/>
    <n v="35031102"/>
    <n v="4155165"/>
    <x v="71"/>
    <x v="71"/>
    <n v="35031102"/>
    <m/>
    <s v="APPRENTI PUBLIC"/>
    <s v="APP PUB"/>
    <n v="897463"/>
    <s v="Gestion"/>
    <s v="Gest"/>
    <m/>
    <n v="58192557"/>
    <n v="6976682"/>
    <n v="591412"/>
    <s v="IUT 1ère année (Scolaire)"/>
    <n v="6477800"/>
    <s v="094"/>
    <n v="5146"/>
    <x v="19"/>
    <m/>
    <n v="1108"/>
    <x v="4"/>
    <n v="5"/>
    <n v="38457257"/>
    <s v="2020-2021"/>
    <n v="1826"/>
    <s v="BONNIERES SUR SEINE"/>
    <s v="Bonnières-sur-Seine"/>
    <n v="7802"/>
    <s v="YVELINES"/>
    <n v="1180"/>
    <s v="PARIS 04"/>
    <m/>
    <m/>
    <s v="PARIS"/>
  </r>
  <r>
    <n v="2"/>
    <s v="Mme"/>
    <s v="Madame"/>
    <n v="58618913"/>
    <s v="HONORÉ"/>
    <m/>
    <s v="Elodie"/>
    <m/>
    <d v="2000-10-28T00:00:00"/>
    <n v="23"/>
    <s v="PARIS 15"/>
    <n v="2000"/>
    <s v="Féminin"/>
    <s v="F"/>
    <n v="58619036"/>
    <d v="2021-09-16T00:00:00"/>
    <s v="DUT"/>
    <m/>
    <s v="DUT"/>
    <m/>
    <s v="M. BOYAVAL Tanguy"/>
    <x v="0"/>
    <s v="Reçu"/>
    <n v="58559508"/>
    <x v="44"/>
    <s v="LPLMCER120"/>
    <s v="LP Métiers de l'Industrie CAPPI - Lean Management 1an CERGY 2020-2021"/>
    <s v="M. GARDES Philippe"/>
    <n v="58619041"/>
    <s v="ARVATO SERVICES HEALTHCARE FRANCE"/>
    <s v="SIEGE SOCIAL 20"/>
    <n v="41347311700054"/>
    <m/>
    <s v="5229B"/>
    <s v="Affrètement et organisation des transports"/>
    <n v="897455"/>
    <n v="58120752"/>
    <s v="LP Lean Management"/>
    <s v="LP Métiers de l'Industrie CAPPI - Lean Management"/>
    <n v="25020150"/>
    <n v="58120752"/>
    <x v="43"/>
    <x v="43"/>
    <n v="25020150"/>
    <m/>
    <s v="APPRENTI"/>
    <s v="APP"/>
    <n v="897467"/>
    <s v="Industrie"/>
    <s v="Indus"/>
    <m/>
    <n v="58256188"/>
    <n v="58647767"/>
    <n v="591417"/>
    <s v="IUT 2ème année (Scolaire)"/>
    <n v="6477800"/>
    <s v="094"/>
    <n v="5146"/>
    <x v="19"/>
    <m/>
    <n v="1110"/>
    <x v="0"/>
    <n v="6"/>
    <n v="38457257"/>
    <s v="2020-2021"/>
    <n v="2131"/>
    <s v="CORMEILLES EN PARISIS"/>
    <s v="Franconville"/>
    <n v="9510"/>
    <s v="VAL D'OISE"/>
    <n v="2823"/>
    <s v="CHANTELOUP EN BRIE"/>
    <s v="Lagny-sur-Marne"/>
    <n v="7709"/>
    <s v="SEINE ET MARNE"/>
  </r>
  <r>
    <n v="2"/>
    <s v="Mme"/>
    <s v="Madame"/>
    <n v="58577322"/>
    <s v="BELLI"/>
    <m/>
    <s v="Meriem"/>
    <m/>
    <d v="1996-01-15T00:00:00"/>
    <n v="28"/>
    <s v="ALGER"/>
    <n v="1996"/>
    <s v="Féminin"/>
    <s v="F"/>
    <n v="58581004"/>
    <m/>
    <s v="Diplôme de niveau + 3 ou plus"/>
    <m/>
    <s v="Diplôme de niveau + 3 ou plus"/>
    <m/>
    <s v="M. FERRIER Olivier"/>
    <x v="0"/>
    <s v="Reçu"/>
    <n v="58559647"/>
    <x v="4"/>
    <s v="MMMRCRE119"/>
    <s v="Master Marketing et Vente - Management Opérationnel Réseaux Commerciaux 19-21"/>
    <s v="M. ETIENNE Jean-François"/>
    <n v="58283700"/>
    <s v="SODICAM 2"/>
    <s v="SIEGE SOCIAL 16"/>
    <n v="41491627000062"/>
    <m/>
    <s v="4531Z"/>
    <s v="Commerce de gros d'équipements automobil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6442"/>
    <n v="58556589"/>
    <s v="Autres diplômes Bac+5 ou plus (Scol.)"/>
    <n v="6477800"/>
    <s v="094"/>
    <n v="5208"/>
    <x v="1"/>
    <m/>
    <n v="1113"/>
    <x v="1"/>
    <n v="7"/>
    <n v="38457257"/>
    <s v="2020-2021"/>
    <n v="1190"/>
    <s v="ANTONY"/>
    <s v="Antony"/>
    <n v="9201"/>
    <s v="HAUTS DE SEINE"/>
    <n v="1219"/>
    <s v="BOULOGNE BILLANCOURT"/>
    <s v="Boulogne-Billancourt-1"/>
    <n v="9204"/>
    <s v="HAUTS DE SEINE"/>
  </r>
  <r>
    <n v="1"/>
    <s v="M."/>
    <s v="Monsieur"/>
    <n v="58577325"/>
    <s v="BEN BRAHIM"/>
    <m/>
    <s v="Elyesse"/>
    <m/>
    <d v="2000-02-29T00:00:00"/>
    <n v="24"/>
    <s v="PARIS 18EME"/>
    <n v="2000"/>
    <s v="Masculin"/>
    <s v="M"/>
    <n v="58582549"/>
    <m/>
    <s v="Baccalauréat général"/>
    <m/>
    <s v="Baccalauréat général"/>
    <m/>
    <s v="M. RAULET Xavier"/>
    <x v="1"/>
    <s v="Echec"/>
    <n v="58559729"/>
    <x v="90"/>
    <s v="GEIICER120"/>
    <s v="DUT Génie Électrique et Informatique Industrielle 1an CERGY 2020-2021"/>
    <s v="M. PRESA Raphaël"/>
    <n v="57765885"/>
    <s v="SPIE BATIGNOLLES ENERGIE FONTELEC"/>
    <s v="SIEGE SOCIAL 18"/>
    <n v="55211976000056"/>
    <m/>
    <s v="4321A"/>
    <s v="Travaux d'installation électrique dans tous locaux"/>
    <n v="897457"/>
    <n v="5348"/>
    <s v="DUT GEII CER***"/>
    <s v="DUT Génie Electrique et Informatique Industrielle CERGY"/>
    <n v="35025506"/>
    <n v="5348"/>
    <x v="86"/>
    <x v="86"/>
    <n v="35025506"/>
    <m/>
    <s v="APPRENTI"/>
    <s v="APP"/>
    <n v="897467"/>
    <s v="Industrie"/>
    <s v="Indus"/>
    <m/>
    <n v="58115383"/>
    <n v="6979072"/>
    <n v="591412"/>
    <s v="IUT 1ère année (Scolaire)"/>
    <n v="6477800"/>
    <s v="094"/>
    <n v="5113"/>
    <x v="11"/>
    <m/>
    <n v="1108"/>
    <x v="4"/>
    <n v="5"/>
    <n v="38457257"/>
    <s v="2020-2021"/>
    <n v="1233"/>
    <s v="AULNAY SOUS BOIS"/>
    <s v="Aulnay-sous-Bois"/>
    <n v="9302"/>
    <s v="SEINE SAINT DENIS"/>
    <n v="1949"/>
    <s v="EAUBONNE"/>
    <s v="Ermont"/>
    <n v="9508"/>
    <s v="VAL D'OISE"/>
  </r>
  <r>
    <n v="1"/>
    <s v="M."/>
    <s v="Monsieur"/>
    <n v="58577334"/>
    <s v="BOUKHRIS"/>
    <m/>
    <s v="Wael"/>
    <m/>
    <d v="1999-08-20T00:00:00"/>
    <n v="24"/>
    <s v="CLAMART"/>
    <n v="1999"/>
    <s v="Masculin"/>
    <s v="M"/>
    <n v="58581957"/>
    <m/>
    <s v="DUT"/>
    <m/>
    <s v="DUT"/>
    <m/>
    <s v="M. CHAILLIE Alain"/>
    <x v="0"/>
    <s v="Reçu"/>
    <n v="58559508"/>
    <x v="44"/>
    <s v="LPLMCER120"/>
    <s v="LP Métiers de l'Industrie CAPPI - Lean Management 1an CERGY 2020-2021"/>
    <s v="M. GARDES Philippe"/>
    <n v="58439854"/>
    <s v="CIBLEX FRANCE"/>
    <m/>
    <n v="31099617800771"/>
    <m/>
    <s v="5229A"/>
    <s v="Messagerie, fret express"/>
    <n v="897455"/>
    <n v="58120752"/>
    <s v="LP Lean Management"/>
    <s v="LP Métiers de l'Industrie CAPPI - Lean Management"/>
    <n v="25020150"/>
    <n v="58120752"/>
    <x v="43"/>
    <x v="43"/>
    <n v="25020150"/>
    <m/>
    <s v="APPRENTI"/>
    <s v="APP"/>
    <n v="897467"/>
    <s v="Industrie"/>
    <s v="Indus"/>
    <m/>
    <n v="58256188"/>
    <n v="58630602"/>
    <n v="591417"/>
    <s v="IUT 2ème année (Scolaire)"/>
    <n v="6477800"/>
    <s v="094"/>
    <n v="5146"/>
    <x v="19"/>
    <m/>
    <n v="1110"/>
    <x v="0"/>
    <n v="6"/>
    <n v="38457257"/>
    <s v="2020-2021"/>
    <n v="1513"/>
    <s v="CLAMART"/>
    <s v="Clamart"/>
    <n v="9208"/>
    <s v="HAUTS DE SEINE"/>
    <n v="1947"/>
    <s v="IVRY SUR SEINE"/>
    <s v="Ivry-sur-Seine"/>
    <n v="9411"/>
    <s v="VAL DE MARNE"/>
  </r>
  <r>
    <n v="1"/>
    <s v="M."/>
    <s v="Monsieur"/>
    <n v="58577343"/>
    <s v="BRUNIAUX"/>
    <m/>
    <s v="Yoann"/>
    <m/>
    <d v="2001-06-13T00:00:00"/>
    <n v="22"/>
    <s v="CHATENAY-MALABRY"/>
    <n v="2001"/>
    <s v="Masculin"/>
    <s v="M"/>
    <n v="58582388"/>
    <m/>
    <s v="Baccalauréat général"/>
    <m/>
    <s v="Baccalauréat général"/>
    <m/>
    <s v="Mme JANAND Anne"/>
    <x v="0"/>
    <s v="Reçu"/>
    <n v="58560020"/>
    <x v="87"/>
    <s v="GEAHSCE120"/>
    <s v="DUT Gestion des Entreprises et des Administrations 1an SCEAUX 2020-2021"/>
    <s v="M. BAECHLER Guillaume"/>
    <n v="58360258"/>
    <s v="VCF HABITAT IDF"/>
    <m/>
    <n v="81402990600025"/>
    <m/>
    <s v="7010Z"/>
    <s v="Activités des sièges sociaux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544834"/>
    <n v="591412"/>
    <s v="IUT 1ère année (Scolaire)"/>
    <n v="6477800"/>
    <s v="094"/>
    <n v="4957"/>
    <x v="4"/>
    <m/>
    <n v="1108"/>
    <x v="4"/>
    <n v="5"/>
    <n v="38457257"/>
    <s v="2020-2021"/>
    <n v="1442"/>
    <s v="CHAVILLE"/>
    <s v="Meudon"/>
    <n v="9217"/>
    <s v="HAUTS DE SEINE"/>
    <n v="1296"/>
    <s v="NANTERRE"/>
    <s v="Nanterre-1"/>
    <n v="9219"/>
    <s v="HAUTS DE SEINE"/>
  </r>
  <r>
    <n v="2"/>
    <s v="Mme"/>
    <s v="Madame"/>
    <n v="58577346"/>
    <s v="COLLETTE"/>
    <m/>
    <s v="Dorine"/>
    <m/>
    <d v="2000-05-17T00:00:00"/>
    <n v="23"/>
    <s v="AUXERRE"/>
    <n v="2000"/>
    <s v="Féminin"/>
    <s v="F"/>
    <n v="58582584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582588"/>
    <s v="NEXITY LAMY"/>
    <m/>
    <n v="48753009900125"/>
    <m/>
    <s v="6832A"/>
    <s v="Administration d'immeubles et autres biens immobilier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17"/>
    <s v="IUT 2ème année (Scolaire)"/>
    <n v="6477800"/>
    <s v="094"/>
    <n v="5013"/>
    <x v="15"/>
    <m/>
    <n v="1110"/>
    <x v="0"/>
    <n v="6"/>
    <n v="38457257"/>
    <s v="2020-2021"/>
    <n v="1292"/>
    <s v="AUXERRE"/>
    <s v="Auxerre-1"/>
    <n v="8901"/>
    <s v="YONNE"/>
    <n v="1292"/>
    <s v="AUXERRE"/>
    <s v="Auxerre-1"/>
    <n v="8901"/>
    <s v="YONNE"/>
  </r>
  <r>
    <n v="1"/>
    <s v="M."/>
    <s v="Monsieur"/>
    <n v="58577352"/>
    <s v="DEFREMONT"/>
    <m/>
    <s v="Damien"/>
    <m/>
    <d v="1997-04-23T00:00:00"/>
    <n v="26"/>
    <s v="VITRY SUR SEINE"/>
    <n v="1997"/>
    <s v="Masculin"/>
    <s v="M"/>
    <n v="58582355"/>
    <m/>
    <s v="Diplôme de niveau + 3 ou plus"/>
    <m/>
    <s v="Diplôme de niveau + 3 ou plus"/>
    <m/>
    <s v="Mme CAMISULLIS Carole"/>
    <x v="0"/>
    <s v="Reçu"/>
    <n v="58559659"/>
    <x v="79"/>
    <s v="MLAICRE119"/>
    <s v="Master Gestion de Production Logistique et Achats 2ans CRETEIL 2019-2021"/>
    <s v="Mme CAMISULLIS Carole"/>
    <n v="14418"/>
    <s v="SAFRAN AIRCRAFT ENGINES"/>
    <m/>
    <n v="41481521700073"/>
    <s v="353A"/>
    <s v="3030Z"/>
    <s v="Construction aéronautique et spatiale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38357811"/>
    <n v="58556690"/>
    <s v="Autres diplôme Bac+4 (DI ou Ecole)"/>
    <n v="6477800"/>
    <s v="094"/>
    <n v="5208"/>
    <x v="1"/>
    <m/>
    <n v="1113"/>
    <x v="1"/>
    <n v="7"/>
    <n v="38457257"/>
    <s v="2020-2021"/>
    <n v="1736"/>
    <s v="THIAIS"/>
    <s v="Thiais"/>
    <n v="9419"/>
    <s v="VAL DE MARNE"/>
    <n v="1231"/>
    <s v="MOISSY CRAMAYEL"/>
    <s v="Combs-la-Ville"/>
    <n v="7704"/>
    <s v="SEINE ET MARNE"/>
  </r>
  <r>
    <n v="1"/>
    <s v="M."/>
    <s v="Monsieur"/>
    <n v="58577355"/>
    <s v="DIKONGUE"/>
    <m/>
    <s v="Wilfried"/>
    <m/>
    <d v="1997-07-14T00:00:00"/>
    <n v="26"/>
    <s v="YAOUNDE"/>
    <n v="1997"/>
    <s v="Masculin"/>
    <s v="M"/>
    <n v="58660300"/>
    <m/>
    <s v="BTS"/>
    <m/>
    <s v="BTS"/>
    <m/>
    <s v="M. MOHAMMED Samer"/>
    <x v="0"/>
    <s v="Reçu"/>
    <n v="58559671"/>
    <x v="59"/>
    <s v="LPDICRE120"/>
    <s v="LP Domotique Immotique et Autonomie - Bâtiment Communicant 1an CRETEIL 2020-2021"/>
    <s v="M. BOURDON Gérard"/>
    <n v="58660307"/>
    <s v="CAMSHOP FRANCE"/>
    <s v="SIEGE SOCIAL 20"/>
    <n v="53247824500048"/>
    <m/>
    <s v="4652Z"/>
    <s v="Commerce de gros (commerce interentreprises) de composants et d'équipements électroniques et de télé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3179"/>
    <n v="2174401"/>
    <s v="Emploi"/>
    <n v="58101965"/>
    <s v="Sans établissement"/>
    <n v="5013"/>
    <x v="15"/>
    <m/>
    <n v="1110"/>
    <x v="0"/>
    <n v="6"/>
    <n v="38457257"/>
    <s v="2020-2021"/>
    <n v="1529"/>
    <s v="PARIS 14"/>
    <m/>
    <m/>
    <s v="PARIS"/>
    <n v="1248"/>
    <s v="PARIS 17"/>
    <m/>
    <m/>
    <s v="PARIS"/>
  </r>
  <r>
    <n v="2"/>
    <s v="Mme"/>
    <s v="Madame"/>
    <n v="58577358"/>
    <s v="DORDOR"/>
    <m/>
    <s v="Tristana"/>
    <m/>
    <d v="1998-07-16T00:00:00"/>
    <n v="25"/>
    <s v="BESANCON"/>
    <n v="1998"/>
    <s v="Féminin"/>
    <s v="F"/>
    <n v="58582806"/>
    <m/>
    <s v="Diplôme de niveau + 3 ou plus"/>
    <m/>
    <s v="Diplôme de niveau + 3 ou plus"/>
    <m/>
    <s v="M. BOUDET Jean-Christophe"/>
    <x v="0"/>
    <s v="Reçu"/>
    <n v="58559704"/>
    <x v="36"/>
    <s v="MMDLSTC119"/>
    <s v="Master Métiers du Livre et de l'Édition 2ans SAINT-CLOUD 2019-2021"/>
    <s v="Mme RABOT Cécile"/>
    <n v="58582807"/>
    <s v="LIBRAIRIE L'EAU ET LES REVES"/>
    <m/>
    <n v="79099468500028"/>
    <m/>
    <s v="4761Z"/>
    <s v="Commerce de détail de livres en magasin spécialisé"/>
    <n v="897455"/>
    <n v="32171802"/>
    <s v="Master Métiers du Livre et Édition"/>
    <s v="Master Métiers du Livre et de l'Édition"/>
    <n v="13532204"/>
    <n v="32171802"/>
    <x v="35"/>
    <x v="35"/>
    <n v="13532204"/>
    <m/>
    <s v="APPRENTI"/>
    <s v="APP"/>
    <n v="897461"/>
    <s v="Commerce"/>
    <s v="Cce"/>
    <m/>
    <n v="58150200"/>
    <n v="58111860"/>
    <n v="591423"/>
    <s v="Autres diplômes Bac+3 ou 4 (Scolaire)"/>
    <n v="6477800"/>
    <s v="094"/>
    <n v="38263207"/>
    <x v="20"/>
    <m/>
    <n v="1113"/>
    <x v="1"/>
    <n v="7"/>
    <n v="38457257"/>
    <s v="2020-2021"/>
    <n v="1442"/>
    <s v="CHAVILLE"/>
    <s v="Meudon"/>
    <n v="9217"/>
    <s v="HAUTS DE SEINE"/>
    <n v="1270"/>
    <s v="PARIS 19"/>
    <m/>
    <m/>
    <s v="PARIS"/>
  </r>
  <r>
    <n v="1"/>
    <s v="M."/>
    <s v="Monsieur"/>
    <n v="58577367"/>
    <s v="HADDOU"/>
    <m/>
    <s v="Theo"/>
    <m/>
    <d v="2001-06-12T00:00:00"/>
    <n v="22"/>
    <s v="CHATENAY MALABRY"/>
    <n v="2001"/>
    <s v="Masculin"/>
    <s v="M"/>
    <n v="58583610"/>
    <m/>
    <s v="Baccalauréat général"/>
    <m/>
    <s v="Baccalauréat général"/>
    <m/>
    <s v="Mme HERMAN Sophie"/>
    <x v="0"/>
    <s v="Reçu"/>
    <n v="58560020"/>
    <x v="87"/>
    <s v="GEAHSCE120"/>
    <s v="DUT Gestion des Entreprises et des Administrations 1an SCEAUX 2020-2021"/>
    <s v="M. BAECHLER Guillaume"/>
    <n v="58583615"/>
    <s v="LEXUN"/>
    <m/>
    <n v="79178622100014"/>
    <m/>
    <s v="6202B"/>
    <s v="Tierce maintenance de systèmes et d'applications informatique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6773578"/>
    <n v="591412"/>
    <s v="IUT 1ère année (Scolaire)"/>
    <n v="6477800"/>
    <s v="094"/>
    <n v="4957"/>
    <x v="4"/>
    <m/>
    <n v="1108"/>
    <x v="4"/>
    <n v="5"/>
    <n v="38457257"/>
    <s v="2020-2021"/>
    <n v="2046"/>
    <s v="CHATENAY MALABRY"/>
    <s v="Châtenay-Malabry"/>
    <n v="9206"/>
    <s v="HAUTS DE SEINE"/>
    <n v="1725"/>
    <s v="VITRY SUR SEINE"/>
    <s v="Vitry-sur-Seine-1"/>
    <n v="9424"/>
    <s v="VAL DE MARNE"/>
  </r>
  <r>
    <n v="1"/>
    <s v="M."/>
    <s v="Monsieur"/>
    <n v="58577394"/>
    <s v="LOPES MORAIS"/>
    <m/>
    <s v="Ruben"/>
    <m/>
    <d v="1997-11-21T00:00:00"/>
    <n v="26"/>
    <s v="VIANA DO CASTELO"/>
    <n v="1997"/>
    <s v="Masculin"/>
    <s v="M"/>
    <n v="58580595"/>
    <m/>
    <s v="Diplôme de niveau + 3 ou plus"/>
    <m/>
    <s v="Diplôme de niveau + 3 ou plus"/>
    <m/>
    <s v="M. HERTZLER Eric"/>
    <x v="0"/>
    <s v="Reçu"/>
    <n v="58559659"/>
    <x v="79"/>
    <s v="MLAICRE119"/>
    <s v="Master Gestion de Production Logistique et Achats 2ans CRETEIL 2019-2021"/>
    <s v="Mme CAMISULLIS Carole"/>
    <n v="58580597"/>
    <s v="DACHSER FRANCE"/>
    <m/>
    <n v="54665033401618"/>
    <m/>
    <s v="4941A"/>
    <s v="Transports routiers de fret interurbains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58251620"/>
    <n v="591423"/>
    <s v="Autres diplômes Bac+3 ou 4 (Scolaire)"/>
    <n v="6477800"/>
    <s v="094"/>
    <n v="5208"/>
    <x v="1"/>
    <m/>
    <n v="1113"/>
    <x v="1"/>
    <n v="7"/>
    <n v="38457257"/>
    <s v="2020-2021"/>
    <n v="1547"/>
    <s v="CHELLES"/>
    <s v="Chelles"/>
    <n v="7702"/>
    <s v="SEINE ET MARNE"/>
    <n v="3186"/>
    <s v="ROISSY EN FRANCE"/>
    <s v="Villiers-le-Bel"/>
    <n v="9521"/>
    <s v="VAL D'OISE"/>
  </r>
  <r>
    <n v="1"/>
    <s v="M."/>
    <s v="Monsieur"/>
    <n v="58577397"/>
    <s v="MACE"/>
    <m/>
    <s v="Charles"/>
    <m/>
    <d v="2001-10-05T00:00:00"/>
    <n v="22"/>
    <s v="ROUEN"/>
    <n v="2001"/>
    <s v="Masculin"/>
    <s v="M"/>
    <n v="58582929"/>
    <m/>
    <s v="Baccalauréat général"/>
    <m/>
    <s v="Baccalauréat général"/>
    <m/>
    <s v="Mme PIEDELOUP Claire"/>
    <x v="0"/>
    <s v="Reçu"/>
    <n v="58559576"/>
    <x v="82"/>
    <s v="GIMASEN120"/>
    <s v="DUT Génie Industriel et Maintenance 1an SENART 2020-2021"/>
    <s v="Mme PIEDELOUP Claire"/>
    <n v="58419709"/>
    <s v="ARIANEGROUP"/>
    <m/>
    <n v="51903224700073"/>
    <m/>
    <s v="3030Z"/>
    <s v="Construction aéronautique et spatiale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732"/>
    <n v="591412"/>
    <s v="IUT 1ère année (Scolaire)"/>
    <n v="6477800"/>
    <s v="094"/>
    <n v="4977"/>
    <x v="14"/>
    <m/>
    <n v="1108"/>
    <x v="4"/>
    <n v="5"/>
    <n v="38457257"/>
    <s v="2020-2021"/>
    <n v="58038998"/>
    <s v="IGOVILLE"/>
    <s v="Pont-de-l'Arche"/>
    <n v="2718"/>
    <s v="EURE"/>
    <n v="1971"/>
    <s v="VERNON"/>
    <s v="Vernon"/>
    <n v="2723"/>
    <s v="EURE"/>
  </r>
  <r>
    <n v="2"/>
    <s v="Mme"/>
    <s v="Madame"/>
    <n v="58577403"/>
    <s v="MOURA"/>
    <m/>
    <s v="Camille"/>
    <m/>
    <d v="2001-09-01T00:00:00"/>
    <n v="22"/>
    <s v="PARIS 15"/>
    <n v="2001"/>
    <s v="Féminin"/>
    <s v="F"/>
    <n v="58582984"/>
    <m/>
    <s v="Baccalauréat général"/>
    <m/>
    <s v="Baccalauréat général"/>
    <m/>
    <s v="M. LOGERAIS Pierre-Olivier"/>
    <x v="0"/>
    <s v="Reçu"/>
    <n v="58559576"/>
    <x v="82"/>
    <s v="GIMASEN120"/>
    <s v="DUT Génie Industriel et Maintenance 1an SENART 2020-2021"/>
    <s v="Mme PIEDELOUP Claire"/>
    <n v="58534414"/>
    <s v="ENGIE RESEAUX - ENGIE ENERGIE SERVICES"/>
    <m/>
    <n v="55204695507535"/>
    <m/>
    <s v="3530Z"/>
    <s v="Production et distribution de vapeur et d'air conditionné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47384052"/>
    <n v="591412"/>
    <s v="IUT 1ère année (Scolaire)"/>
    <n v="6477800"/>
    <s v="094"/>
    <n v="4977"/>
    <x v="14"/>
    <m/>
    <n v="1108"/>
    <x v="4"/>
    <n v="5"/>
    <n v="38457257"/>
    <s v="2020-2021"/>
    <n v="1733"/>
    <s v="LIEUSAINT"/>
    <s v="Combs-la-Ville"/>
    <n v="7704"/>
    <s v="SEINE ET MARNE"/>
    <n v="1590"/>
    <s v="COURBEVOIE"/>
    <s v="Courbevoie-1"/>
    <n v="9212"/>
    <s v="HAUTS DE SEINE"/>
  </r>
  <r>
    <n v="2"/>
    <s v="Mme"/>
    <s v="Madame"/>
    <n v="58577418"/>
    <s v="SENCIO"/>
    <m/>
    <s v="Camille"/>
    <m/>
    <d v="2000-05-22T00:00:00"/>
    <n v="23"/>
    <s v="BOURG LA REINE"/>
    <n v="2000"/>
    <s v="Féminin"/>
    <s v="F"/>
    <n v="58582639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58497421"/>
    <s v="LA GRANDE EPICERIE DE PARIS"/>
    <m/>
    <n v="38035659200010"/>
    <m/>
    <s v="4711F"/>
    <s v="Hypermarché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7"/>
    <s v="IUT 2ème année (Scolaire)"/>
    <n v="6477800"/>
    <s v="094"/>
    <n v="5013"/>
    <x v="15"/>
    <m/>
    <n v="1110"/>
    <x v="0"/>
    <n v="6"/>
    <n v="38457257"/>
    <s v="2020-2021"/>
    <n v="1601"/>
    <s v="FRESNES"/>
    <s v="Haÿ-les-Roses"/>
    <n v="9410"/>
    <s v="VAL DE MARNE"/>
    <n v="1373"/>
    <s v="PARIS 07"/>
    <m/>
    <m/>
    <s v="PARIS"/>
  </r>
  <r>
    <n v="1"/>
    <s v="M."/>
    <s v="Monsieur"/>
    <n v="58577421"/>
    <s v="SÉNÉ"/>
    <m/>
    <s v="Martial"/>
    <m/>
    <d v="2000-05-06T00:00:00"/>
    <n v="23"/>
    <s v="CHAMPIGNY SUR MARNE"/>
    <n v="2000"/>
    <s v="Masculin"/>
    <s v="M"/>
    <n v="58581727"/>
    <m/>
    <s v="Baccalauréat technologique"/>
    <m/>
    <s v="Baccalauréat technologique"/>
    <m/>
    <s v="M. MELLOUK Abdelhamid"/>
    <x v="0"/>
    <s v="Reçu"/>
    <n v="58559636"/>
    <x v="6"/>
    <s v="LPRTVIT120"/>
    <s v="LP Métiers des Réseaux Informatiques et Télécommunications 1an VITRY 2020-2021"/>
    <s v="M. MELLOUK Abdelhamid"/>
    <n v="58271598"/>
    <s v="ORANGE SA"/>
    <m/>
    <n v="38012986647627"/>
    <m/>
    <s v="6110Z"/>
    <s v="Télécommunications filaires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6474"/>
    <n v="591417"/>
    <s v="IUT 2ème année (Scolaire)"/>
    <n v="6477800"/>
    <s v="094"/>
    <n v="4965"/>
    <x v="5"/>
    <m/>
    <n v="1110"/>
    <x v="0"/>
    <n v="6"/>
    <n v="38457257"/>
    <s v="2020-2021"/>
    <n v="1439"/>
    <s v="CHAMPIGNY SUR MARNE"/>
    <s v="Champigny-sur-Marne-1"/>
    <n v="9403"/>
    <s v="VAL DE MARNE"/>
    <n v="1217"/>
    <s v="BAGNOLET"/>
    <s v="Bagnolet"/>
    <n v="9303"/>
    <s v="SEINE SAINT DENIS"/>
  </r>
  <r>
    <n v="1"/>
    <s v="M."/>
    <s v="Monsieur"/>
    <n v="58577424"/>
    <s v="SETTBON"/>
    <m/>
    <s v="Nathan"/>
    <m/>
    <d v="2001-08-13T00:00:00"/>
    <n v="22"/>
    <s v="CRETEIL"/>
    <n v="2001"/>
    <s v="Masculin"/>
    <s v="M"/>
    <n v="58583057"/>
    <m/>
    <s v="Baccalauréat général"/>
    <m/>
    <s v="Baccalauréat général"/>
    <m/>
    <s v="M. BOCQUET Julien"/>
    <x v="0"/>
    <s v="Reçu"/>
    <n v="58559576"/>
    <x v="82"/>
    <s v="GIMASEN120"/>
    <s v="DUT Génie Industriel et Maintenance 1an SENART 2020-2021"/>
    <s v="Mme PIEDELOUP Claire"/>
    <n v="58430042"/>
    <s v="ETS KERBIRIO"/>
    <s v="SIEGE SOCIAL 17"/>
    <n v="66200059500022"/>
    <m/>
    <s v="2561Z"/>
    <s v="Traitement et revêtement des métaux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467491"/>
    <n v="591412"/>
    <s v="IUT 1ère année (Scolaire)"/>
    <n v="6477800"/>
    <s v="094"/>
    <n v="4977"/>
    <x v="14"/>
    <m/>
    <n v="1108"/>
    <x v="4"/>
    <n v="5"/>
    <n v="38457257"/>
    <s v="2020-2021"/>
    <n v="1779"/>
    <s v="SUCY EN BRIE"/>
    <s v="Saint-Maur-des-Fossés-2"/>
    <n v="9418"/>
    <s v="VAL DE MARNE"/>
    <n v="2325"/>
    <s v="GRETZ ARMAINVILLIERS"/>
    <s v="Ozoir-la-Ferrière"/>
    <n v="7716"/>
    <s v="SEINE ET MARNE"/>
  </r>
  <r>
    <n v="1"/>
    <s v="M."/>
    <s v="Monsieur"/>
    <n v="58577427"/>
    <s v="THEILLIER"/>
    <m/>
    <s v="Pierre"/>
    <m/>
    <d v="1999-04-27T00:00:00"/>
    <n v="24"/>
    <s v="SABLE-SUR-SARTHE"/>
    <n v="1999"/>
    <s v="Masculin"/>
    <s v="M"/>
    <n v="58583068"/>
    <m/>
    <s v="Baccalauréat général"/>
    <m/>
    <s v="Baccalauréat général"/>
    <m/>
    <s v="M. TORTEL Vincent"/>
    <x v="0"/>
    <s v="Reçu"/>
    <n v="58559576"/>
    <x v="82"/>
    <s v="GIMASEN120"/>
    <s v="DUT Génie Industriel et Maintenance 1an SENART 2020-2021"/>
    <s v="Mme PIEDELOUP Claire"/>
    <n v="473994"/>
    <s v="ONERA"/>
    <m/>
    <n v="77572287900084"/>
    <m/>
    <s v="7219Z"/>
    <s v="Recherche-développement en autres sciences physiques et naturell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8288677"/>
    <n v="591412"/>
    <s v="IUT 1ère année (Scolaire)"/>
    <n v="6477800"/>
    <s v="094"/>
    <n v="4977"/>
    <x v="14"/>
    <m/>
    <n v="1108"/>
    <x v="4"/>
    <n v="5"/>
    <n v="38457257"/>
    <s v="2020-2021"/>
    <n v="3633"/>
    <s v="MITTAINVILLE"/>
    <s v="Rambouillet"/>
    <n v="7814"/>
    <s v="YVELINES"/>
    <n v="1491"/>
    <s v="PALAISEAU"/>
    <s v="Palaiseau"/>
    <n v="9114"/>
    <s v="ESSONNE"/>
  </r>
  <r>
    <n v="1"/>
    <s v="M."/>
    <s v="Monsieur"/>
    <n v="58577430"/>
    <s v="TIMERA"/>
    <m/>
    <s v="Diakaria Bouna"/>
    <m/>
    <d v="1993-10-10T00:00:00"/>
    <n v="30"/>
    <s v="YAFERA"/>
    <n v="1993"/>
    <s v="Masculin"/>
    <s v="M"/>
    <n v="58582668"/>
    <m/>
    <s v="Diplôme de niveau + 3 ou plus"/>
    <m/>
    <s v="Diplôme de niveau + 3 ou plus"/>
    <m/>
    <m/>
    <x v="0"/>
    <s v="Reçu"/>
    <n v="58559536"/>
    <x v="78"/>
    <s v="LPEECER120"/>
    <s v="LP Maintenance Systèmes Industriels Production et Energie 1an CERGY 2020-2021"/>
    <s v="M. CARBONNIER Franck"/>
    <n v="58651449"/>
    <s v="SNCF RESEAU"/>
    <m/>
    <n v="41228073701615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m/>
    <n v="591422"/>
    <s v="Chômage"/>
    <n v="58101965"/>
    <s v="Sans établissement"/>
    <n v="5113"/>
    <x v="11"/>
    <m/>
    <n v="1110"/>
    <x v="0"/>
    <n v="6"/>
    <n v="38457257"/>
    <s v="2020-2021"/>
    <n v="1170"/>
    <s v="TREMBLAY EN FRANCE"/>
    <s v="Tremblay-en-France"/>
    <n v="9320"/>
    <s v="SEINE SAINT DENIS"/>
    <n v="2792"/>
    <s v="CREPY EN VALOIS"/>
    <s v="Crépy-en-Valois"/>
    <n v="6009"/>
    <s v="OISE"/>
  </r>
  <r>
    <n v="1"/>
    <s v="M."/>
    <s v="Monsieur"/>
    <n v="58577446"/>
    <s v="MASA"/>
    <m/>
    <s v="Tomas"/>
    <m/>
    <d v="2000-07-15T00:00:00"/>
    <n v="23"/>
    <s v="ARGENTEUIL"/>
    <n v="2000"/>
    <s v="Masculin"/>
    <s v="M"/>
    <n v="58582760"/>
    <m/>
    <s v="DUT"/>
    <m/>
    <s v="DUT"/>
    <m/>
    <m/>
    <x v="1"/>
    <s v="Echec"/>
    <n v="58559657"/>
    <x v="97"/>
    <s v="LPMDSAR120"/>
    <s v="LP Métiers du Motion et du Sound Design 1an SARCELLES 2020-2021"/>
    <s v="M. LEROUX Xavier"/>
    <n v="37668057"/>
    <s v="EDITIONS FRANCIS LEFEBVRE"/>
    <s v="SIEGE SOCIAL 09"/>
    <n v="41474085200010"/>
    <m/>
    <s v="5811Z"/>
    <s v="Édition de livres"/>
    <n v="897457"/>
    <n v="58423581"/>
    <s v="LP Métiers du Motion &amp; du Sound Design"/>
    <s v="LP Métiers du Motion et du Sound Design"/>
    <n v="25032315"/>
    <n v="58423581"/>
    <x v="92"/>
    <x v="92"/>
    <n v="25032315"/>
    <m/>
    <s v="APPRENTI"/>
    <s v="APP"/>
    <n v="897463"/>
    <s v="Gestion"/>
    <s v="Gest"/>
    <m/>
    <n v="58202093"/>
    <m/>
    <n v="591427"/>
    <s v="Apprentissage 2ème année DUT"/>
    <n v="6477800"/>
    <s v="094"/>
    <n v="4166590"/>
    <x v="25"/>
    <m/>
    <n v="1110"/>
    <x v="0"/>
    <n v="6"/>
    <n v="38457257"/>
    <s v="2020-2021"/>
    <n v="2456"/>
    <s v="ST PRIX"/>
    <s v="Domont"/>
    <n v="9507"/>
    <s v="VAL D'OISE"/>
    <n v="1271"/>
    <s v="LEVALLOIS PERRET"/>
    <s v="Levallois-Perret"/>
    <n v="9216"/>
    <s v="HAUTS DE SEINE"/>
  </r>
  <r>
    <n v="2"/>
    <s v="Mme"/>
    <s v="Madame"/>
    <n v="58577449"/>
    <s v="PATEL"/>
    <m/>
    <s v="Shahin"/>
    <m/>
    <d v="2000-07-13T00:00:00"/>
    <n v="23"/>
    <s v="PARIS 10"/>
    <n v="2000"/>
    <s v="Féminin"/>
    <s v="F"/>
    <n v="58580450"/>
    <m/>
    <s v="Baccalauréat général"/>
    <m/>
    <s v="Baccalauréat général"/>
    <m/>
    <s v="M. FAUCHER Pascal"/>
    <x v="0"/>
    <s v="Reçu"/>
    <n v="58559501"/>
    <x v="5"/>
    <s v="LPFCSCE120"/>
    <s v="LP Métiers Gestion et de la Comptabilité - Contrôle de Gestion 1an SCEAUX 20-21"/>
    <s v="M. FAUCHER Pascal"/>
    <n v="58596809"/>
    <s v="DRFIP D'IDF ET DE PARIS"/>
    <m/>
    <n v="13001249500011"/>
    <m/>
    <s v="8411Z"/>
    <s v="Administration publique générale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 SECTEUR PUBLIC"/>
    <s v="APP PUBLIC"/>
    <n v="897463"/>
    <s v="Gestion"/>
    <s v="Gest"/>
    <m/>
    <n v="6777109"/>
    <n v="6777109"/>
    <n v="591417"/>
    <s v="IUT 2ème année (Scolaire)"/>
    <n v="6477800"/>
    <s v="094"/>
    <n v="4957"/>
    <x v="4"/>
    <m/>
    <n v="1110"/>
    <x v="0"/>
    <n v="6"/>
    <n v="38457257"/>
    <s v="2020-2021"/>
    <n v="1750"/>
    <s v="STAINS"/>
    <s v="Saint-Denis-2"/>
    <n v="9317"/>
    <s v="SEINE SAINT DENIS"/>
    <n v="1529"/>
    <s v="PARIS 14"/>
    <m/>
    <m/>
    <s v="PARIS"/>
  </r>
  <r>
    <n v="1"/>
    <s v="M."/>
    <s v="Monsieur"/>
    <n v="58578029"/>
    <s v="CYBAK"/>
    <m/>
    <s v="Timothy"/>
    <m/>
    <d v="1999-08-04T00:00:00"/>
    <n v="24"/>
    <s v="SURESNES (92150)"/>
    <n v="1999"/>
    <s v="Masculin"/>
    <s v="M"/>
    <n v="58583084"/>
    <m/>
    <s v="Baccalauréat technologique"/>
    <m/>
    <s v="Baccalauréat technologique"/>
    <m/>
    <s v="M. PLACIAL Jean-Pierre"/>
    <x v="0"/>
    <s v="Reçu"/>
    <n v="58559594"/>
    <x v="88"/>
    <s v="MPHYCRE120"/>
    <s v="DUT Mesures Physiques 1an CRETEIL - 2020-2021"/>
    <s v="Mme FAURE Bénédicte"/>
    <n v="503010"/>
    <s v="SIAAP"/>
    <m/>
    <n v="25755000400077"/>
    <s v="751A"/>
    <s v="3700Z"/>
    <s v="Collecte et traitement des eaux usées"/>
    <n v="897455"/>
    <n v="5813356"/>
    <s v="DUT MP 1an CRE***"/>
    <s v="DUT Mesures Physiques CRETEIL"/>
    <n v="35011103"/>
    <n v="5813356"/>
    <x v="84"/>
    <x v="84"/>
    <n v="35011103"/>
    <m/>
    <s v="APPRENTI SECTEUR PUBLIC"/>
    <s v="APP PUBLIC"/>
    <n v="897467"/>
    <s v="Industrie"/>
    <s v="Indus"/>
    <m/>
    <n v="6680"/>
    <n v="58413047"/>
    <n v="591412"/>
    <s v="IUT 1ère année (Scolaire)"/>
    <n v="6477800"/>
    <s v="094"/>
    <n v="5013"/>
    <x v="15"/>
    <m/>
    <n v="1108"/>
    <x v="4"/>
    <n v="5"/>
    <n v="38457257"/>
    <s v="2020-2021"/>
    <n v="1932"/>
    <s v="MONTESSON"/>
    <s v="Houilles"/>
    <n v="7806"/>
    <s v="YVELINES"/>
    <n v="1200"/>
    <s v="PARIS 12"/>
    <m/>
    <m/>
    <s v="PARIS"/>
  </r>
  <r>
    <n v="1"/>
    <s v="M."/>
    <s v="Monsieur"/>
    <n v="58578047"/>
    <s v="GRANDPRÉ"/>
    <m/>
    <s v="Valentin"/>
    <m/>
    <d v="1998-07-11T00:00:00"/>
    <n v="25"/>
    <s v="BRUXELLES"/>
    <n v="1998"/>
    <s v="Masculin"/>
    <s v="M"/>
    <n v="58583218"/>
    <m/>
    <s v="Diplôme de niveau + 3 ou plus"/>
    <m/>
    <s v="Diplôme de niveau + 3 ou plus"/>
    <m/>
    <s v="M. ROUKOZ David"/>
    <x v="0"/>
    <s v="Reçu"/>
    <n v="58559527"/>
    <x v="57"/>
    <s v="MYAISOR120"/>
    <s v="M2 Relations Internationales et Actions à l'Étranger 1an PARIS-LA SORBONNE 20-21"/>
    <s v="Mme GICQUEL-BOURLET Catherine"/>
    <n v="6365137"/>
    <s v="NEXTER SYSTEMS"/>
    <m/>
    <n v="37970634400031"/>
    <m/>
    <s v="2540Z"/>
    <s v="Fabrication d'armes et de munitions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475212"/>
    <n v="591418"/>
    <s v="Autre"/>
    <n v="58101965"/>
    <s v="Sans établissement"/>
    <n v="4161001"/>
    <x v="26"/>
    <m/>
    <n v="1113"/>
    <x v="1"/>
    <n v="7"/>
    <n v="38457257"/>
    <s v="2020-2021"/>
    <n v="1188"/>
    <s v="PARIS 02"/>
    <m/>
    <m/>
    <s v="PARIS"/>
    <n v="1207"/>
    <s v="VERSAILLES"/>
    <s v="Versailles-1"/>
    <n v="7820"/>
    <s v="YVELINES"/>
  </r>
  <r>
    <n v="1"/>
    <s v="M."/>
    <s v="Monsieur"/>
    <n v="58578053"/>
    <s v="KARIMJY"/>
    <m/>
    <s v="Djouzar"/>
    <m/>
    <d v="1999-07-30T00:00:00"/>
    <n v="24"/>
    <s v="NOISY LE GRAND"/>
    <n v="1999"/>
    <s v="Masculin"/>
    <s v="M"/>
    <n v="58583091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583100"/>
    <s v="BETON SOLUTIONS MOBILES"/>
    <s v="SIEGE SOCIAL 20"/>
    <n v="79440955700046"/>
    <m/>
    <s v="2363Z"/>
    <s v="Fabrication de béton prêt à l'emploi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830"/>
    <s v="ROISSY EN BRIE"/>
    <s v="Pontault-Combault"/>
    <n v="7717"/>
    <s v="SEINE ET MARNE"/>
    <n v="1536"/>
    <s v="LOGNES"/>
    <s v="Champs-sur-Marne"/>
    <n v="7701"/>
    <s v="SEINE ET MARNE"/>
  </r>
  <r>
    <n v="2"/>
    <s v="Mme"/>
    <s v="Madame"/>
    <n v="58578065"/>
    <s v="MAHMOUDI"/>
    <m/>
    <s v="Oumaima"/>
    <m/>
    <d v="1998-08-09T00:00:00"/>
    <n v="25"/>
    <s v="EL JADIDA"/>
    <n v="1998"/>
    <s v="Féminin"/>
    <s v="F"/>
    <n v="58583063"/>
    <m/>
    <s v="DUT"/>
    <m/>
    <s v="DUT"/>
    <m/>
    <s v="M. PETER Zsolt"/>
    <x v="0"/>
    <s v="Reçu"/>
    <n v="58559744"/>
    <x v="27"/>
    <s v="LPMEVAV120"/>
    <s v="LP EGC Maîtrise de l'Energie et de l'Environnement 1an VILLE D'AVRAY 2020-2021"/>
    <s v="M. BAUZIN Jean-Gabriel"/>
    <n v="58684579"/>
    <s v="OPELLA HEALTHCARE INTERNATIONAL"/>
    <m/>
    <n v="84471855100048"/>
    <m/>
    <s v="2120Z"/>
    <s v="Fabrication de préparations pharmaceutiques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58158059"/>
    <n v="58556589"/>
    <s v="Autres diplômes Bac+5 ou plus (Scol.)"/>
    <n v="6477800"/>
    <s v="094"/>
    <n v="5045"/>
    <x v="12"/>
    <m/>
    <n v="1110"/>
    <x v="0"/>
    <n v="6"/>
    <n v="38457257"/>
    <s v="2020-2021"/>
    <n v="1813"/>
    <s v="SEVRES"/>
    <s v="Boulogne-Billancourt-2"/>
    <n v="9205"/>
    <s v="HAUTS DE SEINE"/>
    <n v="1679"/>
    <s v="COMPIEGNE"/>
    <s v="Compiègne-1"/>
    <n v="6006"/>
    <s v="OISE"/>
  </r>
  <r>
    <n v="1"/>
    <s v="M."/>
    <s v="Monsieur"/>
    <n v="58578068"/>
    <s v="MANNINA"/>
    <m/>
    <s v="Raphael"/>
    <m/>
    <d v="2000-10-02T00:00:00"/>
    <n v="23"/>
    <s v="SARCELLES"/>
    <n v="2000"/>
    <s v="Masculin"/>
    <s v="M"/>
    <n v="58582369"/>
    <m/>
    <s v="BTS"/>
    <m/>
    <s v="BTS"/>
    <m/>
    <s v="M. MOHAMMED Samer"/>
    <x v="0"/>
    <s v="Reçu"/>
    <n v="58559671"/>
    <x v="59"/>
    <s v="LPDICRE120"/>
    <s v="LP Domotique Immotique et Autonomie - Bâtiment Communicant 1an CRETEIL 2020-2021"/>
    <s v="M. BOURDON Gérard"/>
    <n v="58582372"/>
    <s v="INNOVATIVE &amp; SMART BUILDINGS"/>
    <m/>
    <n v="82771969100012"/>
    <m/>
    <s v="4321A"/>
    <s v="Travaux d'installation électrique dans tous locaux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3179"/>
    <n v="591445"/>
    <s v="BTS 2ème année (scolaire)"/>
    <n v="6477800"/>
    <s v="094"/>
    <n v="5013"/>
    <x v="15"/>
    <m/>
    <n v="1110"/>
    <x v="0"/>
    <n v="6"/>
    <n v="38457257"/>
    <s v="2020-2021"/>
    <n v="1481"/>
    <s v="MONTROUGE"/>
    <s v="Montrouge"/>
    <n v="9218"/>
    <s v="HAUTS DE SEINE"/>
    <n v="1440"/>
    <s v="CLICHY"/>
    <s v="Clichy"/>
    <n v="9209"/>
    <s v="HAUTS DE SEINE"/>
  </r>
  <r>
    <n v="1"/>
    <s v="M."/>
    <s v="Monsieur"/>
    <n v="58578077"/>
    <s v="MICKEIEL"/>
    <m/>
    <s v="Marc"/>
    <m/>
    <d v="2001-11-01T00:00:00"/>
    <n v="22"/>
    <s v="BÉNI SUEF"/>
    <n v="2001"/>
    <s v="Masculin"/>
    <s v="M"/>
    <n v="58583112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589881"/>
    <s v="GRTGAZ"/>
    <m/>
    <n v="44011762000672"/>
    <m/>
    <s v="4950Z"/>
    <s v="Transports par conduit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225"/>
    <s v="CRETEIL"/>
    <s v="Créteil-1"/>
    <n v="9407"/>
    <s v="VAL DE MARNE"/>
    <n v="58021938"/>
    <s v="ALFORTVILLE"/>
    <s v="Alfortville"/>
    <n v="9401"/>
    <s v="VAL DE MARNE"/>
  </r>
  <r>
    <n v="2"/>
    <s v="Mme"/>
    <s v="Madame"/>
    <n v="58578080"/>
    <s v="MOJSILOVIC"/>
    <m/>
    <s v="Sandra"/>
    <m/>
    <d v="1998-06-08T00:00:00"/>
    <n v="25"/>
    <s v="VITRY SUR SEINE"/>
    <n v="1998"/>
    <s v="Féminin"/>
    <s v="F"/>
    <n v="58582920"/>
    <m/>
    <s v="Diplôme de niveau + 3 ou plus"/>
    <m/>
    <s v="Diplôme de niveau + 3 ou plus"/>
    <m/>
    <s v="Mme OUEDA CRUZ Stéphanie"/>
    <x v="0"/>
    <s v="Reçu"/>
    <n v="58559527"/>
    <x v="57"/>
    <s v="MYAISOR120"/>
    <s v="M2 Relations Internationales et Actions à l'Étranger 1an PARIS-LA SORBONNE 20-21"/>
    <s v="Mme GICQUEL-BOURLET Catherine"/>
    <n v="58518031"/>
    <s v="CIAN"/>
    <s v="SIEGE SOCIAL 19"/>
    <n v="78436292300038"/>
    <m/>
    <s v="9499Z"/>
    <s v="Autres organisations fonctionnant par adhésion volontaire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365386"/>
    <n v="591414"/>
    <s v="Apprentissage Bac +4 (Master)"/>
    <n v="6477800"/>
    <s v="094"/>
    <n v="4161001"/>
    <x v="26"/>
    <m/>
    <n v="1113"/>
    <x v="1"/>
    <n v="7"/>
    <n v="38457257"/>
    <s v="2020-2021"/>
    <n v="1363"/>
    <s v="RUEIL MALMAISON"/>
    <s v="Rueil-Malmaison"/>
    <n v="9222"/>
    <s v="HAUTS DE SEINE"/>
    <n v="1255"/>
    <s v="PARIS 09"/>
    <m/>
    <m/>
    <s v="PARIS"/>
  </r>
  <r>
    <n v="1"/>
    <s v="M."/>
    <s v="Monsieur"/>
    <n v="58578083"/>
    <s v="AIT HMAD OUSAÏD"/>
    <s v="100854170CJ"/>
    <s v="Mouncef"/>
    <m/>
    <d v="2001-12-14T00:00:00"/>
    <n v="22"/>
    <s v="MONTEREAU FAULT YONNE"/>
    <n v="2001"/>
    <s v="Masculin"/>
    <s v="M"/>
    <n v="58583117"/>
    <m/>
    <s v="Baccalauréat général"/>
    <m/>
    <s v="DUT"/>
    <m/>
    <s v="M. FEUILLET Vincent"/>
    <x v="0"/>
    <s v="Reçu"/>
    <n v="58559594"/>
    <x v="88"/>
    <s v="MPHYCRE120"/>
    <s v="DUT Mesures Physiques 1an CRETEIL - 2020-2021"/>
    <s v="Mme FAURE Bénédicte"/>
    <n v="483042"/>
    <s v="SILEC CABLE"/>
    <s v="SIEGE SOCIAL 09"/>
    <n v="48492019400053"/>
    <s v="313Z"/>
    <s v="2732Z"/>
    <s v="Fabrication d'autres fils et câbles électroniques ou électriqu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n v="58116184"/>
    <n v="591412"/>
    <s v="IUT 1ère année (Scolaire)"/>
    <n v="6477800"/>
    <s v="094"/>
    <n v="5013"/>
    <x v="15"/>
    <m/>
    <n v="1108"/>
    <x v="4"/>
    <n v="5"/>
    <n v="38457257"/>
    <s v="2020-2021"/>
    <n v="2902"/>
    <s v="VARENNES SUR SEINE"/>
    <s v="Montereau-Fault-Yonne"/>
    <n v="7713"/>
    <s v="SEINE ET MARNE"/>
    <n v="1600"/>
    <s v="MONTEREAU FAULT YONNE"/>
    <s v="Montereau-Fault-Yonne"/>
    <n v="7713"/>
    <s v="SEINE ET MARNE"/>
  </r>
  <r>
    <n v="2"/>
    <s v="Mme"/>
    <s v="Madame"/>
    <n v="58578086"/>
    <s v="NGUYEN"/>
    <m/>
    <s v="Thien Vy"/>
    <m/>
    <d v="1998-12-17T00:00:00"/>
    <n v="25"/>
    <s v="NOGENT-SUR-MARNE"/>
    <n v="1998"/>
    <s v="Féminin"/>
    <s v="F"/>
    <n v="58581653"/>
    <m/>
    <s v="Diplôme de niveau + 3 ou plus"/>
    <m/>
    <s v="Diplôme de niveau + 3 ou plus"/>
    <m/>
    <s v="M. BRODATY Thibault"/>
    <x v="0"/>
    <s v="Reçu"/>
    <n v="58559747"/>
    <x v="62"/>
    <s v="MYMACRE220"/>
    <s v="M2 Économie Appliquée MASERATI 1an CRETEIL 2020-2021"/>
    <s v="Mme ABIDI Zineb"/>
    <n v="276420"/>
    <s v="SOCIETE GENERALE"/>
    <m/>
    <n v="55212022228436"/>
    <s v="651C"/>
    <s v="6419Z"/>
    <s v="Autres intermédiations moné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204184"/>
    <n v="58556690"/>
    <s v="Autres diplôme Bac+4 (DI ou Ecole)"/>
    <n v="6477800"/>
    <s v="094"/>
    <n v="55153826"/>
    <x v="27"/>
    <m/>
    <n v="1113"/>
    <x v="1"/>
    <n v="7"/>
    <n v="38457257"/>
    <s v="2020-2021"/>
    <n v="1799"/>
    <s v="GOURNAY SUR MARNE"/>
    <s v="Noisy-le-Grand"/>
    <n v="9314"/>
    <s v="SEINE SAINT DENIS"/>
    <n v="1438"/>
    <s v="PUTEAUX"/>
    <s v="Courbevoie-2"/>
    <n v="9213"/>
    <s v="HAUTS DE SEINE"/>
  </r>
  <r>
    <n v="1"/>
    <s v="M."/>
    <s v="Monsieur"/>
    <n v="58578092"/>
    <s v="POISSE"/>
    <m/>
    <s v="Cedric"/>
    <m/>
    <d v="1999-05-15T00:00:00"/>
    <n v="24"/>
    <s v="IVRY SUR SEINE"/>
    <n v="1999"/>
    <s v="Masculin"/>
    <s v="M"/>
    <n v="58582998"/>
    <m/>
    <s v="BTS"/>
    <m/>
    <s v="BTS"/>
    <m/>
    <s v="Mme BRETON Stéphanie"/>
    <x v="1"/>
    <s v="Echec"/>
    <n v="58559748"/>
    <x v="21"/>
    <s v="LPCOSEN120"/>
    <s v="LP Commerce et Distribution 1an SENART 2020-2021"/>
    <s v="Mme BORRELLY Claire"/>
    <n v="58583001"/>
    <s v="DIAMIR"/>
    <s v="DIAMIR"/>
    <n v="49316564100017"/>
    <m/>
    <s v="4711F"/>
    <s v="Hypermarchés"/>
    <n v="897457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7817138"/>
    <n v="51363213"/>
    <s v="Apprentissage 2ème année BTS"/>
    <n v="6477800"/>
    <s v="094"/>
    <n v="4977"/>
    <x v="14"/>
    <m/>
    <n v="1110"/>
    <x v="0"/>
    <n v="6"/>
    <n v="38457257"/>
    <s v="2020-2021"/>
    <n v="1347"/>
    <s v="MONTGERON"/>
    <m/>
    <m/>
    <s v="ESSONNE"/>
    <n v="1347"/>
    <s v="MONTGERON"/>
    <m/>
    <m/>
    <s v="ESSONNE"/>
  </r>
  <r>
    <n v="2"/>
    <s v="Mme"/>
    <s v="Madame"/>
    <n v="58578104"/>
    <s v="STEVANOVIC"/>
    <m/>
    <s v="Natalija"/>
    <m/>
    <d v="1999-10-10T00:00:00"/>
    <n v="24"/>
    <s v="PARIS 14"/>
    <n v="1999"/>
    <s v="Féminin"/>
    <s v="F"/>
    <n v="58578364"/>
    <m/>
    <s v="BTS"/>
    <m/>
    <s v="BTS"/>
    <m/>
    <s v="Mme TERMINI Marie-Noëlle"/>
    <x v="0"/>
    <s v="Reçu"/>
    <n v="58559629"/>
    <x v="42"/>
    <s v="LPFISTD120"/>
    <s v="LP Métiers de la Comptabilité - Fiscalité 1an SAINT-DENIS 2020-2021"/>
    <s v="Mme TERMINI Marie-Noëlle"/>
    <n v="58243509"/>
    <s v="AXA BANQUE"/>
    <m/>
    <n v="54201699300090"/>
    <m/>
    <s v="6419Z"/>
    <s v="Autres intermédiations monétair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412646"/>
    <n v="591445"/>
    <s v="BTS 2ème année (scolaire)"/>
    <n v="6477800"/>
    <s v="094"/>
    <n v="5081"/>
    <x v="10"/>
    <m/>
    <n v="1110"/>
    <x v="0"/>
    <n v="6"/>
    <n v="38457257"/>
    <s v="2020-2021"/>
    <n v="1911"/>
    <s v="LA COURNEUVE"/>
    <s v="Courneuve"/>
    <n v="9307"/>
    <s v="SEINE SAINT DENIS"/>
    <n v="1205"/>
    <s v="FONTENAY SOUS BOIS"/>
    <s v="Fontenay-sous-Bois"/>
    <n v="9409"/>
    <s v="VAL DE MARNE"/>
  </r>
  <r>
    <n v="2"/>
    <s v="Mme"/>
    <s v="Madame"/>
    <n v="58578123"/>
    <s v="GRAS"/>
    <m/>
    <s v="Christelle"/>
    <m/>
    <d v="1999-04-28T00:00:00"/>
    <n v="24"/>
    <s v="NOGENT SUR MARNE"/>
    <n v="1999"/>
    <s v="Féminin"/>
    <s v="F"/>
    <n v="58581035"/>
    <m/>
    <s v="DUT"/>
    <m/>
    <s v="DUT"/>
    <m/>
    <m/>
    <x v="0"/>
    <s v="Reçu"/>
    <n v="58559603"/>
    <x v="73"/>
    <s v="LPMQCRE120"/>
    <s v="LP Métiers de l'Instrumentat° de la Mesure et du Ctrl. Qualité 1an CRETEIL 20-21"/>
    <s v="M. DAMMAK Lassâad"/>
    <n v="38052"/>
    <s v="CSTB"/>
    <s v="SIEGE SOCIAL 12"/>
    <n v="77568822900027"/>
    <s v="731Z"/>
    <s v="7219Z"/>
    <s v="Recherche-développement en autres sciences physiques et naturelles"/>
    <n v="897455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17"/>
    <s v="IUT 2ème année (Scolaire)"/>
    <n v="6477800"/>
    <s v="094"/>
    <n v="5013"/>
    <x v="15"/>
    <m/>
    <n v="1110"/>
    <x v="0"/>
    <n v="6"/>
    <n v="38457257"/>
    <s v="2020-2021"/>
    <n v="1288"/>
    <s v="ST MAUR DES FOSSES"/>
    <s v="Saint-Maur-des-Fossés-1"/>
    <n v="9417"/>
    <s v="VAL DE MARNE"/>
    <n v="4731"/>
    <s v="CHAMPS SUR MARNE"/>
    <s v="Champs-sur-Marne"/>
    <n v="7701"/>
    <s v="SEINE ET MARNE"/>
  </r>
  <r>
    <n v="1"/>
    <s v="M."/>
    <s v="Monsieur"/>
    <n v="58578130"/>
    <s v="KHALED"/>
    <m/>
    <s v="Walid"/>
    <m/>
    <d v="1995-09-26T00:00:00"/>
    <n v="28"/>
    <s v="BEJAIA"/>
    <n v="1995"/>
    <s v="Masculin"/>
    <s v="M"/>
    <n v="58583420"/>
    <m/>
    <s v="Diplôme de niveau + 3 ou plus"/>
    <m/>
    <s v="Diplôme de niveau + 3 ou plus"/>
    <m/>
    <s v="M. FORSTER Philippe"/>
    <x v="0"/>
    <s v="Reçu"/>
    <n v="58559687"/>
    <x v="23"/>
    <s v="MSPIVAV119"/>
    <s v="Master Sciences Technologies Santé Génie Industriel 2ans VILLE D'AVRAY 2019-2021"/>
    <s v="M. BUROKUR Shah Nawaz"/>
    <n v="58327647"/>
    <s v="SNCF RESEAU"/>
    <m/>
    <n v="41228073718916"/>
    <m/>
    <s v="5221Z"/>
    <s v="Services auxiliaires des transports terrestres"/>
    <n v="897455"/>
    <n v="58211579"/>
    <s v="Master STS Génie Industriel"/>
    <s v="Master Génie Industriel"/>
    <n v="13520025"/>
    <n v="58211579"/>
    <x v="23"/>
    <x v="23"/>
    <n v="13520025"/>
    <m/>
    <s v="APPRENTI"/>
    <s v="APP"/>
    <n v="897467"/>
    <s v="Industrie"/>
    <s v="Indus"/>
    <m/>
    <n v="4238375"/>
    <n v="58206273"/>
    <n v="591423"/>
    <s v="Autres diplômes Bac+3 ou 4 (Scolaire)"/>
    <n v="6477800"/>
    <s v="094"/>
    <n v="5029"/>
    <x v="16"/>
    <m/>
    <n v="1113"/>
    <x v="1"/>
    <n v="7"/>
    <n v="38457257"/>
    <s v="2020-2021"/>
    <n v="1217"/>
    <s v="BAGNOLET"/>
    <s v="Bagnolet"/>
    <n v="9303"/>
    <s v="SEINE SAINT DENIS"/>
    <n v="58032169"/>
    <s v="ST DENIS"/>
    <s v="Saint-Denis-1"/>
    <n v="9316"/>
    <s v="SEINE SAINT DENIS"/>
  </r>
  <r>
    <n v="1"/>
    <s v="M."/>
    <s v="Monsieur"/>
    <n v="58578276"/>
    <s v="MOURET"/>
    <m/>
    <s v="Maël"/>
    <m/>
    <d v="1998-07-23T00:00:00"/>
    <n v="25"/>
    <s v="PARIS 20"/>
    <n v="1998"/>
    <s v="Masculin"/>
    <s v="M"/>
    <n v="58578280"/>
    <m/>
    <s v="Diplôme de niveau + 3 ou plus"/>
    <m/>
    <s v="Diplôme de niveau + 3 ou plus"/>
    <m/>
    <s v="Mme OUEDA CRUZ Stéphanie"/>
    <x v="0"/>
    <s v="Reçu"/>
    <n v="58559527"/>
    <x v="57"/>
    <s v="MYAISOR120"/>
    <s v="M2 Relations Internationales et Actions à l'Étranger 1an PARIS-LA SORBONNE 20-21"/>
    <s v="Mme GICQUEL-BOURLET Catherine"/>
    <n v="58578289"/>
    <s v="BOLLORE SE"/>
    <m/>
    <s v="05580412400158"/>
    <m/>
    <s v="6420Z"/>
    <s v="Activités des sociétés holding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365386"/>
    <n v="58556589"/>
    <s v="Autres diplômes Bac+5 ou plus (Scol.)"/>
    <n v="6477800"/>
    <s v="094"/>
    <n v="4161001"/>
    <x v="26"/>
    <m/>
    <n v="1113"/>
    <x v="1"/>
    <n v="7"/>
    <n v="38457257"/>
    <s v="2020-2021"/>
    <n v="1248"/>
    <s v="PARIS 17"/>
    <m/>
    <m/>
    <s v="PARIS"/>
    <n v="1438"/>
    <s v="PUTEAUX"/>
    <s v="Courbevoie-2"/>
    <n v="9213"/>
    <s v="HAUTS DE SEINE"/>
  </r>
  <r>
    <n v="1"/>
    <s v="M."/>
    <s v="Monsieur"/>
    <n v="58578903"/>
    <s v="BOUNIOL"/>
    <m/>
    <s v="Sévan"/>
    <m/>
    <d v="2000-10-16T00:00:00"/>
    <n v="23"/>
    <s v="ERMONT"/>
    <n v="2000"/>
    <s v="Masculin"/>
    <s v="M"/>
    <n v="58583436"/>
    <m/>
    <s v="DUT"/>
    <m/>
    <s v="DUT"/>
    <m/>
    <s v="M. LOUSSAIF Grégory"/>
    <x v="0"/>
    <s v="Reçu"/>
    <n v="58559536"/>
    <x v="78"/>
    <s v="LPEECER120"/>
    <s v="LP Maintenance Systèmes Industriels Production et Energie 1an CERGY 2020-2021"/>
    <s v="M. CARBONNIER Franck"/>
    <n v="58592336"/>
    <s v="SNCF RESEAU"/>
    <m/>
    <n v="41228073718031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160680"/>
    <n v="591417"/>
    <s v="IUT 2ème année (Scolaire)"/>
    <n v="6477800"/>
    <s v="094"/>
    <n v="5113"/>
    <x v="11"/>
    <m/>
    <n v="1110"/>
    <x v="0"/>
    <n v="6"/>
    <n v="38457257"/>
    <s v="2020-2021"/>
    <n v="2456"/>
    <s v="ST PRIX"/>
    <s v="Domont"/>
    <n v="9507"/>
    <s v="VAL D'OISE"/>
    <n v="1654"/>
    <s v="PONTOISE"/>
    <s v="Pontoise"/>
    <n v="9516"/>
    <s v="VAL D'OISE"/>
  </r>
  <r>
    <n v="1"/>
    <s v="M."/>
    <s v="Monsieur"/>
    <n v="58578906"/>
    <s v="CHARRIOT"/>
    <m/>
    <s v="Killian"/>
    <m/>
    <d v="1999-11-11T00:00:00"/>
    <n v="24"/>
    <s v="PARIS 12"/>
    <n v="1999"/>
    <s v="Masculin"/>
    <s v="M"/>
    <n v="58583526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58203088"/>
    <s v="C &amp; A FRANCE"/>
    <m/>
    <n v="66205127500136"/>
    <m/>
    <s v="4771Z"/>
    <s v="Commerce de détail d'habillement en magasin spécialisé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45"/>
    <s v="BTS 2ème année (scolaire)"/>
    <n v="6477800"/>
    <s v="094"/>
    <n v="5013"/>
    <x v="15"/>
    <m/>
    <n v="1110"/>
    <x v="0"/>
    <n v="6"/>
    <n v="38457257"/>
    <s v="2020-2021"/>
    <n v="4316"/>
    <s v="CHENNEVIERES SUR MARNE"/>
    <s v="Champigny-sur-Marne-2"/>
    <n v="9404"/>
    <s v="VAL DE MARNE"/>
    <n v="1202"/>
    <s v="PARIS 01"/>
    <m/>
    <m/>
    <s v="PARIS"/>
  </r>
  <r>
    <n v="1"/>
    <s v="M."/>
    <s v="Monsieur"/>
    <n v="58578909"/>
    <s v="CUNIAH"/>
    <m/>
    <s v="Devrish"/>
    <m/>
    <d v="1997-06-04T00:00:00"/>
    <n v="26"/>
    <s v="SAINT GERMAIN EN LAYE"/>
    <n v="1997"/>
    <s v="Masculin"/>
    <s v="M"/>
    <n v="58583559"/>
    <m/>
    <s v="BTS"/>
    <m/>
    <s v="BTS"/>
    <m/>
    <s v="M. ZANCHET Jean"/>
    <x v="0"/>
    <s v="Reçu"/>
    <n v="58559671"/>
    <x v="59"/>
    <s v="LPDICRE120"/>
    <s v="LP Domotique Immotique et Autonomie - Bâtiment Communicant 1an CRETEIL 2020-2021"/>
    <s v="M. BOURDON Gérard"/>
    <n v="58547166"/>
    <s v="REXEL FRANCE"/>
    <m/>
    <n v="30930461605984"/>
    <m/>
    <s v="4669A"/>
    <s v="Commerce de gros (commerce interentreprises) de matériel électrique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90736"/>
    <n v="51363213"/>
    <s v="Apprentissage 2ème année BTS"/>
    <n v="6477800"/>
    <s v="094"/>
    <n v="5013"/>
    <x v="15"/>
    <m/>
    <n v="1110"/>
    <x v="0"/>
    <n v="6"/>
    <n v="38457257"/>
    <s v="2020-2021"/>
    <n v="2191"/>
    <s v="CARRIERES SOUS POISSY"/>
    <s v="Poissy"/>
    <n v="7813"/>
    <s v="YVELINES"/>
    <n v="1403"/>
    <s v="ISSY LES MOULINEAUX"/>
    <s v="Issy-les-Moulineaux"/>
    <n v="9215"/>
    <s v="HAUTS DE SEINE"/>
  </r>
  <r>
    <n v="1"/>
    <s v="M."/>
    <s v="Monsieur"/>
    <n v="58578912"/>
    <s v="DAVID"/>
    <m/>
    <s v="Axel"/>
    <m/>
    <d v="1999-09-18T00:00:00"/>
    <n v="24"/>
    <s v="NEUILLY SUR SEINE"/>
    <n v="1999"/>
    <s v="Masculin"/>
    <s v="M"/>
    <n v="58583506"/>
    <m/>
    <s v="DUT"/>
    <m/>
    <s v="DUT"/>
    <m/>
    <s v="M. BALLOT Jean-Clair"/>
    <x v="0"/>
    <s v="Reçu"/>
    <n v="58559749"/>
    <x v="83"/>
    <s v="LPMMORS120"/>
    <s v="LP Métiers de l'Industrie Matériaux Mesures &amp; Instrumentation 1an ORSAY 20-21"/>
    <s v="M. MARSOT Nicolas"/>
    <n v="58486175"/>
    <s v="MINISTERE DES ARMEES"/>
    <m/>
    <n v="15300003900369"/>
    <m/>
    <s v="8422Z"/>
    <s v="Défense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 SECTEUR PUBLIC"/>
    <s v="APP PUBLIC"/>
    <n v="897467"/>
    <s v="Industrie"/>
    <s v="Indus"/>
    <m/>
    <n v="6831718"/>
    <n v="58361780"/>
    <n v="591413"/>
    <s v="Apprentissage Licence, Licence Pro..."/>
    <n v="6477800"/>
    <s v="094"/>
    <n v="5073"/>
    <x v="29"/>
    <m/>
    <n v="1110"/>
    <x v="0"/>
    <n v="6"/>
    <n v="38457257"/>
    <s v="2020-2021"/>
    <n v="1491"/>
    <s v="PALAISEAU"/>
    <s v="Palaiseau"/>
    <n v="9114"/>
    <s v="ESSONNE"/>
    <n v="1834"/>
    <s v="ST GERMAIN EN LAYE"/>
    <s v="Saint-Germain-en-Laye"/>
    <n v="7816"/>
    <s v="YVELINES"/>
  </r>
  <r>
    <n v="1"/>
    <s v="M."/>
    <s v="Monsieur"/>
    <n v="58578915"/>
    <s v="D'HARCOURT"/>
    <m/>
    <s v="Guillaume"/>
    <m/>
    <d v="1999-12-23T00:00:00"/>
    <n v="24"/>
    <s v="BORDEAUX"/>
    <n v="1999"/>
    <s v="Masculin"/>
    <s v="M"/>
    <n v="58583425"/>
    <m/>
    <s v="Autre diplôme ou titre niveau Bac+2"/>
    <m/>
    <s v="Autre diplôme ou titre niveau Bac+2"/>
    <m/>
    <m/>
    <x v="0"/>
    <s v="Reçu"/>
    <n v="58559657"/>
    <x v="97"/>
    <s v="LPMDSAR120"/>
    <s v="LP Métiers du Motion et du Sound Design 1an SARCELLES 2020-2021"/>
    <s v="M. LEROUX Xavier"/>
    <n v="58583427"/>
    <s v="MIA PRODUCTIONS"/>
    <m/>
    <n v="47901143900037"/>
    <m/>
    <s v="5911C"/>
    <s v="Production de films pour le cinéma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"/>
    <s v="APP"/>
    <n v="897463"/>
    <s v="Gestion"/>
    <s v="Gest"/>
    <m/>
    <n v="58202093"/>
    <m/>
    <n v="2403286"/>
    <s v="Contrat de Professionnalisation"/>
    <n v="6477800"/>
    <s v="094"/>
    <n v="4166590"/>
    <x v="25"/>
    <m/>
    <n v="1110"/>
    <x v="0"/>
    <n v="6"/>
    <n v="38457257"/>
    <s v="2020-2021"/>
    <n v="2028"/>
    <s v="BORDEAUX"/>
    <s v="Bordeaux-1"/>
    <n v="3302"/>
    <s v="GIRONDE"/>
    <n v="1529"/>
    <s v="PARIS 14"/>
    <m/>
    <m/>
    <s v="PARIS"/>
  </r>
  <r>
    <n v="1"/>
    <s v="M."/>
    <s v="Monsieur"/>
    <n v="58578924"/>
    <s v="ESTRUGO"/>
    <m/>
    <s v="Paul-Henri"/>
    <m/>
    <d v="1995-06-27T00:00:00"/>
    <n v="28"/>
    <s v="PARIS 19"/>
    <n v="1995"/>
    <s v="Masculin"/>
    <s v="M"/>
    <n v="58583133"/>
    <d v="2021-08-15T00:00:00"/>
    <s v="BTS"/>
    <m/>
    <s v="BTS"/>
    <m/>
    <s v="M. HOCEINI Said"/>
    <x v="0"/>
    <s v="Reçu"/>
    <n v="58559636"/>
    <x v="6"/>
    <s v="LPRTVIT120"/>
    <s v="LP Métiers des Réseaux Informatiques et Télécommunications 1an VITRY 2020-2021"/>
    <s v="M. MELLOUK Abdelhamid"/>
    <n v="58596851"/>
    <s v="CHEOPS TECHNOLOGY FRANCE"/>
    <m/>
    <n v="41505068100329"/>
    <m/>
    <s v="6202A"/>
    <s v="Conseil en systèmes et logiciels informatiques"/>
    <n v="897455"/>
    <n v="5395"/>
    <s v="LP Réseaux Info. et Télécommunication*"/>
    <s v="LP Métiers des Réseaux Informatiques et Télécommunications"/>
    <s v="2503263F"/>
    <n v="5395"/>
    <x v="6"/>
    <x v="6"/>
    <s v="2503263F"/>
    <m/>
    <s v="APPRENTI"/>
    <s v="APP"/>
    <n v="897465"/>
    <s v="Informatique"/>
    <s v="Info"/>
    <m/>
    <n v="6474"/>
    <n v="6620"/>
    <n v="51363213"/>
    <s v="Apprentissage 2ème année BTS"/>
    <n v="6477800"/>
    <s v="094"/>
    <n v="4965"/>
    <x v="5"/>
    <m/>
    <n v="1110"/>
    <x v="0"/>
    <n v="6"/>
    <n v="38457257"/>
    <s v="2020-2021"/>
    <n v="1754"/>
    <s v="BOISSY ST LEGER"/>
    <s v="Plateau briard"/>
    <n v="9416"/>
    <s v="VAL DE MARNE"/>
    <n v="1963"/>
    <s v="RUNGIS"/>
    <s v="Thiais"/>
    <n v="9419"/>
    <s v="VAL DE MARNE"/>
  </r>
  <r>
    <n v="2"/>
    <s v="Mme"/>
    <s v="Madame"/>
    <n v="58578927"/>
    <s v="FERREIRA SANCHES"/>
    <m/>
    <s v="Mathilde"/>
    <m/>
    <d v="2001-05-01T00:00:00"/>
    <n v="22"/>
    <s v="MEUDON"/>
    <n v="2001"/>
    <s v="Féminin"/>
    <s v="F"/>
    <n v="58580197"/>
    <m/>
    <s v="Baccalauréat général"/>
    <m/>
    <s v="Baccalauréat général"/>
    <m/>
    <s v="Mme DENEUVILLE Sandrine"/>
    <x v="0"/>
    <s v="Reçu"/>
    <n v="58559504"/>
    <x v="32"/>
    <s v="TCOMSCE219"/>
    <s v="DUT Techniques de Commercialisation 2ans SCEAUX 2019-2021"/>
    <s v="Mme STAROBINSKY Valéria"/>
    <n v="387960"/>
    <s v="ROHDE ET SCHWARZ FRANCE SAS"/>
    <m/>
    <n v="65204354800161"/>
    <s v="516J"/>
    <s v="4652Z"/>
    <s v="Commerce de gros (commerce interentreprises) de composants et d'équipements électroniques et de télé"/>
    <n v="897455"/>
    <n v="58515631"/>
    <s v="DUT TC 2ans SCE***"/>
    <s v="DUT Techniques de Commercialisation 2ans SCEAUX"/>
    <n v="35031201"/>
    <n v="58515631"/>
    <x v="31"/>
    <x v="31"/>
    <n v="35031201"/>
    <m/>
    <s v="APPRENTI"/>
    <s v="APP"/>
    <n v="897461"/>
    <s v="Commerce"/>
    <s v="Cce"/>
    <m/>
    <n v="6497770"/>
    <n v="58414133"/>
    <n v="591412"/>
    <s v="IUT 1ère année (Scolaire)"/>
    <n v="6477800"/>
    <s v="094"/>
    <n v="4957"/>
    <x v="4"/>
    <m/>
    <n v="1108"/>
    <x v="4"/>
    <n v="5"/>
    <n v="38457257"/>
    <s v="2020-2021"/>
    <n v="2041"/>
    <s v="BIEVRES"/>
    <s v="Gif-sur-Yvette"/>
    <n v="9110"/>
    <s v="ESSONNE"/>
    <n v="2434"/>
    <s v="MEUDON"/>
    <s v="Meudon"/>
    <n v="9217"/>
    <s v="HAUTS DE SEINE"/>
  </r>
  <r>
    <n v="1"/>
    <s v="M."/>
    <s v="Monsieur"/>
    <n v="58578930"/>
    <s v="GERBAUD"/>
    <m/>
    <s v="Brahim"/>
    <m/>
    <d v="2001-05-13T00:00:00"/>
    <n v="22"/>
    <s v="QUINCY SOUS SENART"/>
    <n v="2001"/>
    <s v="Masculin"/>
    <s v="M"/>
    <n v="58583380"/>
    <m/>
    <s v="Baccalauréat général"/>
    <m/>
    <s v="Baccalauréat général"/>
    <m/>
    <s v="M. MASINA Thierry"/>
    <x v="0"/>
    <s v="Reçu"/>
    <n v="58559576"/>
    <x v="82"/>
    <s v="GIMASEN120"/>
    <s v="DUT Génie Industriel et Maintenance 1an SENART 2020-2021"/>
    <s v="Mme PIEDELOUP Claire"/>
    <n v="58529604"/>
    <s v="STORENGY FRANCE"/>
    <m/>
    <n v="48765063200036"/>
    <m/>
    <s v="5210B"/>
    <s v="Entreposage et stockage non frigorifique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153355"/>
    <n v="591412"/>
    <s v="IUT 1ère année (Scolaire)"/>
    <n v="6477800"/>
    <s v="094"/>
    <n v="4977"/>
    <x v="14"/>
    <m/>
    <n v="1108"/>
    <x v="4"/>
    <n v="5"/>
    <n v="38457257"/>
    <s v="2020-2021"/>
    <n v="1733"/>
    <s v="LIEUSAINT"/>
    <s v="Combs-la-Ville"/>
    <n v="7704"/>
    <s v="SEINE ET MARNE"/>
    <n v="2111333"/>
    <s v="GERMIGNY SOUS COULOMBS"/>
    <s v="Ferté-sous-Jouarre"/>
    <n v="7706"/>
    <s v="SEINE ET MARNE"/>
  </r>
  <r>
    <n v="2"/>
    <s v="Mme"/>
    <s v="Madame"/>
    <n v="58578942"/>
    <s v="JEAN"/>
    <m/>
    <s v="Maïlys"/>
    <m/>
    <d v="1996-06-13T00:00:00"/>
    <n v="27"/>
    <s v="LIBOURNE"/>
    <n v="1996"/>
    <s v="Féminin"/>
    <s v="F"/>
    <n v="58583129"/>
    <d v="2021-07-30T00:00:00"/>
    <s v="Diplôme de niveau + 3 ou plus"/>
    <m/>
    <s v="Diplôme de niveau + 3 ou plus"/>
    <m/>
    <s v="M. ROIG Raphaël"/>
    <x v="0"/>
    <s v="Reçu"/>
    <n v="58559527"/>
    <x v="57"/>
    <s v="MYAISOR120"/>
    <s v="M2 Relations Internationales et Actions à l'Étranger 1an PARIS-LA SORBONNE 20-21"/>
    <s v="Mme GICQUEL-BOURLET Catherine"/>
    <n v="58341349"/>
    <s v="POLE EMPLOI DIRECTION GÉNÉRALE"/>
    <m/>
    <n v="13000548100010"/>
    <m/>
    <s v="8413Z"/>
    <s v="Administration publique (tutelle) des activités économiques"/>
    <n v="897455"/>
    <n v="4153819"/>
    <s v="M2 Relations Internationales*"/>
    <s v="M2 Relations Internationales - Action à l'Etranger"/>
    <n v="13512011"/>
    <n v="4153819"/>
    <x v="55"/>
    <x v="55"/>
    <n v="13512011"/>
    <m/>
    <s v="APPRENTI"/>
    <s v="APP"/>
    <n v="897461"/>
    <s v="Commerce"/>
    <s v="Cce"/>
    <m/>
    <n v="58424535"/>
    <n v="58468822"/>
    <n v="58556589"/>
    <s v="Autres diplômes Bac+5 ou plus (Scol.)"/>
    <n v="6477800"/>
    <s v="094"/>
    <n v="4161001"/>
    <x v="26"/>
    <m/>
    <n v="1113"/>
    <x v="1"/>
    <n v="7"/>
    <n v="38457257"/>
    <s v="2020-2021"/>
    <n v="1190"/>
    <s v="ANTONY"/>
    <s v="Antony"/>
    <n v="9201"/>
    <s v="HAUTS DE SEINE"/>
    <n v="1249"/>
    <s v="PARIS 20"/>
    <m/>
    <m/>
    <s v="PARIS"/>
  </r>
  <r>
    <n v="2"/>
    <s v="Mme"/>
    <s v="Madame"/>
    <n v="58578951"/>
    <s v="LEGRAND"/>
    <m/>
    <s v="Mylène"/>
    <m/>
    <d v="1996-10-22T00:00:00"/>
    <n v="27"/>
    <s v="ST MAURICE"/>
    <n v="1996"/>
    <s v="Féminin"/>
    <s v="F"/>
    <n v="58581771"/>
    <m/>
    <s v="Baccalauréat technologique"/>
    <m/>
    <s v="Baccalauréat technologique"/>
    <m/>
    <m/>
    <x v="0"/>
    <s v="Reçu"/>
    <n v="58559711"/>
    <x v="22"/>
    <s v="LPPVCRE120"/>
    <s v="LP Commerce et Distribution Management du Point de Vente 1an CRETEIL 2020-2021"/>
    <s v="Mme CADENAT Sandrine"/>
    <n v="58482026"/>
    <s v="C &amp; A FRANCE"/>
    <m/>
    <n v="66205127501563"/>
    <m/>
    <s v="4771Z"/>
    <s v="Commerce de détail d'habillement en magasin spécialisé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15"/>
    <s v="App Bac+1 ou 2 autres que DUT/BTS"/>
    <n v="6477800"/>
    <s v="094"/>
    <n v="5013"/>
    <x v="15"/>
    <m/>
    <n v="1110"/>
    <x v="0"/>
    <n v="6"/>
    <n v="38457257"/>
    <s v="2020-2021"/>
    <n v="1463"/>
    <s v="CHARENTON LE PONT"/>
    <s v="Charenton-le-Pont"/>
    <n v="9405"/>
    <s v="VAL DE MARNE"/>
    <n v="1601"/>
    <s v="FRESNES"/>
    <s v="Haÿ-les-Roses"/>
    <n v="9410"/>
    <s v="VAL DE MARNE"/>
  </r>
  <r>
    <n v="2"/>
    <s v="Mme"/>
    <s v="Madame"/>
    <n v="58578957"/>
    <s v="MOSELLE"/>
    <m/>
    <s v="Lea"/>
    <m/>
    <d v="1997-09-12T00:00:00"/>
    <n v="26"/>
    <s v="CHARENTON LE PONT"/>
    <n v="1997"/>
    <s v="Féminin"/>
    <s v="F"/>
    <n v="58583399"/>
    <m/>
    <s v="Diplôme de niveau + 3 ou plus"/>
    <m/>
    <s v="Diplôme de niveau + 3 ou plus"/>
    <m/>
    <s v="M. AYME Jean Marc"/>
    <x v="0"/>
    <s v="Reçu"/>
    <n v="58559613"/>
    <x v="67"/>
    <s v="LPMOSEN120"/>
    <s v="LP Management Opérationnel des Entreprises 1an SENART 2020-2021"/>
    <s v="M. BARABEL Michel"/>
    <n v="58583402"/>
    <s v="BOULANGER"/>
    <m/>
    <n v="34738457001480"/>
    <m/>
    <s v="4754Z"/>
    <s v="Commerce de détail d'appareils électroménagers en magasin spécialisé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549387"/>
    <n v="591418"/>
    <s v="Autre"/>
    <n v="58101965"/>
    <s v="Sans établissement"/>
    <n v="4977"/>
    <x v="14"/>
    <m/>
    <n v="1110"/>
    <x v="0"/>
    <n v="6"/>
    <n v="38457257"/>
    <s v="2020-2021"/>
    <n v="1785"/>
    <s v="SAVIGNY LE TEMPLE"/>
    <s v="Savigny-le-Temple"/>
    <n v="7720"/>
    <s v="SEINE ET MARNE"/>
    <n v="2109"/>
    <s v="CESSON"/>
    <s v="Savigny-le-Temple"/>
    <n v="7720"/>
    <s v="SEINE ET MARNE"/>
  </r>
  <r>
    <n v="2"/>
    <s v="Mme"/>
    <s v="Madame"/>
    <n v="58578963"/>
    <s v="OUTTERS"/>
    <m/>
    <s v="Auriane"/>
    <m/>
    <d v="2001-08-31T00:00:00"/>
    <n v="22"/>
    <s v="VERSAILLES"/>
    <n v="2001"/>
    <s v="Féminin"/>
    <s v="F"/>
    <n v="58583142"/>
    <m/>
    <s v="Baccalauréat général"/>
    <m/>
    <s v="Baccalauréat général"/>
    <m/>
    <s v="Mme HERMAN Sophie"/>
    <x v="0"/>
    <s v="Reçu"/>
    <n v="58560020"/>
    <x v="87"/>
    <s v="GEAHSCE120"/>
    <s v="DUT Gestion des Entreprises et des Administrations 1an SCEAUX 2020-2021"/>
    <s v="M. BAECHLER Guillaume"/>
    <n v="58583147"/>
    <s v="AUDEXYS"/>
    <s v="SIEGE SOCIAL 20"/>
    <n v="48177795100031"/>
    <m/>
    <s v="6920Z"/>
    <s v="Activités comptable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6773578"/>
    <n v="591412"/>
    <s v="IUT 1ère année (Scolaire)"/>
    <n v="6477800"/>
    <s v="094"/>
    <n v="4957"/>
    <x v="4"/>
    <m/>
    <n v="1108"/>
    <x v="4"/>
    <n v="5"/>
    <n v="38457257"/>
    <s v="2020-2021"/>
    <n v="1207"/>
    <s v="VERSAILLES"/>
    <s v="Versailles-1"/>
    <n v="7820"/>
    <s v="YVELINES"/>
    <n v="1207"/>
    <s v="VERSAILLES"/>
    <s v="Versailles-1"/>
    <n v="7820"/>
    <s v="YVELINES"/>
  </r>
  <r>
    <n v="1"/>
    <s v="M."/>
    <s v="Monsieur"/>
    <n v="58578966"/>
    <s v="RHEINART"/>
    <s v="050032996JK"/>
    <s v="Geoffroy"/>
    <m/>
    <d v="2001-04-14T00:00:00"/>
    <n v="22"/>
    <s v="PARIS 01"/>
    <n v="2001"/>
    <s v="Masculin"/>
    <s v="M"/>
    <n v="58579421"/>
    <m/>
    <s v="Baccalauréat général"/>
    <m/>
    <s v="Baccalauréat général"/>
    <m/>
    <s v="Mme LAFOND Christine"/>
    <x v="0"/>
    <s v="Reçu"/>
    <n v="58560020"/>
    <x v="87"/>
    <s v="GEAHSCE120"/>
    <s v="DUT Gestion des Entreprises et des Administrations 1an SCEAUX 2020-2021"/>
    <s v="M. BAECHLER Guillaume"/>
    <n v="58530225"/>
    <s v="GENERALI VIE"/>
    <m/>
    <n v="60206248102212"/>
    <m/>
    <s v="6511Z"/>
    <s v="Assurance vie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363837"/>
    <n v="591412"/>
    <s v="IUT 1ère année (Scolaire)"/>
    <n v="6477800"/>
    <s v="094"/>
    <n v="4957"/>
    <x v="4"/>
    <m/>
    <n v="1108"/>
    <x v="4"/>
    <n v="5"/>
    <n v="38457257"/>
    <s v="2020-2021"/>
    <n v="1635"/>
    <s v="DOURDAN"/>
    <s v="Dourdan"/>
    <n v="9105"/>
    <s v="ESSONNE"/>
    <n v="1255"/>
    <s v="PARIS 09"/>
    <m/>
    <m/>
    <s v="PARIS"/>
  </r>
  <r>
    <n v="1"/>
    <s v="M."/>
    <s v="Monsieur"/>
    <n v="58578975"/>
    <s v="SAIBI"/>
    <m/>
    <s v="Yanis"/>
    <m/>
    <d v="1998-09-25T00:00:00"/>
    <n v="25"/>
    <s v="BOURG LA REINE"/>
    <n v="1998"/>
    <s v="Masculin"/>
    <s v="M"/>
    <n v="58582607"/>
    <m/>
    <s v="Diplôme de niveau + 3 ou plus"/>
    <m/>
    <s v="Diplôme de niveau + 3 ou plus"/>
    <m/>
    <s v="Mme ABIDI Zineb"/>
    <x v="0"/>
    <s v="Reçu"/>
    <n v="58559747"/>
    <x v="62"/>
    <s v="MYMACRE220"/>
    <s v="M2 Économie Appliquée MASERATI 1an CRETEIL 2020-2021"/>
    <s v="Mme ABIDI Zineb"/>
    <n v="276420"/>
    <s v="SOCIETE GENERALE"/>
    <m/>
    <n v="55212022228436"/>
    <s v="651C"/>
    <s v="6419Z"/>
    <s v="Autres intermédiations moné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561915"/>
    <n v="591423"/>
    <s v="Autres diplômes Bac+3 ou 4 (Scolaire)"/>
    <n v="6477800"/>
    <s v="094"/>
    <n v="55153826"/>
    <x v="27"/>
    <m/>
    <n v="1113"/>
    <x v="1"/>
    <n v="7"/>
    <n v="38457257"/>
    <s v="2020-2021"/>
    <n v="1987"/>
    <s v="L HAY LES ROSES"/>
    <s v="Haÿ-les-Roses"/>
    <n v="9410"/>
    <s v="VAL DE MARNE"/>
    <n v="1438"/>
    <s v="PUTEAUX"/>
    <s v="Courbevoie-2"/>
    <n v="9213"/>
    <s v="HAUTS DE SEINE"/>
  </r>
  <r>
    <n v="1"/>
    <s v="M."/>
    <s v="Monsieur"/>
    <n v="58578981"/>
    <s v="SLESINSKI"/>
    <m/>
    <s v="Robin"/>
    <m/>
    <d v="2000-07-13T00:00:00"/>
    <n v="23"/>
    <s v="GRENOBLE"/>
    <n v="2000"/>
    <s v="Masculin"/>
    <s v="M"/>
    <n v="58583087"/>
    <m/>
    <s v="Baccalauréat technologique"/>
    <m/>
    <s v="Baccalauréat technologique"/>
    <m/>
    <s v="M. LODDO Jean-Vincent"/>
    <x v="0"/>
    <s v="Reçu"/>
    <n v="58559595"/>
    <x v="91"/>
    <s v="GTREVIL120"/>
    <s v="DUT Réseaux et Télécommunications 1 an VILLETANEUSE 2020-2021"/>
    <s v="Mme NASSIET Aurélie"/>
    <n v="58537902"/>
    <s v="BRIGADE DE SAPEURS POMPIERS DE PARIS"/>
    <m/>
    <n v="17750151700987"/>
    <m/>
    <s v="8425Z"/>
    <s v="Services du feu et de secours"/>
    <n v="897455"/>
    <n v="58562446"/>
    <s v="DUT RT 1an***"/>
    <s v="DUT RT 1an"/>
    <n v="35032608"/>
    <n v="58562446"/>
    <x v="87"/>
    <x v="87"/>
    <n v="35032608"/>
    <m/>
    <s v="APPRENTI PUBLIC"/>
    <s v="APP PUB"/>
    <n v="897465"/>
    <s v="Informatique"/>
    <s v="Info"/>
    <m/>
    <n v="58464008"/>
    <n v="58617216"/>
    <n v="591412"/>
    <s v="IUT 1ère année (Scolaire)"/>
    <n v="6477800"/>
    <s v="094"/>
    <n v="5053"/>
    <x v="8"/>
    <m/>
    <n v="1108"/>
    <x v="4"/>
    <n v="5"/>
    <n v="38457257"/>
    <s v="2020-2021"/>
    <n v="58038926"/>
    <s v="ST JEAN DE MOIRANS"/>
    <s v="Tullins"/>
    <n v="3825"/>
    <s v="ISERE"/>
    <n v="1248"/>
    <s v="PARIS 17"/>
    <m/>
    <m/>
    <s v="PARIS"/>
  </r>
  <r>
    <n v="1"/>
    <s v="M."/>
    <s v="Monsieur"/>
    <n v="58578987"/>
    <s v="WEISS"/>
    <m/>
    <s v="Yohan"/>
    <m/>
    <d v="2000-12-22T00:00:00"/>
    <n v="23"/>
    <s v="MELUN"/>
    <n v="2000"/>
    <s v="Masculin"/>
    <s v="M"/>
    <n v="58583233"/>
    <d v="2020-10-09T00:00:00"/>
    <s v="Baccalauréat général"/>
    <m/>
    <s v="Baccalauréat général"/>
    <m/>
    <m/>
    <x v="0"/>
    <s v="Reçu"/>
    <n v="58559576"/>
    <x v="82"/>
    <s v="GIMASEN120"/>
    <s v="DUT Génie Industriel et Maintenance 1an SENART 2020-2021"/>
    <s v="Mme PIEDELOUP Claire"/>
    <n v="58277248"/>
    <s v="ATMOSTAT"/>
    <s v="SIEGE SOCIAL 14"/>
    <n v="39915450900026"/>
    <m/>
    <s v="2562B"/>
    <s v="Mécanique industrielle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m/>
    <n v="591412"/>
    <s v="IUT 1ère année (Scolaire)"/>
    <n v="6477800"/>
    <s v="094"/>
    <n v="4977"/>
    <x v="14"/>
    <m/>
    <n v="1108"/>
    <x v="4"/>
    <n v="5"/>
    <n v="38457257"/>
    <s v="2020-2021"/>
    <n v="2024"/>
    <s v="SOIGNOLLES EN BRIE"/>
    <s v="Fontenay-Trésigny"/>
    <n v="7708"/>
    <s v="SEINE ET MARNE"/>
    <n v="1163"/>
    <s v="VILLEJUIF"/>
    <s v="Villejuif"/>
    <n v="9420"/>
    <s v="VAL DE MARNE"/>
  </r>
  <r>
    <n v="2"/>
    <s v="Mme"/>
    <s v="Madame"/>
    <n v="58578990"/>
    <s v="FERREIRA"/>
    <m/>
    <s v="Anne-Sophie"/>
    <m/>
    <d v="2000-04-05T00:00:00"/>
    <n v="23"/>
    <s v="ST MAURICE"/>
    <n v="2000"/>
    <s v="Féminin"/>
    <s v="F"/>
    <n v="58583582"/>
    <m/>
    <s v="Baccalauréat général"/>
    <m/>
    <s v="Baccalauréat général"/>
    <m/>
    <m/>
    <x v="0"/>
    <s v="Reçu"/>
    <n v="58559711"/>
    <x v="22"/>
    <s v="LPPVCRE120"/>
    <s v="LP Commerce et Distribution Management du Point de Vente 1an CRETEIL 2020-2021"/>
    <s v="Mme CADENAT Sandrine"/>
    <n v="6443004"/>
    <s v="NORAUTO FRANCE"/>
    <m/>
    <n v="48047015201036"/>
    <s v="503B"/>
    <s v="4532Z"/>
    <s v="Commerce de détail d'équipements automobiles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45"/>
    <s v="BTS 2ème année (scolaire)"/>
    <n v="6477800"/>
    <s v="094"/>
    <n v="5013"/>
    <x v="15"/>
    <m/>
    <n v="1110"/>
    <x v="0"/>
    <n v="6"/>
    <n v="38457257"/>
    <s v="2020-2021"/>
    <n v="1799"/>
    <s v="GOURNAY SUR MARNE"/>
    <s v="Noisy-le-Grand"/>
    <n v="9314"/>
    <s v="SEINE SAINT DENIS"/>
    <n v="1225"/>
    <s v="CRETEIL"/>
    <s v="Créteil-1"/>
    <n v="9407"/>
    <s v="VAL DE MARNE"/>
  </r>
  <r>
    <n v="1"/>
    <s v="M."/>
    <s v="Monsieur"/>
    <n v="58579509"/>
    <s v="ALLAL"/>
    <m/>
    <s v="Nabil"/>
    <m/>
    <d v="2000-12-14T00:00:00"/>
    <n v="23"/>
    <s v="AMIENS"/>
    <n v="2000"/>
    <s v="Masculin"/>
    <s v="M"/>
    <n v="58584048"/>
    <m/>
    <s v="BTS"/>
    <m/>
    <s v="BTS"/>
    <m/>
    <s v="M. MELLOUKI Noureddine"/>
    <x v="0"/>
    <s v="Reçu"/>
    <n v="58559583"/>
    <x v="55"/>
    <s v="LPSMSTD420"/>
    <s v="LP Gestion de la Production Industrielle ESF 1an SAINT-DENIS 2020-2021"/>
    <s v="M. RUAUX Dominique"/>
    <n v="58369438"/>
    <s v="SNCF RESEAU"/>
    <m/>
    <n v="41228073701326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7135539"/>
    <n v="591445"/>
    <s v="BTS 2ème année (scolaire)"/>
    <n v="6477800"/>
    <s v="094"/>
    <n v="5081"/>
    <x v="10"/>
    <m/>
    <n v="1110"/>
    <x v="0"/>
    <n v="6"/>
    <n v="38457257"/>
    <s v="2020-2021"/>
    <n v="58034988"/>
    <s v="CAMON"/>
    <s v="Amiens-3"/>
    <n v="8008"/>
    <s v="SOMME"/>
    <n v="58039305"/>
    <s v="AMIENS"/>
    <s v="Amiens-1"/>
    <n v="8006"/>
    <s v="SOMME"/>
  </r>
  <r>
    <n v="1"/>
    <s v="M."/>
    <s v="Monsieur"/>
    <n v="58579524"/>
    <s v="BOCQUET"/>
    <m/>
    <s v="Baptiste"/>
    <m/>
    <d v="2000-05-28T00:00:00"/>
    <n v="23"/>
    <s v="PARIS 15"/>
    <n v="2000"/>
    <s v="Masculin"/>
    <s v="M"/>
    <n v="58583562"/>
    <m/>
    <s v="Baccalauréat général"/>
    <m/>
    <s v="Baccalauréat général"/>
    <m/>
    <s v="Mme GRIMA Laurence"/>
    <x v="0"/>
    <s v="Reçu"/>
    <n v="58560020"/>
    <x v="87"/>
    <s v="GEAHSCE120"/>
    <s v="DUT Gestion des Entreprises et des Administrations 1an SCEAUX 2020-2021"/>
    <s v="M. BAECHLER Guillaume"/>
    <n v="58444212"/>
    <s v="FDR AUDIT ET CONSEIL"/>
    <s v="SIEGE SOCIAL 17"/>
    <n v="41007800000024"/>
    <m/>
    <s v="6920Z"/>
    <s v="Activités comptables"/>
    <n v="897455"/>
    <n v="58560024"/>
    <s v="DUT GEA SCE option FC***"/>
    <s v="DUT GEA : gestion comptable et financière SCEAUX"/>
    <n v="35031002"/>
    <n v="58560024"/>
    <x v="83"/>
    <x v="83"/>
    <n v="35031002"/>
    <m/>
    <s v="APPRENTI"/>
    <s v="APP"/>
    <n v="897463"/>
    <s v="Gestion"/>
    <s v="Gest"/>
    <m/>
    <n v="58544846"/>
    <n v="58203080"/>
    <n v="591412"/>
    <s v="IUT 1ère année (Scolaire)"/>
    <n v="6477800"/>
    <s v="094"/>
    <n v="4957"/>
    <x v="4"/>
    <m/>
    <n v="1108"/>
    <x v="4"/>
    <n v="5"/>
    <n v="38457257"/>
    <s v="2020-2021"/>
    <n v="1219"/>
    <s v="BOULOGNE BILLANCOURT"/>
    <s v="Boulogne-Billancourt-1"/>
    <n v="9204"/>
    <s v="HAUTS DE SEINE"/>
    <n v="1190"/>
    <s v="ANTONY"/>
    <s v="Antony"/>
    <n v="9201"/>
    <s v="HAUTS DE SEINE"/>
  </r>
  <r>
    <n v="1"/>
    <s v="M."/>
    <s v="Monsieur"/>
    <n v="58579536"/>
    <s v="BUQUET"/>
    <m/>
    <s v="Johan"/>
    <m/>
    <d v="1999-11-19T00:00:00"/>
    <n v="24"/>
    <s v="AUBAGNE"/>
    <n v="1999"/>
    <s v="Masculin"/>
    <s v="M"/>
    <n v="58579910"/>
    <m/>
    <s v="BTS"/>
    <m/>
    <s v="BTS"/>
    <m/>
    <s v="M. RUAUX Dominique"/>
    <x v="0"/>
    <s v="Reçu"/>
    <n v="58559583"/>
    <x v="55"/>
    <s v="LPSMSTD420"/>
    <s v="LP Gestion de la Production Industrielle ESF 1an SAINT-DENIS 2020-2021"/>
    <s v="M. RUAUX Dominique"/>
    <n v="58502773"/>
    <s v="SNCF RESEAU"/>
    <m/>
    <n v="41228073704064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6752"/>
    <n v="591445"/>
    <s v="BTS 2ème année (scolaire)"/>
    <n v="6477800"/>
    <s v="094"/>
    <n v="5081"/>
    <x v="10"/>
    <m/>
    <n v="1110"/>
    <x v="0"/>
    <n v="6"/>
    <n v="38457257"/>
    <s v="2020-2021"/>
    <n v="58033251"/>
    <s v="LA BARBEN"/>
    <s v="Pélissanne"/>
    <n v="1325"/>
    <s v="BOUCHES DU RHONE"/>
    <n v="4231"/>
    <s v="MARSEILLE 04"/>
    <s v="Marseille-4"/>
    <n v="1315"/>
    <s v="BOUCHES DU RHONE"/>
  </r>
  <r>
    <n v="1"/>
    <s v="M."/>
    <s v="Monsieur"/>
    <n v="58579539"/>
    <s v="BURC"/>
    <s v="040036154BE"/>
    <s v="Quentin"/>
    <m/>
    <d v="2000-06-24T00:00:00"/>
    <n v="23"/>
    <s v="EVRY"/>
    <n v="2000"/>
    <s v="Masculin"/>
    <s v="M"/>
    <n v="58584052"/>
    <m/>
    <s v="Baccalauréat général"/>
    <m/>
    <s v="Baccalauréat général"/>
    <m/>
    <s v="Mme PASSAT Isabelle"/>
    <x v="0"/>
    <s v="Reçu"/>
    <n v="58559569"/>
    <x v="56"/>
    <s v="GECICER120"/>
    <s v="DUT Génie Civil 1an CERGY 2020-2021"/>
    <s v="Mme PASSAT Isabelle"/>
    <n v="58584055"/>
    <s v="COBAT CONSTRUCTIONS SARL"/>
    <s v="SIEGE SOCIAL 20"/>
    <n v="43872605100040"/>
    <m/>
    <s v="4399C"/>
    <s v="Travaux de maçonnerie générale et gros œuvre de bâtiment"/>
    <n v="897455"/>
    <n v="58164053"/>
    <s v="DUT GC***"/>
    <s v="DUT Génie Civil Construction durable"/>
    <n v="35023001"/>
    <n v="58164053"/>
    <x v="54"/>
    <x v="54"/>
    <n v="35023001"/>
    <s v="Mme GHORBEL Elhem"/>
    <s v="APPRENTI"/>
    <s v="APP"/>
    <n v="897467"/>
    <s v="Industrie"/>
    <s v="Indus"/>
    <n v="1764739"/>
    <n v="57903787"/>
    <n v="57903787"/>
    <n v="591412"/>
    <s v="IUT 1ère année (Scolaire)"/>
    <n v="6477800"/>
    <s v="094"/>
    <n v="5113"/>
    <x v="11"/>
    <m/>
    <n v="1108"/>
    <x v="4"/>
    <n v="5"/>
    <n v="38457257"/>
    <s v="2020-2021"/>
    <n v="2195"/>
    <s v="MERU"/>
    <s v="Méru"/>
    <n v="6012"/>
    <s v="OISE"/>
    <n v="2195"/>
    <s v="MERU"/>
    <s v="Méru"/>
    <n v="6012"/>
    <s v="OISE"/>
  </r>
  <r>
    <n v="1"/>
    <s v="M."/>
    <s v="Monsieur"/>
    <n v="58579548"/>
    <s v="CRUAU"/>
    <m/>
    <s v="Nathan"/>
    <m/>
    <d v="2001-07-27T00:00:00"/>
    <n v="22"/>
    <s v="MASSY"/>
    <n v="2001"/>
    <s v="Masculin"/>
    <s v="M"/>
    <n v="58587569"/>
    <m/>
    <s v="Baccalauréat général"/>
    <m/>
    <s v="Baccalauréat général"/>
    <m/>
    <s v="M. REAUX David"/>
    <x v="0"/>
    <s v="Reçu"/>
    <n v="58559741"/>
    <x v="89"/>
    <s v="MPHYORS119"/>
    <s v="DUT Mesures Physiques 2ans ORSAY 2019-2021"/>
    <s v="Mme ESCALLE-LEWIS Aurélie"/>
    <n v="58353950"/>
    <s v="CLIMESPACE"/>
    <m/>
    <n v="37899345500104"/>
    <m/>
    <s v="3530Z"/>
    <s v="Production et distribution de vapeur et d'air conditionné"/>
    <n v="897455"/>
    <n v="5325"/>
    <s v="DUT MP ORS***"/>
    <s v="DUT Mesures Physiques ORSAY"/>
    <n v="35011103"/>
    <n v="5325"/>
    <x v="85"/>
    <x v="85"/>
    <n v="35011103"/>
    <m/>
    <s v="APPRENTI"/>
    <s v="APP"/>
    <n v="897467"/>
    <s v="Industrie"/>
    <s v="Indus"/>
    <m/>
    <n v="58258873"/>
    <n v="58552867"/>
    <n v="591412"/>
    <s v="IUT 1ère année (Scolaire)"/>
    <n v="6477800"/>
    <s v="094"/>
    <n v="5073"/>
    <x v="29"/>
    <m/>
    <n v="1108"/>
    <x v="4"/>
    <n v="5"/>
    <n v="38457257"/>
    <s v="2020-2021"/>
    <n v="1657"/>
    <s v="MARCOUSSIS"/>
    <s v="Ulis"/>
    <n v="9118"/>
    <s v="ESSONNE"/>
    <n v="1200"/>
    <s v="PARIS 12"/>
    <m/>
    <m/>
    <s v="PARIS"/>
  </r>
  <r>
    <n v="1"/>
    <s v="M."/>
    <s v="Monsieur"/>
    <n v="58579554"/>
    <s v="DOUCHEZ"/>
    <m/>
    <s v="Quentin"/>
    <m/>
    <d v="2000-12-15T00:00:00"/>
    <n v="23"/>
    <s v="AUBERGENVILLE"/>
    <n v="2000"/>
    <s v="Masculin"/>
    <s v="M"/>
    <n v="58583721"/>
    <m/>
    <s v="BTS"/>
    <m/>
    <s v="BTS"/>
    <m/>
    <s v="Mme BISSON Véronique"/>
    <x v="0"/>
    <s v="Reçu"/>
    <n v="58559515"/>
    <x v="58"/>
    <s v="LPTCCER120"/>
    <s v="LP Technico-Commercial 1an CERGY 2020-2021"/>
    <s v="Mme GENTNER Valérie"/>
    <n v="58583724"/>
    <s v="LEMASSON"/>
    <s v="SIEGE SOCIAL 20"/>
    <n v="33998470000031"/>
    <m/>
    <s v="2825Z"/>
    <s v="Fabrication d'équipements aérauliques et frigorifiques industriels"/>
    <n v="897455"/>
    <n v="5371"/>
    <s v="LP Technico-Commercial CER"/>
    <s v="LP Technico-Commercial CERGY"/>
    <s v="2503123G"/>
    <n v="5371"/>
    <x v="56"/>
    <x v="56"/>
    <s v="2503123G"/>
    <m/>
    <s v="APPRENTI"/>
    <s v="APP"/>
    <n v="897461"/>
    <s v="Commerce"/>
    <s v="Cce"/>
    <m/>
    <n v="58404891"/>
    <n v="58540573"/>
    <n v="591445"/>
    <s v="BTS 2ème année (scolaire)"/>
    <n v="6477800"/>
    <s v="094"/>
    <n v="5017"/>
    <x v="18"/>
    <m/>
    <n v="1110"/>
    <x v="0"/>
    <n v="6"/>
    <n v="38457257"/>
    <s v="2020-2021"/>
    <n v="1909"/>
    <s v="PLAISIR"/>
    <s v="Plaisir"/>
    <n v="7812"/>
    <s v="YVELINES"/>
    <n v="3172"/>
    <s v="ST LO"/>
    <s v="Saint-Lô-1"/>
    <n v="5022"/>
    <s v="MANCHE"/>
  </r>
  <r>
    <n v="1"/>
    <s v="M."/>
    <s v="Monsieur"/>
    <n v="58579578"/>
    <s v="LE VEN"/>
    <m/>
    <s v="Corentin"/>
    <m/>
    <d v="1997-02-04T00:00:00"/>
    <n v="27"/>
    <s v="HYERES"/>
    <n v="1997"/>
    <s v="Masculin"/>
    <s v="M"/>
    <n v="58579906"/>
    <m/>
    <s v="DUT"/>
    <m/>
    <s v="DUT"/>
    <m/>
    <s v="M. RUAUX Dominique"/>
    <x v="0"/>
    <s v="Reçu"/>
    <n v="58559583"/>
    <x v="55"/>
    <s v="LPSMSTD420"/>
    <s v="LP Gestion de la Production Industrielle ESF 1an SAINT-DENIS 2020-2021"/>
    <s v="M. RUAUX Dominique"/>
    <n v="58502773"/>
    <s v="SNCF RESEAU"/>
    <m/>
    <n v="41228073704064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6752"/>
    <n v="2174401"/>
    <s v="Emploi"/>
    <n v="58101965"/>
    <s v="Sans établissement"/>
    <n v="5081"/>
    <x v="10"/>
    <m/>
    <n v="1110"/>
    <x v="0"/>
    <n v="6"/>
    <n v="38457257"/>
    <s v="2020-2021"/>
    <n v="2620"/>
    <s v="LA GARDE"/>
    <s v="Garde"/>
    <n v="8306"/>
    <s v="VAR"/>
    <n v="4231"/>
    <s v="MARSEILLE 04"/>
    <s v="Marseille-4"/>
    <n v="1315"/>
    <s v="BOUCHES DU RHONE"/>
  </r>
  <r>
    <n v="2"/>
    <s v="Mme"/>
    <s v="Madame"/>
    <n v="58579584"/>
    <s v="MALON"/>
    <m/>
    <s v="Florence"/>
    <m/>
    <d v="1995-06-13T00:00:00"/>
    <n v="28"/>
    <s v="COLOMBES"/>
    <n v="1995"/>
    <s v="Féminin"/>
    <s v="F"/>
    <n v="58580524"/>
    <m/>
    <s v="Diplôme de niveau + 3 ou plus"/>
    <m/>
    <s v="Diplôme de niveau + 3 ou plus"/>
    <m/>
    <s v="M. AMINE Abdeljmajid"/>
    <x v="0"/>
    <s v="Reçu"/>
    <n v="58559684"/>
    <x v="10"/>
    <s v="MCDPCRE119"/>
    <s v="Master Marketing et Vente Chef de Produit 2ans CRETEIL 2019-2021"/>
    <s v="Mme JOSION-PORTAIL Margaret"/>
    <n v="58166432"/>
    <s v="PRINTEMPS"/>
    <m/>
    <n v="50331476700016"/>
    <m/>
    <s v="4719A"/>
    <s v="Grands magasin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58546963"/>
    <n v="591414"/>
    <s v="Apprentissage Bac +4 (Master)"/>
    <n v="6477800"/>
    <s v="094"/>
    <n v="5208"/>
    <x v="1"/>
    <m/>
    <n v="1113"/>
    <x v="1"/>
    <n v="7"/>
    <n v="38457257"/>
    <s v="2020-2021"/>
    <n v="2575"/>
    <s v="ANNECY"/>
    <s v="Annecy-1"/>
    <n v="7401"/>
    <s v="SAVOIE (HAUTE)"/>
    <n v="1255"/>
    <s v="PARIS 09"/>
    <m/>
    <m/>
    <s v="PARIS"/>
  </r>
  <r>
    <n v="1"/>
    <s v="M."/>
    <s v="Monsieur"/>
    <n v="58579596"/>
    <s v="PREIRA KA"/>
    <m/>
    <s v="Alexys"/>
    <m/>
    <d v="1998-09-24T00:00:00"/>
    <n v="25"/>
    <s v="NANTERRE"/>
    <n v="1998"/>
    <s v="Masculin"/>
    <s v="M"/>
    <n v="58583769"/>
    <m/>
    <s v="BTS"/>
    <m/>
    <s v="BTS"/>
    <m/>
    <s v="M. DUPRAT Gregory"/>
    <x v="0"/>
    <s v="Reçu"/>
    <n v="58559681"/>
    <x v="94"/>
    <s v="LPGBVAV120"/>
    <s v="LP Bâtiment &amp; Construction Mngt et Gestion des Bâtis 1an VILLE D'AVRAY 20-21"/>
    <s v="M. PINA Vincent"/>
    <n v="58115234"/>
    <s v="GAUMONT SA"/>
    <s v="SIEGE SOCIAL 10"/>
    <n v="56201800200013"/>
    <m/>
    <s v="5911C"/>
    <s v="Production de films pour le cinéma"/>
    <n v="897455"/>
    <n v="5358"/>
    <s v="LP Man Gestion des Bâtis"/>
    <s v="LP Bâtiment et Construction Management et Gestion des Bâtis"/>
    <n v="25023227"/>
    <n v="5358"/>
    <x v="89"/>
    <x v="89"/>
    <n v="25023227"/>
    <m/>
    <s v="APPRENTI"/>
    <s v="APP"/>
    <n v="897467"/>
    <s v="Industrie"/>
    <s v="Indus"/>
    <m/>
    <n v="6736"/>
    <n v="7134130"/>
    <n v="2403312"/>
    <s v="Licence (scolaire)"/>
    <n v="6477800"/>
    <s v="094"/>
    <n v="5045"/>
    <x v="12"/>
    <m/>
    <n v="1110"/>
    <x v="0"/>
    <n v="6"/>
    <n v="38457257"/>
    <s v="2020-2021"/>
    <n v="1720"/>
    <s v="TORCY"/>
    <s v="Torcy"/>
    <n v="7722"/>
    <s v="SEINE ET MARNE"/>
    <n v="1218"/>
    <s v="NEUILLY SUR SEINE"/>
    <s v="Neuilly-sur-Seine"/>
    <n v="9221"/>
    <s v="HAUTS DE SEINE"/>
  </r>
  <r>
    <n v="2"/>
    <s v="Mme"/>
    <s v="Madame"/>
    <n v="58579599"/>
    <s v="RANDRIAMALALA"/>
    <m/>
    <s v="Celia"/>
    <m/>
    <d v="1999-06-29T00:00:00"/>
    <n v="24"/>
    <s v="VILLENEUVE ST GEORGES"/>
    <n v="1999"/>
    <s v="Féminin"/>
    <s v="F"/>
    <n v="58583653"/>
    <m/>
    <s v="Baccalauréat technologique"/>
    <m/>
    <s v="Baccalauréat technologique"/>
    <m/>
    <s v="Mme CADENAT Sandrine"/>
    <x v="0"/>
    <s v="Reçu"/>
    <n v="58559571"/>
    <x v="66"/>
    <s v="TCOMCRE120"/>
    <s v="DUT Techniques de Commercialisation 1an CRETEIL 2020-2021"/>
    <s v="M. ZANCHET Jean"/>
    <n v="6542159"/>
    <s v="TERCALL"/>
    <m/>
    <n v="42478629100023"/>
    <m/>
    <s v="4742Z"/>
    <s v="Commerce de détail de matériels de télécommunication en magasin spécialisé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6990736"/>
    <n v="6602"/>
    <n v="591412"/>
    <s v="IUT 1ère année (Scolaire)"/>
    <n v="6477800"/>
    <s v="094"/>
    <n v="5013"/>
    <x v="15"/>
    <m/>
    <n v="1108"/>
    <x v="4"/>
    <n v="5"/>
    <n v="38457257"/>
    <s v="2020-2021"/>
    <n v="1250"/>
    <s v="LE PERREUX SUR MARNE"/>
    <s v="Nogent-sur-Marne"/>
    <n v="9414"/>
    <s v="VAL DE MARNE"/>
    <n v="1736"/>
    <s v="THIAIS"/>
    <s v="Thiais"/>
    <n v="9419"/>
    <s v="VAL DE MARNE"/>
  </r>
  <r>
    <n v="1"/>
    <s v="M."/>
    <s v="Monsieur"/>
    <n v="58579608"/>
    <s v="SIMON"/>
    <m/>
    <s v="Jonathan"/>
    <m/>
    <d v="1998-08-13T00:00:00"/>
    <n v="25"/>
    <s v="LAGNY SUR MARNE"/>
    <n v="1998"/>
    <s v="Masculin"/>
    <s v="M"/>
    <n v="58583469"/>
    <m/>
    <s v="Diplôme de niveau + 3 ou plus"/>
    <m/>
    <s v="Diplôme de niveau + 3 ou plus"/>
    <m/>
    <s v="Mme ABIDI Zineb"/>
    <x v="0"/>
    <s v="Reçu"/>
    <n v="58559648"/>
    <x v="74"/>
    <s v="MYMACRE120"/>
    <s v="M2 Économie Appliquée MASERATI 1an CRETEIL 2020-2021"/>
    <s v="M. BLANCHARD Pierre"/>
    <n v="58504041"/>
    <s v="SFR SA"/>
    <m/>
    <n v="34305956400959"/>
    <m/>
    <s v="8430b"/>
    <s v="Gestion des retraites complémen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164046"/>
    <n v="58561915"/>
    <n v="591423"/>
    <s v="Autres diplômes Bac+3 ou 4 (Scolaire)"/>
    <n v="6477800"/>
    <s v="094"/>
    <n v="55153826"/>
    <x v="27"/>
    <m/>
    <n v="1113"/>
    <x v="1"/>
    <n v="7"/>
    <n v="38457257"/>
    <s v="2020-2021"/>
    <n v="1405"/>
    <s v="PONTAULT COMBAULT"/>
    <s v="Pontault-Combault"/>
    <n v="7717"/>
    <s v="SEINE ET MARNE"/>
    <n v="1186"/>
    <s v="PARIS 15"/>
    <m/>
    <m/>
    <s v="PARIS"/>
  </r>
  <r>
    <n v="1"/>
    <s v="M."/>
    <s v="Monsieur"/>
    <n v="58579611"/>
    <s v="TALGHMET"/>
    <m/>
    <s v="Souhail"/>
    <m/>
    <d v="1997-06-15T00:00:00"/>
    <n v="26"/>
    <s v="MOHAMMEDIA"/>
    <n v="1997"/>
    <s v="Masculin"/>
    <s v="M"/>
    <n v="58584201"/>
    <m/>
    <s v="Diplôme de niveau + 3 ou plus"/>
    <m/>
    <s v="Diplôme de niveau + 3 ou plus"/>
    <m/>
    <s v="Mme ABIDI Zineb"/>
    <x v="0"/>
    <s v="Reçu"/>
    <n v="58559648"/>
    <x v="74"/>
    <s v="MYMACRE120"/>
    <s v="M2 Économie Appliquée MASERATI 1an CRETEIL 2020-2021"/>
    <s v="M. BLANCHARD Pierre"/>
    <n v="58125958"/>
    <s v="INFORMATION RESOURCES"/>
    <m/>
    <n v="35329644500029"/>
    <m/>
    <s v="7320Z"/>
    <s v="Études de marché et sondag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164046"/>
    <n v="58561915"/>
    <n v="591423"/>
    <s v="Autres diplômes Bac+3 ou 4 (Scolaire)"/>
    <n v="6477800"/>
    <s v="094"/>
    <n v="55153826"/>
    <x v="27"/>
    <m/>
    <n v="1113"/>
    <x v="1"/>
    <n v="7"/>
    <n v="38457257"/>
    <s v="2020-2021"/>
    <n v="1278"/>
    <s v="AUBERVILLIERS"/>
    <s v="Aubervilliers"/>
    <n v="9301"/>
    <s v="SEINE SAINT DENIS"/>
    <n v="2642"/>
    <s v="CHAMBOURCY"/>
    <s v="Saint-Germain-en-Laye"/>
    <n v="7816"/>
    <s v="YVELINES"/>
  </r>
  <r>
    <n v="2"/>
    <s v="Mme"/>
    <s v="Madame"/>
    <n v="58579620"/>
    <s v="FRISONI"/>
    <m/>
    <s v="Cécilia"/>
    <m/>
    <d v="1995-09-04T00:00:00"/>
    <n v="28"/>
    <s v="LAGNY SUR MARNE"/>
    <n v="1995"/>
    <s v="Féminin"/>
    <s v="F"/>
    <n v="58584197"/>
    <m/>
    <s v="Diplôme de niveau + 3 ou plus"/>
    <m/>
    <s v="Diplôme de niveau + 3 ou plus"/>
    <m/>
    <s v="Mme CAMISULLIS Carole"/>
    <x v="0"/>
    <s v="Reçu"/>
    <n v="58559647"/>
    <x v="4"/>
    <s v="MMMRCRE119"/>
    <s v="Master Marketing et Vente - Management Opérationnel Réseaux Commerciaux 19-21"/>
    <s v="M. ETIENNE Jean-François"/>
    <n v="6508598"/>
    <s v="KONE"/>
    <m/>
    <n v="59205230201969"/>
    <m/>
    <s v="4329B"/>
    <s v="Autres travaux d'installation nca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38357811"/>
    <n v="2174401"/>
    <s v="Emploi"/>
    <n v="58101965"/>
    <s v="Sans établissement"/>
    <n v="5208"/>
    <x v="1"/>
    <m/>
    <n v="1113"/>
    <x v="1"/>
    <n v="7"/>
    <n v="38457257"/>
    <s v="2020-2021"/>
    <n v="2111271"/>
    <s v="BOISSY LE CHATEL"/>
    <s v="Coulommiers"/>
    <n v="7705"/>
    <s v="SEINE ET MARNE"/>
    <n v="1582"/>
    <s v="TRAPPES"/>
    <s v="Trappes"/>
    <n v="7818"/>
    <s v="YVELINES"/>
  </r>
  <r>
    <n v="1"/>
    <s v="M."/>
    <s v="Monsieur"/>
    <n v="58579626"/>
    <s v="HENRY-BIABAUD"/>
    <m/>
    <s v="Arthur"/>
    <m/>
    <d v="2000-06-03T00:00:00"/>
    <n v="23"/>
    <s v="PARIS"/>
    <n v="2000"/>
    <s v="Masculin"/>
    <s v="M"/>
    <n v="58583455"/>
    <m/>
    <s v="Baccalauréat technologique"/>
    <m/>
    <s v="Baccalauréat technologique"/>
    <m/>
    <s v="Mme GENTNER Valérie"/>
    <x v="0"/>
    <s v="Reçu"/>
    <n v="58559774"/>
    <x v="29"/>
    <s v="TCOMCER219"/>
    <s v="DUT Techniques de Commercialisation 2ans CERGY 2019-2021"/>
    <s v="Mme GENTNER Valérie"/>
    <n v="58583583"/>
    <s v="3ème PORTE SARL"/>
    <m/>
    <n v="42869702300011"/>
    <m/>
    <s v="5610C"/>
    <s v="Restauration de type rapide"/>
    <n v="897455"/>
    <n v="58516704"/>
    <s v="DUT TC 2ans CER***"/>
    <s v="DUT Techniques de Commercialisation 2ans CERGY"/>
    <n v="35031201"/>
    <n v="58516704"/>
    <x v="29"/>
    <x v="29"/>
    <n v="35031201"/>
    <m/>
    <s v="APPRENTI"/>
    <s v="APP"/>
    <n v="897461"/>
    <s v="Commerce"/>
    <s v="Cce"/>
    <m/>
    <n v="58404891"/>
    <n v="58404891"/>
    <n v="591412"/>
    <s v="IUT 1ère année (Scolaire)"/>
    <n v="6477800"/>
    <s v="094"/>
    <n v="5017"/>
    <x v="18"/>
    <m/>
    <n v="1108"/>
    <x v="4"/>
    <n v="5"/>
    <n v="38457257"/>
    <s v="2020-2021"/>
    <n v="2034"/>
    <s v="TAVERNY"/>
    <s v="Taverny"/>
    <n v="9519"/>
    <s v="VAL D'OISE"/>
    <n v="2034"/>
    <s v="TAVERNY"/>
    <s v="Taverny"/>
    <n v="9519"/>
    <s v="VAL D'OISE"/>
  </r>
  <r>
    <n v="1"/>
    <s v="M."/>
    <s v="Monsieur"/>
    <n v="58580360"/>
    <s v="BAH"/>
    <m/>
    <s v="Amadou Oury"/>
    <m/>
    <d v="1994-03-05T00:00:00"/>
    <n v="30"/>
    <s v="PITA"/>
    <n v="1994"/>
    <s v="Masculin"/>
    <s v="M"/>
    <n v="58584233"/>
    <m/>
    <s v="BTS"/>
    <m/>
    <s v="BTS"/>
    <m/>
    <s v="M. WILKIE-CHANCELLIER Nicolas"/>
    <x v="0"/>
    <s v="Reçu"/>
    <n v="58559536"/>
    <x v="78"/>
    <s v="LPEECER120"/>
    <s v="LP Maintenance Systèmes Industriels Production et Energie 1an CERGY 2020-2021"/>
    <s v="M. CARBONNIER Franck"/>
    <n v="58222176"/>
    <s v="INEO URBAN TRANSPORTATION SOLUTIONS"/>
    <m/>
    <n v="41859545000135"/>
    <m/>
    <s v="4321A"/>
    <s v="Travaux d'installation électrique dans tous locaux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6784"/>
    <n v="51363213"/>
    <s v="Apprentissage 2ème année BTS"/>
    <n v="6477800"/>
    <s v="094"/>
    <n v="5113"/>
    <x v="11"/>
    <m/>
    <n v="1110"/>
    <x v="0"/>
    <n v="6"/>
    <n v="38457257"/>
    <s v="2020-2021"/>
    <n v="1439"/>
    <s v="CHAMPIGNY SUR MARNE"/>
    <s v="Champigny-sur-Marne-1"/>
    <n v="9403"/>
    <s v="VAL DE MARNE"/>
    <n v="1947"/>
    <s v="IVRY SUR SEINE"/>
    <s v="Ivry-sur-Seine"/>
    <n v="9411"/>
    <s v="VAL DE MARNE"/>
  </r>
  <r>
    <n v="1"/>
    <s v="M."/>
    <s v="Monsieur"/>
    <n v="58618916"/>
    <s v="LAVENAN"/>
    <m/>
    <s v="Titouan"/>
    <m/>
    <d v="2001-09-17T00:00:00"/>
    <n v="22"/>
    <s v="LAGNY SUR MARNE"/>
    <n v="2001"/>
    <s v="Masculin"/>
    <s v="M"/>
    <n v="58618989"/>
    <m/>
    <s v="Baccalauréat général"/>
    <m/>
    <s v="Baccalauréat général"/>
    <m/>
    <s v="M. BOCQUET Julien"/>
    <x v="0"/>
    <s v="Reçu"/>
    <n v="58559576"/>
    <x v="82"/>
    <s v="GIMASEN120"/>
    <s v="DUT Génie Industriel et Maintenance 1an SENART 2020-2021"/>
    <s v="Mme PIEDELOUP Claire"/>
    <n v="391782"/>
    <s v="NOVO NORDISK PRODUCTION"/>
    <s v="SIEGE SOCIAL 09"/>
    <n v="45137563800017"/>
    <s v="244C"/>
    <s v="2120Z"/>
    <s v="Fabrication de préparations pharmaceutiqu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467491"/>
    <n v="591412"/>
    <s v="IUT 1ère année (Scolaire)"/>
    <n v="6477800"/>
    <s v="094"/>
    <n v="4977"/>
    <x v="14"/>
    <m/>
    <n v="1108"/>
    <x v="4"/>
    <n v="5"/>
    <n v="38457257"/>
    <s v="2020-2021"/>
    <n v="1733"/>
    <s v="LIEUSAINT"/>
    <s v="Combs-la-Ville"/>
    <n v="7704"/>
    <s v="SEINE ET MARNE"/>
    <n v="1466"/>
    <s v="CHARTRES"/>
    <s v="Chartres-1"/>
    <n v="2804"/>
    <s v="EURE ET LOIR"/>
  </r>
  <r>
    <n v="1"/>
    <s v="M."/>
    <s v="Monsieur"/>
    <n v="58618919"/>
    <s v="LESHAF"/>
    <m/>
    <s v="Omar"/>
    <m/>
    <d v="2000-04-09T00:00:00"/>
    <n v="23"/>
    <s v="FES"/>
    <n v="2000"/>
    <s v="Masculin"/>
    <s v="M"/>
    <n v="58618992"/>
    <m/>
    <s v="Baccalauréat technologique"/>
    <m/>
    <s v="Baccalauréat technologique"/>
    <m/>
    <s v="M. DELALEUX Fabien"/>
    <x v="0"/>
    <s v="Reçu"/>
    <n v="58559576"/>
    <x v="82"/>
    <s v="GIMASEN120"/>
    <s v="DUT Génie Industriel et Maintenance 1an SENART 2020-2021"/>
    <s v="Mme PIEDELOUP Claire"/>
    <n v="58593076"/>
    <s v="CRYOPAL"/>
    <s v="SIEGE SOCIAL 20"/>
    <n v="42049947700024"/>
    <m/>
    <s v="2529Z"/>
    <s v="Fabrication d'autres réservoirs, citernes et conteneurs métallique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58255040"/>
    <n v="591412"/>
    <s v="IUT 1ère année (Scolaire)"/>
    <n v="6477800"/>
    <s v="094"/>
    <n v="4977"/>
    <x v="14"/>
    <m/>
    <n v="1108"/>
    <x v="4"/>
    <n v="5"/>
    <n v="38457257"/>
    <s v="2020-2021"/>
    <n v="1578"/>
    <s v="CHOISY LE ROI"/>
    <s v="Choisy-le-Roi"/>
    <n v="9406"/>
    <s v="VAL DE MARNE"/>
    <n v="1873"/>
    <s v="BUSSY ST GEORGES"/>
    <s v="Torcy"/>
    <n v="7722"/>
    <s v="SEINE ET MARNE"/>
  </r>
  <r>
    <n v="1"/>
    <s v="M."/>
    <s v="Monsieur"/>
    <n v="58618925"/>
    <s v="MINEAS"/>
    <m/>
    <s v="Marcus"/>
    <m/>
    <d v="2000-03-30T00:00:00"/>
    <n v="23"/>
    <s v="MELUN"/>
    <n v="2000"/>
    <s v="Masculin"/>
    <s v="M"/>
    <n v="58618995"/>
    <m/>
    <s v="Baccalauréat général"/>
    <m/>
    <s v="Baccalauréat général"/>
    <m/>
    <s v="M. BOULAY Thierry"/>
    <x v="0"/>
    <s v="Reçu"/>
    <n v="58559576"/>
    <x v="82"/>
    <s v="GIMASEN120"/>
    <s v="DUT Génie Industriel et Maintenance 1an SENART 2020-2021"/>
    <s v="Mme PIEDELOUP Claire"/>
    <n v="58619006"/>
    <s v="MECA PLASTIC"/>
    <s v="SIEGE SOCIAL 20"/>
    <n v="42471004400027"/>
    <m/>
    <s v="4669B"/>
    <s v="Commerce de gros (commerce interentreprises) de fournitures et équipements industriels diver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592"/>
    <n v="591417"/>
    <s v="IUT 2ème année (Scolaire)"/>
    <n v="6477800"/>
    <s v="094"/>
    <n v="4977"/>
    <x v="14"/>
    <m/>
    <n v="1108"/>
    <x v="4"/>
    <n v="5"/>
    <n v="38457257"/>
    <s v="2020-2021"/>
    <n v="2085"/>
    <s v="COMBS LA VILLE"/>
    <s v="Combs-la-Ville"/>
    <n v="7704"/>
    <s v="SEINE ET MARNE"/>
    <n v="4210"/>
    <s v="TIGERY"/>
    <s v="Épinay-sous-Sénart"/>
    <n v="9107"/>
    <s v="ESSONNE"/>
  </r>
  <r>
    <n v="2"/>
    <s v="Mme"/>
    <s v="Madame"/>
    <n v="58618928"/>
    <s v="NSIMBA"/>
    <m/>
    <s v="Coralie"/>
    <m/>
    <d v="1999-07-02T00:00:00"/>
    <n v="24"/>
    <s v="CORBEIL ESSONNES"/>
    <n v="1999"/>
    <s v="Féminin"/>
    <s v="F"/>
    <n v="58618998"/>
    <m/>
    <s v="BTS"/>
    <m/>
    <s v="BTS"/>
    <m/>
    <s v="Mme MIGAYROU Anne"/>
    <x v="0"/>
    <s v="Reçu"/>
    <n v="58559748"/>
    <x v="21"/>
    <s v="LPCOSEN120"/>
    <s v="LP Commerce et Distribution 1an SENART 2020-2021"/>
    <s v="Mme BORRELLY Claire"/>
    <n v="467754"/>
    <s v="DISTRIBUTION CASINO FRANCE"/>
    <m/>
    <n v="42826802326155"/>
    <s v="521F"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8150895"/>
    <n v="51363213"/>
    <s v="Apprentissage 2ème année BTS"/>
    <n v="6477800"/>
    <s v="094"/>
    <n v="4977"/>
    <x v="14"/>
    <m/>
    <n v="1110"/>
    <x v="0"/>
    <n v="6"/>
    <n v="38457257"/>
    <s v="2020-2021"/>
    <n v="2065"/>
    <s v="STE GENEVIEVE DES BOIS"/>
    <s v="Sainte-Geneviève-des-Bois"/>
    <n v="9116"/>
    <s v="ESSONNE"/>
    <n v="1871"/>
    <s v="ST MICHEL SUR ORGE"/>
    <s v="Brétigny-sur-Orge"/>
    <n v="9103"/>
    <s v="ESSONNE"/>
  </r>
  <r>
    <n v="1"/>
    <s v="M."/>
    <s v="Monsieur"/>
    <n v="58618934"/>
    <s v="VAN"/>
    <m/>
    <s v="Tuyen-Thong"/>
    <m/>
    <d v="1998-04-11T00:00:00"/>
    <n v="25"/>
    <s v="IVRY SUR SEINE"/>
    <n v="1998"/>
    <s v="Masculin"/>
    <s v="M"/>
    <n v="58619133"/>
    <m/>
    <s v="DUT"/>
    <m/>
    <s v="DUT"/>
    <m/>
    <s v="M. PRETE Giovanni"/>
    <x v="0"/>
    <s v="Reçu"/>
    <n v="58559638"/>
    <x v="16"/>
    <s v="LPQHSTD120"/>
    <s v="LP QHSSE Management et Ingénierie des Risques 1an SAINT-DENIS 2020-2021"/>
    <s v="M. GLEONNEC Mikael"/>
    <n v="244128"/>
    <s v="RENAULTRSAS - RENAULT FLINS"/>
    <m/>
    <n v="78012998701892"/>
    <s v="341Z"/>
    <s v="2910Z"/>
    <s v="Construction de véhicules automobiles"/>
    <n v="897455"/>
    <n v="5350"/>
    <s v="LP QHSSE Management Ingénierie Risque*"/>
    <s v="LP QHSSE Management et Ingénierie des Risques"/>
    <s v="2502001U"/>
    <n v="5350"/>
    <x v="16"/>
    <x v="16"/>
    <s v="2502001U"/>
    <m/>
    <s v="APPRENTI"/>
    <s v="APP"/>
    <n v="897467"/>
    <s v="Industrie"/>
    <s v="Indus"/>
    <m/>
    <n v="1759568"/>
    <n v="58259065"/>
    <n v="591427"/>
    <s v="Apprentissage 2ème année DUT"/>
    <n v="6477800"/>
    <s v="094"/>
    <n v="5081"/>
    <x v="10"/>
    <m/>
    <n v="1110"/>
    <x v="0"/>
    <n v="6"/>
    <n v="38457257"/>
    <s v="2020-2021"/>
    <n v="1909"/>
    <s v="PLAISIR"/>
    <s v="Plaisir"/>
    <n v="7812"/>
    <s v="YVELINES"/>
    <n v="2475"/>
    <s v="AUBERGENVILLE"/>
    <s v="Aubergenville"/>
    <n v="7801"/>
    <s v="YVELINES"/>
  </r>
  <r>
    <n v="1"/>
    <s v="M."/>
    <s v="Monsieur"/>
    <n v="58618937"/>
    <s v="EL BADAOUI"/>
    <m/>
    <s v="Ayman"/>
    <m/>
    <d v="1996-07-01T00:00:00"/>
    <n v="27"/>
    <s v="CASABLANCA"/>
    <n v="1996"/>
    <s v="Masculin"/>
    <s v="M"/>
    <n v="58619093"/>
    <m/>
    <s v="Diplôme de niveau + 3 ou plus"/>
    <m/>
    <s v="Diplôme de niveau + 3 ou plus"/>
    <m/>
    <s v="M. PARIENTE Pierre"/>
    <x v="0"/>
    <s v="Reçu"/>
    <n v="58559566"/>
    <x v="25"/>
    <s v="MCGENAN119"/>
    <s v="Master Contrôle de Gestion et Audit Organisationnel CG 2ans NANTERRE 2019-2021"/>
    <s v="M. PARIENTE Pierre"/>
    <n v="58535205"/>
    <s v="ENGIE IT"/>
    <s v="SIEGE SOCIAL 19"/>
    <n v="34079395900057"/>
    <m/>
    <s v="7112B"/>
    <s v="Ingénierie, études techniqu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6724"/>
    <n v="58556651"/>
    <s v="App autres diplômes Bac+5 ou plus"/>
    <n v="6477800"/>
    <s v="094"/>
    <n v="4969"/>
    <x v="17"/>
    <m/>
    <n v="1113"/>
    <x v="1"/>
    <n v="7"/>
    <n v="38457257"/>
    <s v="2020-2021"/>
    <n v="1527"/>
    <s v="SEVRAN"/>
    <s v="Sevran"/>
    <n v="9319"/>
    <s v="SEINE SAINT DENIS"/>
    <n v="1251"/>
    <s v="ST OUEN"/>
    <s v="Saint-Ouen"/>
    <n v="9318"/>
    <s v="SEINE SAINT DENIS"/>
  </r>
  <r>
    <n v="1"/>
    <s v="M."/>
    <s v="Monsieur"/>
    <n v="58619541"/>
    <s v="AOMARI"/>
    <m/>
    <s v="Farid"/>
    <m/>
    <d v="1998-07-08T00:00:00"/>
    <n v="25"/>
    <s v="BOGHINI"/>
    <n v="1998"/>
    <s v="Masculin"/>
    <s v="M"/>
    <n v="58619648"/>
    <m/>
    <s v="BTS"/>
    <m/>
    <s v="BTS"/>
    <m/>
    <s v="M. MADEC Laurent"/>
    <x v="0"/>
    <s v="Reçu"/>
    <n v="58559638"/>
    <x v="16"/>
    <s v="LPQHSTD120"/>
    <s v="LP QHSSE Management et Ingénierie des Risques 1an SAINT-DENIS 2020-2021"/>
    <s v="M. GLEONNEC Mikael"/>
    <n v="58538324"/>
    <s v="COMMUNAUTE D'AGGLO GRAND PARIS SUD"/>
    <s v="SIEGE SOCIAL 19"/>
    <n v="20005922800011"/>
    <m/>
    <s v="8411Z"/>
    <s v="Administration publique générale"/>
    <n v="897455"/>
    <n v="5350"/>
    <s v="LP QHSSE Management Ingénierie Risque*"/>
    <s v="LP QHSSE Management et Ingénierie des Risques"/>
    <s v="2502001U"/>
    <n v="5350"/>
    <x v="16"/>
    <x v="16"/>
    <s v="2502001U"/>
    <m/>
    <s v="APPRENTI PUBLIC"/>
    <s v="APP PUB"/>
    <n v="897467"/>
    <s v="Industrie"/>
    <s v="Indus"/>
    <m/>
    <n v="1759568"/>
    <n v="7986334"/>
    <n v="591445"/>
    <s v="BTS 2ème année (scolaire)"/>
    <n v="6477800"/>
    <s v="094"/>
    <n v="5081"/>
    <x v="10"/>
    <m/>
    <n v="1110"/>
    <x v="0"/>
    <n v="6"/>
    <n v="38457257"/>
    <s v="2020-2021"/>
    <n v="57895387"/>
    <s v="ST DENIS"/>
    <s v="Saint-Denis-1"/>
    <n v="9316"/>
    <s v="SEINE SAINT DENIS"/>
    <n v="1749"/>
    <s v="EVRY"/>
    <s v="Évry"/>
    <n v="9109"/>
    <s v="ESSONNE"/>
  </r>
  <r>
    <n v="1"/>
    <s v="M."/>
    <s v="Monsieur"/>
    <n v="58619553"/>
    <s v="MOUHSSINE"/>
    <m/>
    <s v="Zakaria"/>
    <m/>
    <d v="1997-11-30T00:00:00"/>
    <n v="26"/>
    <s v="RABAT"/>
    <n v="1997"/>
    <s v="Masculin"/>
    <s v="M"/>
    <n v="58619726"/>
    <m/>
    <s v="Diplôme de niveau + 3 ou plus"/>
    <m/>
    <s v="Diplôme de niveau + 3 ou plus"/>
    <m/>
    <s v="Mme BONNEMAIZON Audrey"/>
    <x v="0"/>
    <s v="Reçu"/>
    <n v="58559647"/>
    <x v="4"/>
    <s v="MMMRCRE119"/>
    <s v="Master Marketing et Vente - Management Opérationnel Réseaux Commerciaux 19-21"/>
    <s v="M. ETIENNE Jean-François"/>
    <n v="58170160"/>
    <s v="DANONE PRODUITS FRAIS FRANCE"/>
    <s v="SIEGE SOCIAL 16"/>
    <n v="67203997101894"/>
    <m/>
    <s v="1051A"/>
    <s v="Fabrication de lait liquide et de produits frai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38697535"/>
    <n v="58556589"/>
    <s v="Autres diplômes Bac+5 ou plus (Scol.)"/>
    <n v="6477800"/>
    <s v="094"/>
    <n v="5208"/>
    <x v="1"/>
    <m/>
    <n v="1113"/>
    <x v="1"/>
    <n v="7"/>
    <n v="38457257"/>
    <s v="2020-2021"/>
    <n v="1202"/>
    <s v="PARIS 01"/>
    <m/>
    <m/>
    <s v="PARIS"/>
    <n v="1251"/>
    <s v="ST OUEN"/>
    <s v="Saint-Ouen"/>
    <n v="9318"/>
    <s v="SEINE SAINT DENIS"/>
  </r>
  <r>
    <n v="1"/>
    <s v="M."/>
    <s v="Monsieur"/>
    <n v="58619874"/>
    <s v="OPOKU"/>
    <m/>
    <s v="Denis"/>
    <m/>
    <d v="2000-09-21T00:00:00"/>
    <n v="23"/>
    <s v="COLOMBES"/>
    <n v="2000"/>
    <s v="Masculin"/>
    <s v="M"/>
    <n v="58619943"/>
    <m/>
    <s v="DUT"/>
    <m/>
    <s v="DUT"/>
    <m/>
    <s v="Mme CHERGUI Fatima"/>
    <x v="0"/>
    <s v="Reçu"/>
    <n v="58559629"/>
    <x v="42"/>
    <s v="LPFISTD120"/>
    <s v="LP Métiers de la Comptabilité - Fiscalité 1an SAINT-DENIS 2020-2021"/>
    <s v="Mme TERMINI Marie-Noëlle"/>
    <n v="58631809"/>
    <s v="SIA ABRASIVE FRANCE"/>
    <s v="SIEGE SOCIAL 20"/>
    <n v="68204106600064"/>
    <m/>
    <s v="4669B"/>
    <s v="Commerce de gros (commerce interentreprises) de fournitures et équipements industriels diver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476357"/>
    <n v="591413"/>
    <s v="Apprentissage Licence, Licence Pro..."/>
    <n v="6477800"/>
    <s v="094"/>
    <n v="5081"/>
    <x v="10"/>
    <m/>
    <n v="1110"/>
    <x v="0"/>
    <n v="6"/>
    <n v="38457257"/>
    <s v="2020-2021"/>
    <n v="1411"/>
    <s v="COLOMBES"/>
    <s v="Colombes-1"/>
    <n v="9210"/>
    <s v="HAUTS DE SEINE"/>
    <n v="1454"/>
    <s v="DRANCY"/>
    <s v="Drancy"/>
    <n v="9308"/>
    <s v="SEINE SAINT DENIS"/>
  </r>
  <r>
    <n v="1"/>
    <s v="M."/>
    <s v="Monsieur"/>
    <n v="58620030"/>
    <s v="BANTHOUD"/>
    <m/>
    <s v="Eric"/>
    <m/>
    <d v="2000-05-30T00:00:00"/>
    <n v="23"/>
    <s v="SARCELLES"/>
    <n v="2000"/>
    <s v="Masculin"/>
    <s v="M"/>
    <n v="58620328"/>
    <m/>
    <s v="Baccalauréat technologique"/>
    <m/>
    <s v="Baccalauréat technologique"/>
    <m/>
    <s v="Mme HANNACH Leila"/>
    <x v="0"/>
    <s v="Reçu"/>
    <n v="58559530"/>
    <x v="75"/>
    <s v="GLTRCER120"/>
    <s v="DUT Gestion Logistique et Transport 1an CERGY 2020-2021"/>
    <s v="Mme AUGEREAU Virginie"/>
    <n v="58547324"/>
    <s v="ASPASIA BUI KIM KHUE"/>
    <m/>
    <n v="33033917700041"/>
    <m/>
    <s v="1089Z"/>
    <s v="Fabrication d'autres produits alimentaires nca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58542587"/>
    <n v="591412"/>
    <s v="IUT 1ère année (Scolaire)"/>
    <n v="6477800"/>
    <s v="094"/>
    <n v="5146"/>
    <x v="19"/>
    <m/>
    <n v="1108"/>
    <x v="4"/>
    <n v="5"/>
    <n v="38457257"/>
    <s v="2020-2021"/>
    <n v="1524"/>
    <s v="DEUIL LA BARRE"/>
    <s v="Deuil-la-Barre"/>
    <n v="9506"/>
    <s v="VAL D'OISE"/>
    <n v="1795"/>
    <s v="NEUILLY PLAISANCE"/>
    <s v="Villemomble"/>
    <n v="9321"/>
    <s v="SEINE SAINT DENIS"/>
  </r>
  <r>
    <n v="1"/>
    <s v="M."/>
    <s v="Monsieur"/>
    <n v="58620043"/>
    <s v="MEJRI"/>
    <m/>
    <s v="Mohamed Firas"/>
    <m/>
    <d v="1992-08-28T00:00:00"/>
    <n v="31"/>
    <s v="TUNISIE"/>
    <n v="1992"/>
    <s v="Masculin"/>
    <s v="M"/>
    <n v="58620167"/>
    <m/>
    <s v="Diplôme de niveau + 3 ou plus"/>
    <m/>
    <s v="Diplôme de niveau + 3 ou plus"/>
    <m/>
    <s v="M. BARBOT Benoit"/>
    <x v="0"/>
    <s v="Reçu"/>
    <n v="58559597"/>
    <x v="104"/>
    <s v="MYINCRE120"/>
    <s v="M2 Informatique Logiciel Sûr 1an CRETEIL 2020-2021"/>
    <s v="Mme PEKERGIN Nihal"/>
    <n v="38710745"/>
    <s v="ALCATEL LUCENT BELL LABS FRANCE"/>
    <m/>
    <n v="48763109500022"/>
    <m/>
    <s v="7112B"/>
    <s v="Ingénierie, études techniques"/>
    <n v="897455"/>
    <n v="58119539"/>
    <s v="M2 Informatique Logiciel Sûr***"/>
    <s v="M2 Informatique Logiciel Sûr"/>
    <s v="1353261J"/>
    <n v="58119539"/>
    <x v="99"/>
    <x v="99"/>
    <s v="1353261J"/>
    <m/>
    <s v="APPRENTI"/>
    <s v="APP"/>
    <n v="897465"/>
    <s v="Informatique"/>
    <s v="Info"/>
    <m/>
    <n v="58414950"/>
    <n v="58469269"/>
    <n v="591423"/>
    <s v="Autres diplômes Bac+3 ou 4 (Scolaire)"/>
    <n v="6477800"/>
    <s v="094"/>
    <n v="32186769"/>
    <x v="7"/>
    <m/>
    <n v="1113"/>
    <x v="1"/>
    <n v="7"/>
    <n v="38457257"/>
    <s v="2020-2021"/>
    <n v="1436"/>
    <s v="VALENTON"/>
    <s v="Villeneuve-Saint-Georges"/>
    <n v="9421"/>
    <s v="VAL DE MARNE"/>
    <n v="2009"/>
    <s v="NOZAY"/>
    <s v="Ulis"/>
    <n v="9118"/>
    <s v="ESSONNE"/>
  </r>
  <r>
    <n v="1"/>
    <s v="M."/>
    <s v="Monsieur"/>
    <n v="58620863"/>
    <s v="CHECK"/>
    <m/>
    <s v="Riphaël"/>
    <m/>
    <d v="1999-12-02T00:00:00"/>
    <n v="24"/>
    <s v="MONTMORENCY"/>
    <n v="1999"/>
    <s v="Masculin"/>
    <s v="M"/>
    <n v="58620961"/>
    <m/>
    <s v="DUT"/>
    <m/>
    <s v="DUT"/>
    <m/>
    <m/>
    <x v="0"/>
    <s v="Reçu"/>
    <n v="58559603"/>
    <x v="73"/>
    <s v="LPMQCRE120"/>
    <s v="LP Métiers de l'Instrumentat° de la Mesure et du Ctrl. Qualité 1an CRETEIL 20-21"/>
    <s v="M. DAMMAK Lassâad"/>
    <n v="38052"/>
    <s v="CSTB"/>
    <s v="SIEGE SOCIAL 12"/>
    <n v="77568822900027"/>
    <s v="731Z"/>
    <s v="7219Z"/>
    <s v="Recherche-développement en autres sciences physiques et naturelles"/>
    <n v="897455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17"/>
    <s v="IUT 2ème année (Scolaire)"/>
    <n v="6477800"/>
    <s v="094"/>
    <n v="5013"/>
    <x v="15"/>
    <m/>
    <n v="1110"/>
    <x v="0"/>
    <n v="6"/>
    <n v="38457257"/>
    <s v="2020-2021"/>
    <n v="2013"/>
    <s v="VILLIERS LE BEL"/>
    <s v="Villiers-le-Bel"/>
    <n v="9521"/>
    <s v="VAL D'OISE"/>
    <n v="4731"/>
    <s v="CHAMPS SUR MARNE"/>
    <s v="Champs-sur-Marne"/>
    <n v="7701"/>
    <s v="SEINE ET MARNE"/>
  </r>
  <r>
    <n v="2"/>
    <s v="Mme"/>
    <s v="Madame"/>
    <n v="58620869"/>
    <s v="DUCREAU"/>
    <m/>
    <s v="Zahra"/>
    <m/>
    <d v="1998-06-30T00:00:00"/>
    <n v="25"/>
    <s v="DRANCY"/>
    <n v="1998"/>
    <s v="Féminin"/>
    <s v="F"/>
    <n v="58621185"/>
    <m/>
    <s v="DUT"/>
    <m/>
    <s v="DUT"/>
    <m/>
    <s v="Mme DIAZ QUIROGA Jessica"/>
    <x v="0"/>
    <s v="Reçu"/>
    <n v="58559656"/>
    <x v="95"/>
    <s v="LPCRSTD120"/>
    <s v="LP Management des Organisations Manager de PMO  1an SAINT-DENIS 2020-2021"/>
    <s v="Mme LORANT Françoise"/>
    <n v="58603914"/>
    <s v="MONSIEUR DAVID NAHMANY"/>
    <s v="ETABLISSEMENT PRINCIPAL"/>
    <n v="38913666400056"/>
    <m/>
    <s v="6920Z"/>
    <s v="Activités comptables"/>
    <n v="897455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58314311"/>
    <n v="591413"/>
    <s v="Apprentissage Licence, Licence Pro..."/>
    <n v="6477800"/>
    <s v="094"/>
    <n v="5081"/>
    <x v="10"/>
    <m/>
    <n v="1110"/>
    <x v="0"/>
    <n v="6"/>
    <n v="38457257"/>
    <s v="2020-2021"/>
    <n v="1278"/>
    <s v="AUBERVILLIERS"/>
    <s v="Aubervilliers"/>
    <n v="9301"/>
    <s v="SEINE SAINT DENIS"/>
    <n v="1248"/>
    <s v="PARIS 17"/>
    <m/>
    <m/>
    <s v="PARIS"/>
  </r>
  <r>
    <n v="1"/>
    <s v="M."/>
    <s v="Monsieur"/>
    <n v="58620878"/>
    <s v="GHULAM"/>
    <m/>
    <s v="Moussa"/>
    <m/>
    <d v="2001-10-13T00:00:00"/>
    <n v="22"/>
    <s v="ST DENIS"/>
    <n v="2001"/>
    <s v="Masculin"/>
    <s v="M"/>
    <n v="58620971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537863"/>
    <s v="IMC J+R"/>
    <s v="SIEGE SOCIAL 19"/>
    <n v="80065036800031"/>
    <m/>
    <s v="4669A"/>
    <s v="Commerce de gros (commerce interentreprises) de matériel électrique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57895387"/>
    <s v="ST DENIS"/>
    <s v="Saint-Denis-1"/>
    <n v="9316"/>
    <s v="SEINE SAINT DENIS"/>
    <n v="58032169"/>
    <s v="ST DENIS"/>
    <s v="Saint-Denis-1"/>
    <n v="9316"/>
    <s v="SEINE SAINT DENIS"/>
  </r>
  <r>
    <n v="1"/>
    <s v="M."/>
    <s v="Monsieur"/>
    <n v="58620881"/>
    <s v="LEVECQUE"/>
    <m/>
    <s v="Baptiste"/>
    <m/>
    <d v="2001-06-13T00:00:00"/>
    <n v="22"/>
    <s v="BOULOGNE BILLANCOURT"/>
    <n v="2001"/>
    <s v="Masculin"/>
    <s v="M"/>
    <n v="58620973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594435"/>
    <s v="TRESCAL"/>
    <m/>
    <n v="56204705000660"/>
    <m/>
    <s v="3313Z"/>
    <s v="Réparation de matériels électroniques et optiqu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288"/>
    <s v="ST MAUR DES FOSSES"/>
    <s v="Saint-Maur-des-Fossés-1"/>
    <n v="9417"/>
    <s v="VAL DE MARNE"/>
    <n v="1963"/>
    <s v="RUNGIS"/>
    <s v="Thiais"/>
    <n v="9419"/>
    <s v="VAL DE MARNE"/>
  </r>
  <r>
    <n v="1"/>
    <s v="M."/>
    <s v="Monsieur"/>
    <n v="58620890"/>
    <s v="REY"/>
    <m/>
    <s v="Alexis"/>
    <m/>
    <d v="2000-10-03T00:00:00"/>
    <n v="23"/>
    <s v="SOISY SOUS MONTMORENCY"/>
    <n v="2000"/>
    <s v="Masculin"/>
    <s v="M"/>
    <n v="58621191"/>
    <m/>
    <s v="BTS"/>
    <m/>
    <s v="BTS"/>
    <m/>
    <s v="M. MEHDI SOUZANI Charyar"/>
    <x v="0"/>
    <s v="Reçu"/>
    <n v="58559665"/>
    <x v="93"/>
    <s v="LPSPSTD120"/>
    <s v="LP Production Industrielle MDQPM 1an SAINT DENIS 2020-2021"/>
    <s v="M. MEHDI SOUZANI Charyar"/>
    <n v="278604"/>
    <s v="SAFRAN TRANSMISSION SYSTEMS"/>
    <m/>
    <n v="69201521700106"/>
    <s v="353A"/>
    <s v="3030Z"/>
    <s v="Construction aéronautique et spatiale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7935532"/>
    <n v="591413"/>
    <s v="Apprentissage Licence, Licence Pro..."/>
    <n v="6477800"/>
    <s v="094"/>
    <n v="5081"/>
    <x v="10"/>
    <m/>
    <n v="1110"/>
    <x v="0"/>
    <n v="6"/>
    <n v="38457257"/>
    <s v="2020-2021"/>
    <n v="1849"/>
    <s v="SARCELLES"/>
    <s v="Sarcelles"/>
    <n v="9518"/>
    <s v="VAL D'OISE"/>
    <n v="1411"/>
    <s v="COLOMBES"/>
    <s v="Colombes-1"/>
    <n v="9210"/>
    <s v="HAUTS DE SEINE"/>
  </r>
  <r>
    <n v="1"/>
    <s v="M."/>
    <s v="Monsieur"/>
    <n v="58620893"/>
    <s v="RICATO"/>
    <m/>
    <s v="Alfredo"/>
    <m/>
    <d v="2000-03-23T00:00:00"/>
    <n v="23"/>
    <s v="SAINT-DENIS"/>
    <n v="2000"/>
    <s v="Masculin"/>
    <s v="M"/>
    <n v="58621077"/>
    <m/>
    <s v="BTS"/>
    <m/>
    <s v="BTS"/>
    <m/>
    <s v="M. VAYSSIER Thierry"/>
    <x v="1"/>
    <s v="Echec"/>
    <n v="58559679"/>
    <x v="72"/>
    <s v="LPPICER120"/>
    <s v="LP Métiers du BTP Gestion Technique du Patrimoine Immobilier 1an CERGY 2020-2021"/>
    <s v="M. ALOUANI Mohamed"/>
    <n v="58522759"/>
    <s v="CDC HABITAT SOCIAL"/>
    <m/>
    <n v="55204648400325"/>
    <m/>
    <s v="6820A"/>
    <s v="Location de logements"/>
    <n v="897457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920907"/>
    <n v="591445"/>
    <s v="BTS 2ème année (scolaire)"/>
    <n v="6477800"/>
    <s v="094"/>
    <n v="5113"/>
    <x v="11"/>
    <m/>
    <n v="1110"/>
    <x v="0"/>
    <n v="6"/>
    <n v="38457257"/>
    <s v="2020-2021"/>
    <n v="1982"/>
    <s v="POISSY"/>
    <s v="Poissy"/>
    <n v="7813"/>
    <s v="YVELINES"/>
    <n v="1316"/>
    <s v="PARIS 13"/>
    <m/>
    <m/>
    <s v="PARIS"/>
  </r>
  <r>
    <n v="1"/>
    <s v="M."/>
    <s v="Monsieur"/>
    <n v="58620899"/>
    <s v="TANGUY"/>
    <m/>
    <s v="Yohan"/>
    <m/>
    <d v="2001-04-29T00:00:00"/>
    <n v="22"/>
    <s v="VITRY SUR SEINE"/>
    <n v="2001"/>
    <s v="Masculin"/>
    <s v="M"/>
    <n v="58620975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663351"/>
    <s v="MONSIEUR ALEXANDRE VIGNE-BIVILINK"/>
    <m/>
    <n v="42023668900030"/>
    <m/>
    <s v="6201Z"/>
    <s v="Programmation informatique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163"/>
    <s v="VILLEJUIF"/>
    <s v="Villejuif"/>
    <n v="9420"/>
    <s v="VAL DE MARNE"/>
    <n v="1801"/>
    <s v="LE KREMLIN BICETRE"/>
    <s v="Kremlin-Bicêtre"/>
    <n v="9412"/>
    <s v="VAL DE MARNE"/>
  </r>
  <r>
    <n v="2"/>
    <s v="Mme"/>
    <s v="Madame"/>
    <n v="58620905"/>
    <s v="WADJA NANA"/>
    <m/>
    <s v="Melanie Laure"/>
    <m/>
    <d v="1992-03-24T00:00:00"/>
    <n v="31"/>
    <s v="NKOL-MVOLAN"/>
    <n v="1992"/>
    <s v="Féminin"/>
    <s v="F"/>
    <n v="58621133"/>
    <m/>
    <s v="Diplôme de niveau + 3 ou plus"/>
    <m/>
    <s v="Diplôme de niveau + 3 ou plus"/>
    <m/>
    <s v="M. PINA Vincent"/>
    <x v="0"/>
    <s v="Reçu"/>
    <n v="58559681"/>
    <x v="94"/>
    <s v="LPGBVAV120"/>
    <s v="LP Bâtiment &amp; Construction Mngt et Gestion des Bâtis 1an VILLE D'AVRAY 20-21"/>
    <s v="M. PINA Vincent"/>
    <n v="38655327"/>
    <s v="VILLE DE PARIS"/>
    <m/>
    <n v="21750001606842"/>
    <m/>
    <s v="8411Z"/>
    <s v="Administration publique générale"/>
    <n v="897455"/>
    <n v="5358"/>
    <s v="LP Man Gestion des Bâtis"/>
    <s v="LP Bâtiment et Construction Management et Gestion des Bâtis"/>
    <n v="25023227"/>
    <n v="5358"/>
    <x v="89"/>
    <x v="89"/>
    <n v="25023227"/>
    <m/>
    <s v="APPRENTI SECTEUR PUBLIC"/>
    <s v="APP PUBLIC"/>
    <n v="897467"/>
    <s v="Industrie"/>
    <s v="Indus"/>
    <m/>
    <n v="6736"/>
    <n v="6736"/>
    <n v="591413"/>
    <s v="Apprentissage Licence, Licence Pro..."/>
    <n v="6477800"/>
    <s v="094"/>
    <n v="5045"/>
    <x v="12"/>
    <m/>
    <n v="1110"/>
    <x v="0"/>
    <n v="6"/>
    <n v="38457257"/>
    <s v="2020-2021"/>
    <n v="1241"/>
    <s v="PARIS 10"/>
    <m/>
    <m/>
    <s v="PARIS"/>
    <n v="1180"/>
    <s v="PARIS 04"/>
    <m/>
    <m/>
    <s v="PARIS"/>
  </r>
  <r>
    <n v="2"/>
    <s v="Mme"/>
    <s v="Madame"/>
    <n v="58621668"/>
    <s v="BATALANSI KIANGEBENI"/>
    <m/>
    <s v="Bénédicthe"/>
    <m/>
    <d v="1999-07-30T00:00:00"/>
    <n v="24"/>
    <s v="KINSHASA"/>
    <n v="1999"/>
    <s v="Féminin"/>
    <s v="F"/>
    <n v="58622013"/>
    <m/>
    <s v="DUT"/>
    <m/>
    <s v="DUT"/>
    <m/>
    <s v="Mme GIRARDIN Cécile"/>
    <x v="0"/>
    <s v="Reçu"/>
    <n v="58559755"/>
    <x v="15"/>
    <s v="LPCPVIL120"/>
    <s v="LP Métiers de la Gestion et de la Comptabilité - Comptabilité et Paie 1an VILLETANEUSE 2020-2021"/>
    <s v="Mme RESSEGUIER Lysiane"/>
    <n v="58604289"/>
    <s v="AMG CONSEIL"/>
    <s v="SIEGE SOCIAL 20"/>
    <n v="50788815400014"/>
    <m/>
    <s v="6920Z"/>
    <s v="Activités comptables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09990"/>
    <n v="591427"/>
    <s v="Apprentissage 2ème année DUT"/>
    <n v="6477800"/>
    <s v="094"/>
    <n v="5053"/>
    <x v="8"/>
    <m/>
    <n v="1110"/>
    <x v="0"/>
    <n v="6"/>
    <n v="38457257"/>
    <s v="2020-2021"/>
    <n v="3045"/>
    <s v="GARGENVILLE"/>
    <s v="Limay"/>
    <n v="7807"/>
    <s v="YVELINES"/>
    <n v="1193"/>
    <s v="PARIS 08"/>
    <m/>
    <m/>
    <s v="PARIS"/>
  </r>
  <r>
    <n v="1"/>
    <s v="M."/>
    <s v="Monsieur"/>
    <n v="58621674"/>
    <s v="BOUDAR"/>
    <m/>
    <s v="Ali"/>
    <m/>
    <d v="1999-04-14T00:00:00"/>
    <n v="24"/>
    <s v="STAINS"/>
    <n v="1999"/>
    <s v="Masculin"/>
    <s v="M"/>
    <n v="58621726"/>
    <m/>
    <s v="DUT"/>
    <m/>
    <s v="DUT"/>
    <m/>
    <s v="Mme WLODARCZAK Véronique"/>
    <x v="1"/>
    <s v="Echec"/>
    <n v="58559679"/>
    <x v="72"/>
    <s v="LPPICER120"/>
    <s v="LP Métiers du BTP Gestion Technique du Patrimoine Immobilier 1an CERGY 2020-2021"/>
    <s v="M. ALOUANI Mohamed"/>
    <n v="58621751"/>
    <s v="3A INGENIERIE CONSULTANT"/>
    <m/>
    <n v="48531172400036"/>
    <m/>
    <s v="7112B"/>
    <s v="Ingénierie, études techniques"/>
    <n v="897457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8198452"/>
    <n v="591417"/>
    <s v="IUT 2ème année (Scolaire)"/>
    <n v="6477800"/>
    <s v="094"/>
    <n v="5113"/>
    <x v="11"/>
    <m/>
    <n v="1110"/>
    <x v="0"/>
    <n v="6"/>
    <n v="38457257"/>
    <s v="2020-2021"/>
    <n v="2456"/>
    <s v="ST PRIX"/>
    <s v="Domont"/>
    <n v="9507"/>
    <s v="VAL D'OISE"/>
    <n v="1163"/>
    <s v="VILLEJUIF"/>
    <s v="Villejuif"/>
    <n v="9420"/>
    <s v="VAL DE MARNE"/>
  </r>
  <r>
    <n v="1"/>
    <s v="M."/>
    <s v="Monsieur"/>
    <n v="58621677"/>
    <s v="ESENGO-LOKOKA"/>
    <m/>
    <s v="Nicolas"/>
    <m/>
    <d v="1998-11-21T00:00:00"/>
    <n v="25"/>
    <s v="PARIS 14"/>
    <n v="1998"/>
    <s v="Masculin"/>
    <s v="M"/>
    <n v="58621720"/>
    <m/>
    <s v="BTS"/>
    <m/>
    <s v="BTS"/>
    <m/>
    <s v="M. DUPRAT Gregory"/>
    <x v="0"/>
    <s v="Reçu"/>
    <n v="58559681"/>
    <x v="94"/>
    <s v="LPGBVAV120"/>
    <s v="LP Bâtiment &amp; Construction Mngt et Gestion des Bâtis 1an VILLE D'AVRAY 20-21"/>
    <s v="M. PINA Vincent"/>
    <n v="57788677"/>
    <s v="SODEXO EM"/>
    <m/>
    <n v="41403006400086"/>
    <m/>
    <s v="4322B"/>
    <s v="Travaux d'installation d'équipements thermiques et de climatisation"/>
    <n v="897455"/>
    <n v="5358"/>
    <s v="LP Man Gestion des Bâtis"/>
    <s v="LP Bâtiment et Construction Management et Gestion des Bâtis"/>
    <n v="25023227"/>
    <n v="5358"/>
    <x v="89"/>
    <x v="89"/>
    <n v="25023227"/>
    <m/>
    <s v="APPRENTI"/>
    <s v="APP"/>
    <n v="897467"/>
    <s v="Industrie"/>
    <s v="Indus"/>
    <m/>
    <n v="6736"/>
    <n v="7134130"/>
    <n v="2174401"/>
    <s v="Emploi"/>
    <n v="58101965"/>
    <s v="Sans établissement"/>
    <n v="5045"/>
    <x v="12"/>
    <m/>
    <n v="1110"/>
    <x v="0"/>
    <n v="6"/>
    <n v="38457257"/>
    <s v="2020-2021"/>
    <n v="1737"/>
    <s v="BOIS COLOMBES"/>
    <s v="Colombes-2"/>
    <n v="9211"/>
    <s v="HAUTS DE SEINE"/>
    <n v="1876"/>
    <s v="GUYANCOURT"/>
    <s v="Montigny-le-Bretonneux"/>
    <n v="7810"/>
    <s v="YVELINES"/>
  </r>
  <r>
    <n v="2"/>
    <s v="Mme"/>
    <s v="Madame"/>
    <n v="58621683"/>
    <s v="OUMERRI"/>
    <m/>
    <s v="Hajar"/>
    <m/>
    <d v="2001-02-27T00:00:00"/>
    <n v="23"/>
    <s v="PORRETTA TERME"/>
    <n v="2001"/>
    <s v="Féminin"/>
    <s v="F"/>
    <n v="58621862"/>
    <d v="2021-07-30T00:00:00"/>
    <s v="Baccalauréat général"/>
    <m/>
    <s v="Baccalauréat général"/>
    <m/>
    <s v="M. BARRE Christophe"/>
    <x v="0"/>
    <s v="Reçu"/>
    <n v="58559686"/>
    <x v="40"/>
    <s v="INFOVIL119"/>
    <s v="DUT Informatique 2ans VILLETANEUSE - 2019-2021"/>
    <s v="Mme DESEILLIGNY Oriane"/>
    <n v="58621335"/>
    <s v="CEOS TECH"/>
    <m/>
    <n v="88989255000019"/>
    <m/>
    <s v="6201Z"/>
    <s v="Programmation informatique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7832816"/>
    <n v="591412"/>
    <s v="IUT 1ère année (Scolaire)"/>
    <n v="6477800"/>
    <s v="094"/>
    <n v="5053"/>
    <x v="8"/>
    <m/>
    <n v="1108"/>
    <x v="4"/>
    <n v="5"/>
    <n v="38457257"/>
    <s v="2020-2021"/>
    <n v="57895387"/>
    <s v="ST DENIS"/>
    <s v="Saint-Denis-1"/>
    <n v="9316"/>
    <s v="SEINE SAINT DENIS"/>
    <n v="1233"/>
    <s v="AULNAY SOUS BOIS"/>
    <s v="Aulnay-sous-Bois"/>
    <n v="9302"/>
    <s v="SEINE SAINT DENIS"/>
  </r>
  <r>
    <n v="1"/>
    <s v="M."/>
    <s v="Monsieur"/>
    <n v="58621692"/>
    <s v="MOHAMMAD"/>
    <m/>
    <s v="Zayn"/>
    <m/>
    <d v="2001-10-25T00:00:00"/>
    <n v="22"/>
    <s v="MONTEREAU FAULT YONNE"/>
    <n v="2001"/>
    <s v="Masculin"/>
    <s v="M"/>
    <n v="58621855"/>
    <m/>
    <s v="Baccalauréat général"/>
    <m/>
    <s v="Baccalauréat général"/>
    <m/>
    <s v="Mme PIEDELOUP Claire"/>
    <x v="0"/>
    <s v="Reçu"/>
    <n v="58559576"/>
    <x v="82"/>
    <s v="GIMASEN120"/>
    <s v="DUT Génie Industriel et Maintenance 1an SENART 2020-2021"/>
    <s v="Mme PIEDELOUP Claire"/>
    <n v="58183984"/>
    <s v="BRIOCHE PASQUIER CHATELET"/>
    <s v="SIEGE SOCIAL 12"/>
    <n v="38263978900017"/>
    <m/>
    <s v="1071A"/>
    <s v="Fabrication industrielle de pain et de pâtisserie fraîche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732"/>
    <n v="591412"/>
    <s v="IUT 1ère année (Scolaire)"/>
    <n v="6477800"/>
    <s v="094"/>
    <n v="4977"/>
    <x v="14"/>
    <m/>
    <n v="1108"/>
    <x v="4"/>
    <n v="5"/>
    <n v="38457257"/>
    <s v="2020-2021"/>
    <n v="1600"/>
    <s v="MONTEREAU FAULT YONNE"/>
    <s v="Montereau-Fault-Yonne"/>
    <n v="7713"/>
    <s v="SEINE ET MARNE"/>
    <n v="1392"/>
    <s v="LE CHATELET EN BRIE"/>
    <s v="Nangis"/>
    <n v="7714"/>
    <s v="SEINE ET MARNE"/>
  </r>
  <r>
    <n v="1"/>
    <s v="M."/>
    <s v="Monsieur"/>
    <n v="58621695"/>
    <s v="MUFU"/>
    <m/>
    <s v="Christopher"/>
    <m/>
    <d v="2001-03-01T00:00:00"/>
    <n v="23"/>
    <s v="BONDY"/>
    <n v="2001"/>
    <s v="Masculin"/>
    <s v="M"/>
    <n v="58621868"/>
    <m/>
    <s v="Baccalauréat général"/>
    <m/>
    <s v="Baccalauréat général"/>
    <m/>
    <s v="M. DUBACQ Jean-Christophe"/>
    <x v="0"/>
    <s v="Reçu"/>
    <n v="58559686"/>
    <x v="40"/>
    <s v="INFOVIL119"/>
    <s v="DUT Informatique 2ans VILLETANEUSE - 2019-2021"/>
    <s v="Mme DESEILLIGNY Oriane"/>
    <n v="58621335"/>
    <s v="CEOS TECH"/>
    <m/>
    <n v="88989255000019"/>
    <m/>
    <s v="6201Z"/>
    <s v="Programmation informatique"/>
    <n v="897455"/>
    <n v="5323"/>
    <s v="DUT Info VIL***"/>
    <s v="DUT Informatique VILLETANEUSE"/>
    <n v="35032605"/>
    <n v="5323"/>
    <x v="39"/>
    <x v="39"/>
    <n v="35032605"/>
    <m/>
    <s v="APPRENTI"/>
    <s v="APP"/>
    <n v="897465"/>
    <s v="Informatique"/>
    <s v="Info"/>
    <m/>
    <n v="50753108"/>
    <n v="58420754"/>
    <n v="591427"/>
    <s v="Apprentissage 2ème année DUT"/>
    <n v="6477800"/>
    <s v="094"/>
    <n v="5053"/>
    <x v="8"/>
    <m/>
    <n v="1108"/>
    <x v="4"/>
    <n v="5"/>
    <n v="38457257"/>
    <s v="2020-2021"/>
    <n v="1494"/>
    <s v="PANTIN"/>
    <s v="Pantin"/>
    <n v="9315"/>
    <s v="SEINE SAINT DENIS"/>
    <n v="1233"/>
    <s v="AULNAY SOUS BOIS"/>
    <s v="Aulnay-sous-Bois"/>
    <n v="9302"/>
    <s v="SEINE SAINT DENIS"/>
  </r>
  <r>
    <n v="2"/>
    <s v="Mme"/>
    <s v="Madame"/>
    <n v="58622334"/>
    <s v="AIT HELLAL"/>
    <m/>
    <s v="Nélyssa"/>
    <m/>
    <d v="1999-11-22T00:00:00"/>
    <n v="24"/>
    <s v="PARIS19"/>
    <n v="1999"/>
    <s v="Féminin"/>
    <s v="F"/>
    <n v="58653083"/>
    <m/>
    <s v="BTS"/>
    <m/>
    <s v="BTS"/>
    <m/>
    <m/>
    <x v="0"/>
    <s v="Reçu"/>
    <n v="58559633"/>
    <x v="71"/>
    <s v="LPPLSTD120"/>
    <s v="LP MAC Commercialisation des Produits de Luxe 1an SAINT-DENIS 2020-2021"/>
    <s v="Mme LANDRE Nathalie"/>
    <n v="58653177"/>
    <s v="MADAME ELISE CHEVRON"/>
    <s v="ETABLISSEMENT PRINCIPAL 21"/>
    <n v="48879778800012"/>
    <m/>
    <m/>
    <m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m/>
    <n v="2403312"/>
    <s v="Licence (scolaire)"/>
    <n v="6477800"/>
    <s v="094"/>
    <n v="5081"/>
    <x v="10"/>
    <m/>
    <n v="1110"/>
    <x v="0"/>
    <n v="6"/>
    <n v="38457257"/>
    <s v="2020-2021"/>
    <n v="1487"/>
    <s v="BOBIGNY"/>
    <s v="Bobigny"/>
    <n v="9305"/>
    <s v="SEINE SAINT DENIS"/>
    <n v="1529"/>
    <s v="PARIS 14"/>
    <m/>
    <m/>
    <s v="PARIS"/>
  </r>
  <r>
    <n v="1"/>
    <s v="M."/>
    <s v="Monsieur"/>
    <n v="58622340"/>
    <s v="MIRANDA"/>
    <m/>
    <s v="Raphael"/>
    <m/>
    <d v="1998-01-19T00:00:00"/>
    <n v="26"/>
    <s v="CONFLANS STE HONORINE"/>
    <n v="1998"/>
    <s v="Masculin"/>
    <s v="M"/>
    <n v="58622479"/>
    <m/>
    <s v="BTS"/>
    <m/>
    <s v="BTS"/>
    <m/>
    <s v="M. GUERINEAU Philippe"/>
    <x v="0"/>
    <s v="Reçu"/>
    <n v="58559710"/>
    <x v="17"/>
    <s v="LPEICER120"/>
    <s v="LP Systèmes Automatisés Réseaux et Informatique Industrielle 1an CERGY 2020-2021"/>
    <s v="M. GHAFFARI Fakhredine"/>
    <n v="58411411"/>
    <s v="SNCF RESEAU"/>
    <m/>
    <n v="41228073701490"/>
    <m/>
    <s v="5221Z"/>
    <s v="Services auxiliaires des transports terrestres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668"/>
    <n v="51363213"/>
    <s v="Apprentissage 2ème année BTS"/>
    <n v="6477800"/>
    <s v="094"/>
    <n v="5113"/>
    <x v="11"/>
    <m/>
    <n v="1110"/>
    <x v="0"/>
    <n v="6"/>
    <n v="38457257"/>
    <s v="2020-2021"/>
    <n v="58039056"/>
    <s v="FROUVILLE"/>
    <s v="Saint-Ouen-l'Aumône"/>
    <n v="9517"/>
    <s v="VAL D'OISE"/>
    <n v="1985"/>
    <s v="CHAMBLY"/>
    <s v="Méru"/>
    <n v="6012"/>
    <s v="OISE"/>
  </r>
  <r>
    <n v="1"/>
    <s v="M."/>
    <s v="Monsieur"/>
    <n v="58622346"/>
    <s v="LEBIK"/>
    <m/>
    <s v="Anis"/>
    <m/>
    <d v="1997-07-04T00:00:00"/>
    <n v="26"/>
    <s v="HUSSEIN-DEY, ALGER"/>
    <n v="1997"/>
    <s v="Masculin"/>
    <s v="M"/>
    <n v="58622522"/>
    <m/>
    <s v="Diplôme de niveau + 3 ou plus"/>
    <m/>
    <s v="Diplôme de niveau + 3 ou plus"/>
    <m/>
    <m/>
    <x v="0"/>
    <s v="Reçu"/>
    <n v="58559747"/>
    <x v="62"/>
    <s v="MYMACRE220"/>
    <s v="M2 Économie Appliquée MASERATI 1an CRETEIL 2020-2021"/>
    <s v="Mme ABIDI Zineb"/>
    <n v="58622527"/>
    <s v="METRICS 720"/>
    <m/>
    <n v="79376979500022"/>
    <m/>
    <s v="7320Z"/>
    <s v="Études de marché et sondag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m/>
    <n v="591423"/>
    <s v="Autres diplômes Bac+3 ou 4 (Scolaire)"/>
    <n v="6477800"/>
    <s v="094"/>
    <n v="55153826"/>
    <x v="27"/>
    <m/>
    <n v="1113"/>
    <x v="1"/>
    <n v="7"/>
    <n v="38457257"/>
    <s v="2020-2021"/>
    <n v="1578"/>
    <s v="CHOISY LE ROI"/>
    <s v="Choisy-le-Roi"/>
    <n v="9406"/>
    <s v="VAL DE MARNE"/>
    <n v="1193"/>
    <s v="PARIS 08"/>
    <m/>
    <m/>
    <s v="PARIS"/>
  </r>
  <r>
    <n v="1"/>
    <s v="M."/>
    <s v="Monsieur"/>
    <n v="58622685"/>
    <s v="PFLANZER"/>
    <m/>
    <s v="Valentin"/>
    <m/>
    <d v="1998-10-08T00:00:00"/>
    <n v="25"/>
    <s v="PARIS 19"/>
    <n v="1998"/>
    <s v="Masculin"/>
    <s v="M"/>
    <n v="58622849"/>
    <m/>
    <s v="DUT"/>
    <m/>
    <s v="DUT"/>
    <m/>
    <s v="M. GHAFFARI Fakhredine"/>
    <x v="0"/>
    <s v="Reçu"/>
    <n v="58559710"/>
    <x v="17"/>
    <s v="LPEICER120"/>
    <s v="LP Systèmes Automatisés Réseaux et Informatique Industrielle 1an CERGY 2020-2021"/>
    <s v="M. GHAFFARI Fakhredine"/>
    <n v="58492742"/>
    <s v="FAPROREAL"/>
    <m/>
    <n v="82971593700027"/>
    <m/>
    <s v="2042Z"/>
    <s v="Fabrication de parfums et de produits pour la toilette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979859"/>
    <n v="591419"/>
    <s v="Licence Professionnelle (scolaire)"/>
    <n v="6477800"/>
    <s v="094"/>
    <n v="5113"/>
    <x v="11"/>
    <m/>
    <n v="1110"/>
    <x v="0"/>
    <n v="6"/>
    <n v="38457257"/>
    <s v="2020-2021"/>
    <n v="1542"/>
    <s v="ECQUEVILLY"/>
    <s v="Mureaux"/>
    <n v="7811"/>
    <s v="YVELINES"/>
    <n v="1496"/>
    <s v="RAMBOUILLET"/>
    <s v="Rambouillet"/>
    <n v="7814"/>
    <s v="YVELINES"/>
  </r>
  <r>
    <n v="1"/>
    <s v="M."/>
    <s v="Monsieur"/>
    <n v="58622796"/>
    <s v="ATPUTHANATHAN"/>
    <m/>
    <s v="Abisan"/>
    <m/>
    <d v="1999-01-29T00:00:00"/>
    <n v="25"/>
    <s v="ST MANDE"/>
    <n v="1999"/>
    <s v="Masculin"/>
    <s v="M"/>
    <n v="58622985"/>
    <m/>
    <s v="DUT"/>
    <m/>
    <s v="DUT"/>
    <m/>
    <s v="M. IZAMBARD Thierry"/>
    <x v="0"/>
    <s v="Reçu"/>
    <n v="58559613"/>
    <x v="67"/>
    <s v="LPMOSEN120"/>
    <s v="LP Management Opérationnel des Entreprises 1an SENART 2020-2021"/>
    <s v="M. BARABEL Michel"/>
    <n v="58636767"/>
    <s v="TANGOR, FISCALITE DES OUTRE-MER"/>
    <m/>
    <n v="52413762700047"/>
    <m/>
    <s v="7022Z"/>
    <s v="Conseil pour les affaires et autres conseils de gestion"/>
    <n v="897455"/>
    <n v="58488159"/>
    <s v="LP Management Opérationnel Entreprise*"/>
    <s v="LP Management Opérationnel des Entreprises"/>
    <n v="25031099"/>
    <n v="58488159"/>
    <x v="64"/>
    <x v="64"/>
    <n v="25031099"/>
    <m/>
    <s v="APPRENTI"/>
    <s v="APP"/>
    <n v="897463"/>
    <s v="Gestion"/>
    <s v="Gest"/>
    <m/>
    <n v="6570"/>
    <n v="58412995"/>
    <n v="591417"/>
    <s v="IUT 2ème année (Scolaire)"/>
    <n v="6477800"/>
    <s v="094"/>
    <n v="4977"/>
    <x v="14"/>
    <m/>
    <n v="1110"/>
    <x v="0"/>
    <n v="6"/>
    <n v="38457257"/>
    <s v="2020-2021"/>
    <n v="1754"/>
    <s v="BOISSY ST LEGER"/>
    <s v="Plateau briard"/>
    <n v="9416"/>
    <s v="VAL DE MARNE"/>
    <n v="1241"/>
    <s v="PARIS 10"/>
    <m/>
    <m/>
    <s v="PARIS"/>
  </r>
  <r>
    <n v="1"/>
    <s v="M."/>
    <s v="Monsieur"/>
    <n v="58622805"/>
    <s v="BEN YOUSSEF"/>
    <m/>
    <s v="Youssef"/>
    <m/>
    <d v="1996-12-22T00:00:00"/>
    <n v="27"/>
    <s v="MENZAH"/>
    <n v="1996"/>
    <s v="Masculin"/>
    <s v="M"/>
    <n v="58622976"/>
    <m/>
    <s v="Diplôme de niveau + 3 ou plus"/>
    <m/>
    <s v="Diplôme de niveau + 3 ou plus"/>
    <m/>
    <s v="M. MONIN Benoit"/>
    <x v="0"/>
    <s v="Reçu"/>
    <n v="58559597"/>
    <x v="104"/>
    <s v="MYINCRE120"/>
    <s v="M2 Informatique Logiciel Sûr 1an CRETEIL 2020-2021"/>
    <s v="Mme PEKERGIN Nihal"/>
    <n v="58504041"/>
    <s v="SFR SA"/>
    <m/>
    <n v="34305956400959"/>
    <m/>
    <s v="8430b"/>
    <s v="Gestion des retraites complémentaires"/>
    <n v="897455"/>
    <n v="58119539"/>
    <s v="M2 Informatique Logiciel Sûr***"/>
    <s v="M2 Informatique Logiciel Sûr"/>
    <s v="1353261J"/>
    <n v="58119539"/>
    <x v="99"/>
    <x v="99"/>
    <s v="1353261J"/>
    <m/>
    <s v="APPRENTI"/>
    <s v="APP"/>
    <n v="897465"/>
    <s v="Informatique"/>
    <s v="Info"/>
    <m/>
    <n v="58414950"/>
    <n v="58540105"/>
    <n v="591423"/>
    <s v="Autres diplômes Bac+3 ou 4 (Scolaire)"/>
    <n v="6477800"/>
    <s v="094"/>
    <n v="32186769"/>
    <x v="7"/>
    <m/>
    <n v="1113"/>
    <x v="1"/>
    <n v="7"/>
    <n v="38457257"/>
    <s v="2020-2021"/>
    <n v="1801"/>
    <s v="LE KREMLIN BICETRE"/>
    <s v="Kremlin-Bicêtre"/>
    <n v="9412"/>
    <s v="VAL DE MARNE"/>
    <n v="1186"/>
    <s v="PARIS 15"/>
    <m/>
    <m/>
    <s v="PARIS"/>
  </r>
  <r>
    <n v="2"/>
    <s v="Mme"/>
    <s v="Madame"/>
    <n v="58622814"/>
    <s v="GAONAC'H-ALTALAWY"/>
    <m/>
    <s v="Morgana-Gwendoline"/>
    <m/>
    <d v="1997-05-08T00:00:00"/>
    <n v="26"/>
    <s v="PARIS 14"/>
    <n v="1997"/>
    <s v="Féminin"/>
    <s v="F"/>
    <n v="58623505"/>
    <m/>
    <s v="Diplôme de niveau + 3 ou plus"/>
    <m/>
    <s v="Diplôme de niveau + 3 ou plus"/>
    <m/>
    <s v="Mme SAGNIER Valérie"/>
    <x v="0"/>
    <s v="Reçu"/>
    <n v="58559694"/>
    <x v="98"/>
    <s v="MYIMCRE120"/>
    <s v="M2 Monnaie Banque Finance Assurance - Ingénierie Immobilière 1an CRE 2020-2021"/>
    <s v="Mme KABLAN Sandrine"/>
    <n v="58522759"/>
    <s v="CDC HABITAT SOCIAL"/>
    <m/>
    <n v="55204648400325"/>
    <m/>
    <s v="6820A"/>
    <s v="Location de logements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470627"/>
    <n v="591423"/>
    <s v="Autres diplômes Bac+3 ou 4 (Scolaire)"/>
    <n v="6477800"/>
    <s v="094"/>
    <n v="55153826"/>
    <x v="27"/>
    <m/>
    <n v="1113"/>
    <x v="1"/>
    <n v="7"/>
    <n v="38457257"/>
    <s v="2020-2021"/>
    <n v="4772"/>
    <s v="XXX LA VARENNE SAINT HILAIRE"/>
    <s v="Saint-Maur-des-Fossés-1"/>
    <n v="9417"/>
    <s v="VAL DE MARNE"/>
    <n v="1316"/>
    <s v="PARIS 13"/>
    <m/>
    <m/>
    <s v="PARIS"/>
  </r>
  <r>
    <n v="1"/>
    <s v="M."/>
    <s v="Monsieur"/>
    <n v="58623534"/>
    <s v="ARDISSON"/>
    <m/>
    <s v="Olivier"/>
    <m/>
    <d v="1998-12-23T00:00:00"/>
    <n v="25"/>
    <s v="LONGJUMEAU"/>
    <n v="1998"/>
    <s v="Masculin"/>
    <s v="M"/>
    <n v="58623690"/>
    <m/>
    <s v="BTS"/>
    <m/>
    <s v="BTS"/>
    <m/>
    <s v="Mme BORRELLY Claire"/>
    <x v="0"/>
    <s v="Reçu"/>
    <n v="58559748"/>
    <x v="21"/>
    <s v="LPCOSEN120"/>
    <s v="LP Commerce et Distribution 1an SENART 2020-2021"/>
    <s v="Mme BORRELLY Claire"/>
    <n v="58151164"/>
    <s v="CARREFOUR HYPERMARCHES"/>
    <m/>
    <n v="45132133500593"/>
    <m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8028190"/>
    <n v="591445"/>
    <s v="BTS 2ème année (scolaire)"/>
    <n v="6477800"/>
    <s v="094"/>
    <n v="4977"/>
    <x v="14"/>
    <m/>
    <n v="1110"/>
    <x v="0"/>
    <n v="6"/>
    <n v="38457257"/>
    <s v="2020-2021"/>
    <n v="2065"/>
    <s v="STE GENEVIEVE DES BOIS"/>
    <s v="Sainte-Geneviève-des-Bois"/>
    <n v="9116"/>
    <s v="ESSONNE"/>
    <n v="2065"/>
    <s v="STE GENEVIEVE DES BOIS"/>
    <s v="Sainte-Geneviève-des-Bois"/>
    <n v="9116"/>
    <s v="ESSONNE"/>
  </r>
  <r>
    <n v="2"/>
    <s v="Mme"/>
    <s v="Madame"/>
    <n v="58623545"/>
    <s v="MUNOZ"/>
    <m/>
    <s v="Valentina"/>
    <m/>
    <d v="1999-09-22T00:00:00"/>
    <n v="24"/>
    <s v="PARIS 13"/>
    <n v="1999"/>
    <s v="Féminin"/>
    <s v="F"/>
    <n v="58623696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623712"/>
    <s v="ASDA IMMOBILIER INVESTISSEMENTS"/>
    <s v="SIEGE SOCIAL 20"/>
    <n v="51191204000025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17"/>
    <s v="IUT 2ème année (Scolaire)"/>
    <n v="6477800"/>
    <s v="094"/>
    <n v="5013"/>
    <x v="15"/>
    <m/>
    <n v="1110"/>
    <x v="0"/>
    <n v="6"/>
    <n v="38457257"/>
    <s v="2020-2021"/>
    <n v="1225"/>
    <s v="CRETEIL"/>
    <s v="Créteil-1"/>
    <n v="9407"/>
    <s v="VAL DE MARNE"/>
    <n v="1422"/>
    <s v="PARIS 16"/>
    <m/>
    <m/>
    <s v="PARIS"/>
  </r>
  <r>
    <n v="2"/>
    <s v="Mme"/>
    <s v="Madame"/>
    <n v="58623581"/>
    <s v="CAMACHO"/>
    <m/>
    <s v="Cloé"/>
    <m/>
    <d v="2000-06-24T00:00:00"/>
    <n v="23"/>
    <s v="ROSNY SOUS BOIS"/>
    <n v="2000"/>
    <s v="Féminin"/>
    <s v="F"/>
    <n v="58651838"/>
    <m/>
    <s v="BTS"/>
    <m/>
    <s v="BTS"/>
    <m/>
    <s v="Mme STERN Ghislaine"/>
    <x v="0"/>
    <s v="Reçu"/>
    <n v="58559606"/>
    <x v="24"/>
    <s v="LPCOSCE120"/>
    <s v="LP Commerce et Distribution Marketing / Assistant Marketing 1an SCEAUX 2020-2021"/>
    <s v="Mme STERN Ghislaine"/>
    <n v="58651840"/>
    <s v="VIEWSONIC"/>
    <m/>
    <n v="40422013900079"/>
    <m/>
    <s v="4651Z"/>
    <s v="Commerce de gros (commerce interentreprises) d'ordinateurs, d'équipements informatiques périphérique"/>
    <n v="897455"/>
    <n v="5403"/>
    <s v="LP Commerce et Distribution Marketing"/>
    <s v="LP Commerce et Distribution Marketing / Assistant marketing"/>
    <s v="2503123A"/>
    <n v="5403"/>
    <x v="24"/>
    <x v="24"/>
    <s v="2503123A"/>
    <m/>
    <s v="APPRENTI"/>
    <s v="APP"/>
    <n v="897461"/>
    <s v="Commerce"/>
    <s v="Cce"/>
    <m/>
    <n v="6498317"/>
    <n v="6498317"/>
    <n v="591445"/>
    <s v="BTS 2ème année (scolaire)"/>
    <n v="6477800"/>
    <s v="094"/>
    <n v="4957"/>
    <x v="4"/>
    <m/>
    <n v="1110"/>
    <x v="0"/>
    <n v="6"/>
    <n v="38457257"/>
    <s v="2020-2021"/>
    <n v="1944"/>
    <s v="LES PAVILLONS SOUS BOIS"/>
    <s v="Bondy"/>
    <n v="9306"/>
    <s v="SEINE SAINT DENIS"/>
    <n v="1947"/>
    <s v="IVRY SUR SEINE"/>
    <s v="Ivry-sur-Seine"/>
    <n v="9411"/>
    <s v="VAL DE MARNE"/>
  </r>
  <r>
    <n v="2"/>
    <s v="Mme"/>
    <s v="Madame"/>
    <n v="58623588"/>
    <s v="YAPO"/>
    <m/>
    <s v="Trecy"/>
    <m/>
    <d v="1998-06-29T00:00:00"/>
    <n v="25"/>
    <s v="TRAPPES"/>
    <n v="1998"/>
    <s v="Féminin"/>
    <s v="F"/>
    <n v="58623629"/>
    <d v="2021-03-20T00:00:00"/>
    <s v="BTS"/>
    <m/>
    <s v="BTS"/>
    <m/>
    <m/>
    <x v="0"/>
    <s v="Reçu"/>
    <n v="58559606"/>
    <x v="24"/>
    <s v="LPCOSCE120"/>
    <s v="LP Commerce et Distribution Marketing / Assistant Marketing 1an SCEAUX 2020-2021"/>
    <s v="Mme STERN Ghislaine"/>
    <m/>
    <m/>
    <m/>
    <m/>
    <m/>
    <m/>
    <m/>
    <n v="897455"/>
    <n v="5403"/>
    <s v="LP Commerce et Distribution Marketing"/>
    <s v="LP Commerce et Distribution Marketing / Assistant marketing"/>
    <s v="2503123A"/>
    <n v="5403"/>
    <x v="24"/>
    <x v="24"/>
    <s v="2503123A"/>
    <m/>
    <s v="STAGIAIRE FORMATION"/>
    <s v="SF"/>
    <n v="897461"/>
    <s v="Commerce"/>
    <s v="Cce"/>
    <m/>
    <n v="6498317"/>
    <m/>
    <n v="2174401"/>
    <s v="Emploi"/>
    <n v="58101965"/>
    <s v="Sans établissement"/>
    <n v="4957"/>
    <x v="4"/>
    <m/>
    <n v="1110"/>
    <x v="0"/>
    <n v="6"/>
    <n v="38457257"/>
    <s v="2020-2021"/>
    <n v="1582"/>
    <s v="TRAPPES"/>
    <s v="Trappes"/>
    <n v="7818"/>
    <s v="YVELINES"/>
    <m/>
    <m/>
    <m/>
    <m/>
    <m/>
  </r>
  <r>
    <n v="1"/>
    <s v="M."/>
    <s v="Monsieur"/>
    <n v="58623636"/>
    <s v="CHELIHI"/>
    <m/>
    <s v="Aissa Karim"/>
    <m/>
    <d v="1999-11-15T00:00:00"/>
    <n v="24"/>
    <s v="ATHIS MONS"/>
    <n v="1999"/>
    <s v="Masculin"/>
    <s v="M"/>
    <n v="58623650"/>
    <d v="2021-04-06T00:00:00"/>
    <s v="BTS"/>
    <m/>
    <s v="BTS"/>
    <m/>
    <m/>
    <x v="0"/>
    <s v="Reçu"/>
    <n v="58559501"/>
    <x v="5"/>
    <s v="LPFCSCE120"/>
    <s v="LP Métiers Gestion et de la Comptabilité - Contrôle de Gestion 1an SCEAUX 20-21"/>
    <s v="M. FAUCHER Pascal"/>
    <m/>
    <m/>
    <m/>
    <m/>
    <m/>
    <m/>
    <m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STAGIAIRE FORMATION"/>
    <s v="SF"/>
    <n v="897463"/>
    <s v="Gestion"/>
    <s v="Gest"/>
    <m/>
    <n v="6777109"/>
    <m/>
    <n v="591413"/>
    <s v="Apprentissage Licence, Licence Pro..."/>
    <n v="6477800"/>
    <s v="094"/>
    <n v="4957"/>
    <x v="4"/>
    <m/>
    <n v="1110"/>
    <x v="0"/>
    <n v="6"/>
    <n v="38457257"/>
    <s v="2020-2021"/>
    <n v="1578"/>
    <s v="CHOISY LE ROI"/>
    <s v="Choisy-le-Roi"/>
    <n v="9406"/>
    <s v="VAL DE MARNE"/>
    <m/>
    <m/>
    <m/>
    <m/>
    <m/>
  </r>
  <r>
    <n v="2"/>
    <s v="Mme"/>
    <s v="Madame"/>
    <n v="58623638"/>
    <s v="GBENOU-ATIGLO"/>
    <m/>
    <s v="Vihoede Emefa"/>
    <m/>
    <d v="1990-10-17T00:00:00"/>
    <n v="33"/>
    <s v="LOME"/>
    <n v="1990"/>
    <s v="Féminin"/>
    <s v="F"/>
    <n v="58623652"/>
    <d v="2020-10-16T00:00:00"/>
    <s v="Diplôme de niveau + 3 ou plus"/>
    <m/>
    <s v="Diplôme de niveau + 3 ou plus"/>
    <m/>
    <m/>
    <x v="0"/>
    <s v="Reçu"/>
    <n v="58559501"/>
    <x v="5"/>
    <s v="LPFCSCE120"/>
    <s v="LP Métiers Gestion et de la Comptabilité - Contrôle de Gestion 1an SCEAUX 20-21"/>
    <s v="M. FAUCHER Pascal"/>
    <m/>
    <m/>
    <m/>
    <m/>
    <m/>
    <m/>
    <m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STAGIAIRE FORMATION"/>
    <s v="SF"/>
    <n v="897463"/>
    <s v="Gestion"/>
    <s v="Gest"/>
    <m/>
    <n v="6777109"/>
    <m/>
    <n v="2403312"/>
    <s v="Licence (scolaire)"/>
    <n v="6477800"/>
    <s v="094"/>
    <n v="4957"/>
    <x v="4"/>
    <m/>
    <n v="1110"/>
    <x v="0"/>
    <n v="6"/>
    <n v="38457257"/>
    <s v="2020-2021"/>
    <n v="1301"/>
    <s v="SURESNES"/>
    <s v="Nanterre-2"/>
    <n v="9220"/>
    <s v="HAUTS DE SEINE"/>
    <m/>
    <m/>
    <m/>
    <m/>
    <m/>
  </r>
  <r>
    <n v="2"/>
    <s v="Mme"/>
    <s v="Madame"/>
    <n v="58623643"/>
    <s v="M'BAYE"/>
    <m/>
    <s v="Aminata"/>
    <m/>
    <d v="1997-12-24T00:00:00"/>
    <n v="26"/>
    <s v="ARPAJON"/>
    <n v="1997"/>
    <s v="Féminin"/>
    <s v="F"/>
    <n v="58653012"/>
    <m/>
    <s v="BTS"/>
    <m/>
    <s v="BTS"/>
    <m/>
    <s v="M. BOURRU Rodolphe"/>
    <x v="1"/>
    <s v="Echec"/>
    <n v="58559501"/>
    <x v="5"/>
    <s v="LPFCSCE120"/>
    <s v="LP Métiers Gestion et de la Comptabilité - Contrôle de Gestion 1an SCEAUX 20-21"/>
    <s v="M. FAUCHER Pascal"/>
    <n v="58650475"/>
    <s v="TRANSPROJETS SAS"/>
    <s v="SIEGE SOCIAL 20"/>
    <n v="44443453400020"/>
    <m/>
    <s v="5229B"/>
    <s v="Affrètement et organisation des transports"/>
    <n v="897457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640158"/>
    <n v="51363213"/>
    <s v="Apprentissage 2ème année BTS"/>
    <n v="6477800"/>
    <s v="094"/>
    <n v="4957"/>
    <x v="4"/>
    <m/>
    <n v="1110"/>
    <x v="0"/>
    <n v="6"/>
    <n v="38457257"/>
    <s v="2020-2021"/>
    <n v="1871"/>
    <s v="ST MICHEL SUR ORGE"/>
    <s v="Brétigny-sur-Orge"/>
    <n v="9103"/>
    <s v="ESSONNE"/>
    <n v="1190"/>
    <s v="ANTONY"/>
    <s v="Antony"/>
    <n v="9201"/>
    <s v="HAUTS DE SEINE"/>
  </r>
  <r>
    <n v="2"/>
    <s v="Mme"/>
    <s v="Madame"/>
    <n v="58623645"/>
    <s v="MEJRI"/>
    <m/>
    <s v="Sonia"/>
    <m/>
    <d v="1996-01-30T00:00:00"/>
    <n v="28"/>
    <s v="LONGJUMEAU"/>
    <n v="1996"/>
    <s v="Féminin"/>
    <s v="F"/>
    <n v="58650472"/>
    <m/>
    <s v="BTS"/>
    <m/>
    <s v="BTS"/>
    <m/>
    <s v="Mme GAINET Nelly"/>
    <x v="0"/>
    <s v="Reçu"/>
    <n v="58559501"/>
    <x v="5"/>
    <s v="LPFCSCE120"/>
    <s v="LP Métiers Gestion et de la Comptabilité - Contrôle de Gestion 1an SCEAUX 20-21"/>
    <s v="M. FAUCHER Pascal"/>
    <n v="58652834"/>
    <s v="ENERGIE INVEST"/>
    <s v="SIEGE SOCIAL 20"/>
    <n v="84472288400039"/>
    <m/>
    <s v="8211Z"/>
    <s v="Services administratifs combinés de bureau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634377"/>
    <n v="2403286"/>
    <s v="Contrat de Professionnalisation"/>
    <n v="5741"/>
    <s v="0940111K"/>
    <n v="4957"/>
    <x v="4"/>
    <m/>
    <n v="1110"/>
    <x v="0"/>
    <n v="6"/>
    <n v="38457257"/>
    <s v="2020-2021"/>
    <n v="1722"/>
    <s v="LONGJUMEAU"/>
    <s v="Longjumeau"/>
    <n v="9111"/>
    <s v="ESSONNE"/>
    <n v="1877"/>
    <s v="MASSY"/>
    <s v="Massy"/>
    <n v="9112"/>
    <s v="ESSONNE"/>
  </r>
  <r>
    <n v="2"/>
    <s v="Mme"/>
    <s v="Madame"/>
    <n v="58623647"/>
    <s v="NARBONNE"/>
    <m/>
    <s v="Chloé"/>
    <m/>
    <d v="2000-06-07T00:00:00"/>
    <n v="23"/>
    <s v="CRETEIL"/>
    <n v="2000"/>
    <s v="Féminin"/>
    <s v="F"/>
    <n v="58657983"/>
    <m/>
    <s v="DUT"/>
    <m/>
    <s v="DUT"/>
    <m/>
    <s v="M. MAHEU François"/>
    <x v="0"/>
    <s v="Reçu"/>
    <n v="58559501"/>
    <x v="5"/>
    <s v="LPFCSCE120"/>
    <s v="LP Métiers Gestion et de la Comptabilité - Contrôle de Gestion 1an SCEAUX 20-21"/>
    <s v="M. FAUCHER Pascal"/>
    <n v="58252253"/>
    <s v="VCF OF REHABILITES IDF"/>
    <s v="SIEGE SOCIAL 16"/>
    <n v="30093911300225"/>
    <m/>
    <s v="4110B"/>
    <s v="Promotion immobilière de bureaux"/>
    <n v="897455"/>
    <n v="1688710"/>
    <s v="LP Contrôle de Gestion SCE"/>
    <s v="LP Métiers de la Gestion et de la Comptabilité - Contrôle de Gestion SCEAUX"/>
    <n v="25031439"/>
    <n v="1688710"/>
    <x v="5"/>
    <x v="5"/>
    <n v="25031439"/>
    <m/>
    <s v="APPRENTI"/>
    <s v="APP"/>
    <n v="897463"/>
    <s v="Gestion"/>
    <s v="Gest"/>
    <m/>
    <n v="6777109"/>
    <n v="58365511"/>
    <n v="591417"/>
    <s v="IUT 2ème année (Scolaire)"/>
    <n v="6477800"/>
    <s v="094"/>
    <n v="4957"/>
    <x v="4"/>
    <m/>
    <n v="1110"/>
    <x v="0"/>
    <n v="6"/>
    <n v="38457257"/>
    <s v="2020-2021"/>
    <m/>
    <m/>
    <m/>
    <m/>
    <m/>
    <n v="1176"/>
    <s v="CHEVILLY LARUE"/>
    <s v="Thiais"/>
    <n v="9419"/>
    <s v="VAL DE MARNE"/>
  </r>
  <r>
    <n v="2"/>
    <s v="Mme"/>
    <s v="Madame"/>
    <n v="58623745"/>
    <s v="DUONG"/>
    <m/>
    <s v="Thi Thuy Dung"/>
    <m/>
    <d v="1991-10-21T00:00:00"/>
    <n v="32"/>
    <s v="THAI NGUYEN"/>
    <n v="1991"/>
    <s v="Féminin"/>
    <s v="F"/>
    <n v="58623758"/>
    <m/>
    <s v="Diplôme de niveau + 3 ou plus"/>
    <m/>
    <s v="Diplôme de niveau + 3 ou plus"/>
    <m/>
    <s v="Mme MORINEAU Fanny"/>
    <x v="0"/>
    <s v="Reçu"/>
    <n v="58559626"/>
    <x v="84"/>
    <s v="LPMARAM120"/>
    <s v="LP Métiers du Markéting Opérationnel 1an RAMBOUILLET 2020-2021"/>
    <s v="Mme MORINEAU Fanny"/>
    <n v="58643579"/>
    <s v="TT SYSTEMES"/>
    <s v="SIEGE SOCIAL 20"/>
    <n v="79124981600020"/>
    <m/>
    <s v="4741Z"/>
    <s v="Commerce de détail d'ordinateurs, d'unités périphériques et de logiciels en magasin spécialisé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2403312"/>
    <s v="Licence (scolaire)"/>
    <n v="6477800"/>
    <s v="094"/>
    <n v="5101"/>
    <x v="21"/>
    <m/>
    <n v="1110"/>
    <x v="0"/>
    <n v="6"/>
    <n v="38457257"/>
    <s v="2020-2021"/>
    <n v="1865"/>
    <s v="PARIS 05"/>
    <m/>
    <m/>
    <s v="PARIS"/>
    <n v="1962"/>
    <s v="BOURG LA REINE"/>
    <s v="Bagneux"/>
    <n v="9203"/>
    <s v="HAUTS DE SEINE"/>
  </r>
  <r>
    <n v="2"/>
    <s v="Mme"/>
    <s v="Madame"/>
    <n v="58623749"/>
    <s v="MARY"/>
    <m/>
    <s v="Faustine"/>
    <m/>
    <d v="2000-05-28T00:00:00"/>
    <n v="23"/>
    <s v="CHARTRES"/>
    <n v="2000"/>
    <s v="Féminin"/>
    <s v="F"/>
    <n v="58623762"/>
    <m/>
    <s v="BTS"/>
    <m/>
    <s v="BTS"/>
    <m/>
    <s v="Mme MORINEAU Fanny"/>
    <x v="0"/>
    <s v="Reçu"/>
    <n v="58559626"/>
    <x v="84"/>
    <s v="LPMARAM120"/>
    <s v="LP Métiers du Markéting Opérationnel 1an RAMBOUILLET 2020-2021"/>
    <s v="Mme MORINEAU Fanny"/>
    <n v="58639914"/>
    <s v="NAHE COSMETIQUES"/>
    <m/>
    <n v="81276053600027"/>
    <m/>
    <s v="2042Z"/>
    <s v="Fabrication de parfums et de produits pour la toilette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591445"/>
    <s v="BTS 2ème année (scolaire)"/>
    <n v="6477800"/>
    <s v="094"/>
    <n v="5101"/>
    <x v="21"/>
    <m/>
    <n v="1110"/>
    <x v="0"/>
    <n v="6"/>
    <n v="38457257"/>
    <s v="2020-2021"/>
    <n v="6965527"/>
    <s v="SOURS"/>
    <s v="Chartres-2"/>
    <n v="2805"/>
    <s v="EURE ET LOIR"/>
    <n v="2534"/>
    <s v="ST REMY LES CHEVREUSE"/>
    <s v="Maurepas"/>
    <n v="7809"/>
    <s v="YVELINES"/>
  </r>
  <r>
    <n v="2"/>
    <s v="Mme"/>
    <s v="Madame"/>
    <n v="58623751"/>
    <s v="NDIAYE"/>
    <m/>
    <s v="Ngone"/>
    <m/>
    <d v="1997-10-09T00:00:00"/>
    <n v="26"/>
    <s v="DAKAR"/>
    <n v="1997"/>
    <s v="Féminin"/>
    <s v="F"/>
    <n v="58623764"/>
    <m/>
    <s v="Diplôme de niveau + 3 ou plus"/>
    <m/>
    <s v="Diplôme de niveau + 3 ou plus"/>
    <m/>
    <s v="Mme MORINEAU Fanny"/>
    <x v="0"/>
    <s v="Reçu"/>
    <n v="58559626"/>
    <x v="84"/>
    <s v="LPMARAM120"/>
    <s v="LP Métiers du Markéting Opérationnel 1an RAMBOUILLET 2020-2021"/>
    <s v="Mme MORINEAU Fanny"/>
    <n v="58640886"/>
    <s v="PHARMACIE M. MAKO MARC"/>
    <m/>
    <n v="45052048100018"/>
    <m/>
    <s v="4773Z"/>
    <s v="Commerce de détail de produits pharmaceutiques en magasin spécialisé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591423"/>
    <s v="Autres diplômes Bac+3 ou 4 (Scolaire)"/>
    <n v="6477800"/>
    <s v="094"/>
    <n v="5101"/>
    <x v="21"/>
    <m/>
    <n v="1110"/>
    <x v="0"/>
    <n v="6"/>
    <n v="38457257"/>
    <s v="2020-2021"/>
    <n v="1578"/>
    <s v="CHOISY LE ROI"/>
    <s v="Choisy-le-Roi"/>
    <n v="9406"/>
    <s v="VAL DE MARNE"/>
    <n v="1942"/>
    <s v="GARGES LES GONESSE"/>
    <s v="Garges-lès-Gonesse"/>
    <n v="9511"/>
    <s v="VAL D'OISE"/>
  </r>
  <r>
    <n v="2"/>
    <s v="Mme"/>
    <s v="Madame"/>
    <n v="58623754"/>
    <s v="PILLET"/>
    <m/>
    <s v="Imeline"/>
    <m/>
    <d v="2000-09-05T00:00:00"/>
    <n v="23"/>
    <s v="CHARTRES"/>
    <n v="2000"/>
    <s v="Féminin"/>
    <s v="F"/>
    <n v="58623766"/>
    <m/>
    <s v="Baccalauréat technologique"/>
    <m/>
    <s v="Baccalauréat technologique"/>
    <m/>
    <s v="Mme MORINEAU Fanny"/>
    <x v="0"/>
    <s v="Reçu"/>
    <n v="58559626"/>
    <x v="84"/>
    <s v="LPMARAM120"/>
    <s v="LP Métiers du Markéting Opérationnel 1an RAMBOUILLET 2020-2021"/>
    <s v="Mme MORINEAU Fanny"/>
    <n v="58637952"/>
    <s v="HOUPEZ BREIZH EARL"/>
    <s v="SIEGE SOCIAL 20"/>
    <n v="84884877600011"/>
    <m/>
    <s v="0119Z"/>
    <s v="Autres cultures non permanentes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591445"/>
    <s v="BTS 2ème année (scolaire)"/>
    <n v="6477800"/>
    <s v="094"/>
    <n v="5101"/>
    <x v="21"/>
    <m/>
    <n v="1110"/>
    <x v="0"/>
    <n v="6"/>
    <n v="38457257"/>
    <s v="2020-2021"/>
    <n v="1335"/>
    <s v="LUISANT"/>
    <s v="Lucé"/>
    <n v="2812"/>
    <s v="EURE ET LOIR"/>
    <n v="58039086"/>
    <s v="PLUFUR"/>
    <s v="Plestin-les-Grèves"/>
    <n v="2220"/>
    <s v="COTES D'ARMOR"/>
  </r>
  <r>
    <n v="2"/>
    <s v="Mme"/>
    <s v="Madame"/>
    <n v="58623804"/>
    <s v="BENDADA"/>
    <m/>
    <s v="Abir"/>
    <m/>
    <d v="1997-02-20T00:00:00"/>
    <n v="27"/>
    <s v="BENI MELLAL"/>
    <n v="1997"/>
    <s v="Féminin"/>
    <s v="F"/>
    <n v="58623937"/>
    <m/>
    <s v="Diplôme de niveau + 3 ou plus"/>
    <m/>
    <s v="Diplôme de niveau + 3 ou plus"/>
    <m/>
    <s v="M. MARSOT Nicolas"/>
    <x v="0"/>
    <s v="Reçu"/>
    <n v="58559749"/>
    <x v="83"/>
    <s v="LPMMORS120"/>
    <s v="LP Métiers de l'Industrie Matériaux Mesures &amp; Instrumentation 1an ORSAY 20-21"/>
    <s v="M. MARSOT Nicolas"/>
    <n v="58643898"/>
    <s v="DRUGABILIS"/>
    <s v="SIEGE SOCIAL 20"/>
    <n v="47884617300027"/>
    <m/>
    <s v="7219Z"/>
    <s v="Recherche-développement en autres sciences physiques et naturell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6831718"/>
    <n v="591413"/>
    <s v="Apprentissage Licence, Licence Pro..."/>
    <n v="6477800"/>
    <s v="094"/>
    <n v="5073"/>
    <x v="29"/>
    <m/>
    <n v="1110"/>
    <x v="0"/>
    <n v="6"/>
    <n v="38457257"/>
    <s v="2020-2021"/>
    <n v="1758"/>
    <s v="ORSAY"/>
    <s v="Palaiseau"/>
    <n v="9114"/>
    <s v="ESSONNE"/>
    <n v="4198"/>
    <s v="VILLEJUST"/>
    <s v="Ulis"/>
    <n v="9118"/>
    <s v="ESSONNE"/>
  </r>
  <r>
    <n v="1"/>
    <s v="M."/>
    <s v="Monsieur"/>
    <n v="58623807"/>
    <s v="JIANG"/>
    <m/>
    <s v="Jacky"/>
    <m/>
    <d v="1997-09-21T00:00:00"/>
    <n v="26"/>
    <s v="BONDY"/>
    <n v="1997"/>
    <s v="Masculin"/>
    <s v="M"/>
    <n v="58638191"/>
    <m/>
    <s v="Autre diplôme ou titre niveau Bac+2"/>
    <m/>
    <s v="Autre diplôme ou titre niveau Bac+2"/>
    <m/>
    <s v="M. CASSAN Eric"/>
    <x v="0"/>
    <s v="Reçu"/>
    <n v="58559749"/>
    <x v="83"/>
    <s v="LPMMORS120"/>
    <s v="LP Métiers de l'Industrie Matériaux Mesures &amp; Instrumentation 1an ORSAY 20-21"/>
    <s v="M. MARSOT Nicolas"/>
    <n v="58638193"/>
    <s v="LECES"/>
    <m/>
    <n v="39229425200110"/>
    <m/>
    <s v="7490B"/>
    <s v="Activités spécialisées, scientifiques et techniques divers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40111466"/>
    <n v="591413"/>
    <s v="Apprentissage Licence, Licence Pro..."/>
    <n v="6477800"/>
    <s v="094"/>
    <n v="5073"/>
    <x v="29"/>
    <m/>
    <n v="1110"/>
    <x v="0"/>
    <n v="6"/>
    <n v="38457257"/>
    <s v="2020-2021"/>
    <n v="1877"/>
    <s v="MASSY"/>
    <s v="Massy"/>
    <n v="9112"/>
    <s v="ESSONNE"/>
    <n v="58039095"/>
    <s v="ST JULIEN LES METZ"/>
    <s v="Pays Messin"/>
    <n v="5716"/>
    <s v="MOSELLE"/>
  </r>
  <r>
    <n v="1"/>
    <s v="M."/>
    <s v="Monsieur"/>
    <n v="58623814"/>
    <s v="MENEZ"/>
    <m/>
    <s v="Brice"/>
    <m/>
    <d v="1998-09-22T00:00:00"/>
    <n v="25"/>
    <s v="POISSY"/>
    <n v="1998"/>
    <s v="Masculin"/>
    <s v="M"/>
    <n v="58623926"/>
    <m/>
    <s v="DUT"/>
    <m/>
    <s v="DUT"/>
    <m/>
    <s v="M. BALLOT Jean-Clair"/>
    <x v="0"/>
    <s v="Reçu"/>
    <n v="58559749"/>
    <x v="83"/>
    <s v="LPMMORS120"/>
    <s v="LP Métiers de l'Industrie Matériaux Mesures &amp; Instrumentation 1an ORSAY 20-21"/>
    <s v="M. MARSOT Nicolas"/>
    <n v="58648140"/>
    <s v="BOLLIG &amp; KEMPER FRANCE"/>
    <m/>
    <n v="50112072900048"/>
    <m/>
    <s v="2030Z"/>
    <s v="Fabrication de peintures, vernis, encres et mastic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58361780"/>
    <n v="591419"/>
    <s v="Licence Professionnelle (scolaire)"/>
    <n v="6477800"/>
    <s v="094"/>
    <n v="5073"/>
    <x v="29"/>
    <m/>
    <n v="1110"/>
    <x v="0"/>
    <n v="6"/>
    <n v="38457257"/>
    <s v="2020-2021"/>
    <n v="4734"/>
    <s v="L ETANG LA VILLE"/>
    <s v="Saint-Germain-en-Laye"/>
    <n v="7816"/>
    <s v="YVELINES"/>
    <n v="3060"/>
    <s v="LE PLESSIS PATE"/>
    <s v="Ris-Orangis"/>
    <n v="9115"/>
    <s v="ESSONNE"/>
  </r>
  <r>
    <n v="1"/>
    <s v="M."/>
    <s v="Monsieur"/>
    <n v="58624232"/>
    <s v="GAJAN"/>
    <s v="082011932BG"/>
    <s v="Baskaran"/>
    <m/>
    <d v="1999-09-29T00:00:00"/>
    <n v="24"/>
    <s v="SRI LANKA"/>
    <n v="1999"/>
    <s v="Masculin"/>
    <s v="M"/>
    <n v="58624321"/>
    <m/>
    <s v="BTS"/>
    <m/>
    <s v="BTS"/>
    <m/>
    <s v="Mme RESSEGUIER Lysiane"/>
    <x v="0"/>
    <s v="Reçu"/>
    <n v="58559755"/>
    <x v="15"/>
    <s v="LPCPVIL120"/>
    <s v="LP Métiers de la Gestion et de la Comptabilité - Comptabilité et Paie 1an VILLETANEUSE 2020-2021"/>
    <s v="Mme RESSEGUIER Lysiane"/>
    <n v="57315380"/>
    <s v="OCP REPARTITION"/>
    <m/>
    <n v="38869820100752"/>
    <m/>
    <s v="4646Z"/>
    <s v="Commerce de gros (commerce interentreprises) de produits pharmaceutiques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09993"/>
    <n v="2174401"/>
    <s v="Emploi"/>
    <n v="58101965"/>
    <s v="Sans établissement"/>
    <n v="5053"/>
    <x v="8"/>
    <m/>
    <n v="1110"/>
    <x v="0"/>
    <n v="6"/>
    <n v="38457257"/>
    <s v="2020-2021"/>
    <n v="2038"/>
    <s v="LE BLANC MESNIL"/>
    <s v="Blanc-Mesnil"/>
    <n v="9304"/>
    <s v="SEINE SAINT DENIS"/>
    <n v="58039380"/>
    <s v="ST OUEN SUR SEINE"/>
    <m/>
    <m/>
    <s v="SEINE SAINT DENIS"/>
  </r>
  <r>
    <n v="2"/>
    <s v="Mme"/>
    <s v="Madame"/>
    <n v="58624238"/>
    <s v="WEHBI"/>
    <m/>
    <s v="Fatima"/>
    <m/>
    <d v="2001-07-05T00:00:00"/>
    <n v="22"/>
    <s v="TORONTO"/>
    <n v="2001"/>
    <s v="Féminin"/>
    <s v="F"/>
    <n v="58624342"/>
    <m/>
    <s v="Baccalauréat général"/>
    <m/>
    <s v="Baccalauréat général"/>
    <m/>
    <s v="M. HARKAT Abdelkarim"/>
    <x v="0"/>
    <s v="Reçu"/>
    <n v="58559703"/>
    <x v="41"/>
    <s v="GEAHVIL119"/>
    <s v="DUT Gestion des Entreprises et des Administrations 2ans VILLETANEUSE 2019-2021"/>
    <s v="M. HARKAT Abdelkarim"/>
    <n v="58624343"/>
    <s v="EMERSON EXPERTISE"/>
    <s v="SIEGE SOCIAL 20"/>
    <n v="52293748100037"/>
    <m/>
    <s v="6920Z"/>
    <s v="Activités comptables"/>
    <n v="897455"/>
    <n v="5317"/>
    <s v="DUT GEA VIL option FC***"/>
    <s v="DUT GEA : gestion comptable et financière VILLETANEUSE"/>
    <n v="35031002"/>
    <n v="5317"/>
    <x v="40"/>
    <x v="40"/>
    <n v="35031002"/>
    <m/>
    <s v="APPRENTI"/>
    <s v="APP"/>
    <n v="897463"/>
    <s v="Gestion"/>
    <s v="Gest"/>
    <m/>
    <n v="58542527"/>
    <n v="58542527"/>
    <n v="591421"/>
    <s v="Apprentissage 1A de DUT"/>
    <n v="6477800"/>
    <s v="094"/>
    <n v="5053"/>
    <x v="8"/>
    <m/>
    <n v="1108"/>
    <x v="4"/>
    <n v="5"/>
    <n v="38457257"/>
    <s v="2020-2021"/>
    <n v="1170"/>
    <s v="TREMBLAY EN FRANCE"/>
    <s v="Tremblay-en-France"/>
    <n v="9320"/>
    <s v="SEINE SAINT DENIS"/>
    <n v="1248"/>
    <s v="PARIS 17"/>
    <m/>
    <m/>
    <s v="PARIS"/>
  </r>
  <r>
    <n v="2"/>
    <s v="Mme"/>
    <s v="Madame"/>
    <n v="58624830"/>
    <s v="CHAOUCHE"/>
    <m/>
    <s v="Sonia"/>
    <m/>
    <d v="1997-01-15T00:00:00"/>
    <n v="27"/>
    <s v="HUSSEIN DEY"/>
    <n v="1997"/>
    <s v="Féminin"/>
    <s v="F"/>
    <n v="58624976"/>
    <m/>
    <s v="Diplôme de niveau + 3 ou plus"/>
    <m/>
    <s v="Diplôme de niveau + 3 ou plus"/>
    <m/>
    <s v="Mme BENAMARA Lamia"/>
    <x v="0"/>
    <s v="Reçu"/>
    <n v="58559597"/>
    <x v="104"/>
    <s v="MYINCRE120"/>
    <s v="M2 Informatique Logiciel Sûr 1an CRETEIL 2020-2021"/>
    <s v="Mme PEKERGIN Nihal"/>
    <n v="58625054"/>
    <s v="AGILEBIO"/>
    <s v="SIEGE SOCIAL 20"/>
    <n v="50173771200015"/>
    <m/>
    <s v="6201Z"/>
    <s v="Programmation informatique"/>
    <n v="897455"/>
    <n v="58119539"/>
    <s v="M2 Informatique Logiciel Sûr***"/>
    <s v="M2 Informatique Logiciel Sûr"/>
    <s v="1353261J"/>
    <n v="58119539"/>
    <x v="99"/>
    <x v="99"/>
    <s v="1353261J"/>
    <m/>
    <s v="APPRENTI"/>
    <s v="APP"/>
    <n v="897465"/>
    <s v="Informatique"/>
    <s v="Info"/>
    <m/>
    <n v="58414950"/>
    <n v="58539950"/>
    <n v="58556690"/>
    <s v="Autres diplôme Bac+4 (DI ou Ecole)"/>
    <n v="6477800"/>
    <s v="094"/>
    <n v="32186769"/>
    <x v="7"/>
    <m/>
    <n v="1113"/>
    <x v="1"/>
    <n v="7"/>
    <n v="38457257"/>
    <s v="2020-2021"/>
    <n v="1436"/>
    <s v="VALENTON"/>
    <s v="Villeneuve-Saint-Georges"/>
    <n v="9421"/>
    <s v="VAL DE MARNE"/>
    <n v="1186"/>
    <s v="PARIS 15"/>
    <m/>
    <m/>
    <s v="PARIS"/>
  </r>
  <r>
    <n v="1"/>
    <s v="M."/>
    <s v="Monsieur"/>
    <n v="58624833"/>
    <s v="CHÉRUBIN-JEANNETTE"/>
    <m/>
    <s v="Frédéric"/>
    <m/>
    <d v="1998-08-12T00:00:00"/>
    <n v="25"/>
    <s v="FORT DE FRANCE"/>
    <n v="1998"/>
    <s v="Masculin"/>
    <s v="M"/>
    <n v="58624974"/>
    <m/>
    <s v="BTS"/>
    <m/>
    <s v="BTS"/>
    <m/>
    <s v="M. MOHAMMED Samer"/>
    <x v="0"/>
    <s v="Reçu"/>
    <n v="58559671"/>
    <x v="59"/>
    <s v="LPDICRE120"/>
    <s v="LP Domotique Immotique et Autonomie - Bâtiment Communicant 1an CRETEIL 2020-2021"/>
    <s v="M. BOURDON Gérard"/>
    <n v="58625044"/>
    <s v="EMGE"/>
    <s v="SIEGE SOCIAL 20"/>
    <n v="39320675000050"/>
    <m/>
    <s v="2790Z"/>
    <s v="Fabrication d'autres matériels électriqu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3179"/>
    <n v="51363213"/>
    <s v="Apprentissage 2ème année BTS"/>
    <n v="6477800"/>
    <s v="094"/>
    <n v="5013"/>
    <x v="15"/>
    <m/>
    <n v="1110"/>
    <x v="0"/>
    <n v="6"/>
    <n v="38457257"/>
    <s v="2020-2021"/>
    <n v="1939"/>
    <s v="NEUILLY SUR MARNE"/>
    <s v="Gagny"/>
    <n v="9310"/>
    <s v="SEINE SAINT DENIS"/>
    <n v="1200"/>
    <s v="PARIS 12"/>
    <m/>
    <m/>
    <s v="PARIS"/>
  </r>
  <r>
    <n v="1"/>
    <s v="M."/>
    <s v="Monsieur"/>
    <n v="58624842"/>
    <s v="LAMOUREUX"/>
    <m/>
    <s v="Thibault"/>
    <m/>
    <d v="2001-12-24T00:00:00"/>
    <n v="22"/>
    <s v="CLAMART"/>
    <n v="2001"/>
    <s v="Masculin"/>
    <s v="M"/>
    <n v="58625113"/>
    <m/>
    <s v="Baccalauréat technologique"/>
    <m/>
    <s v="Baccalauréat technologique"/>
    <m/>
    <s v="M. BOULAY Thierry"/>
    <x v="0"/>
    <s v="Reçu"/>
    <n v="58559576"/>
    <x v="82"/>
    <s v="GIMASEN120"/>
    <s v="DUT Génie Industriel et Maintenance 1an SENART 2020-2021"/>
    <s v="Mme PIEDELOUP Claire"/>
    <n v="58360068"/>
    <s v="GARDNER DENVER FRANCE SAS"/>
    <m/>
    <n v="78590599300081"/>
    <m/>
    <s v="4669B"/>
    <s v="Commerce de gros (commerce interentreprises) de fournitures et équipements industriels divers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592"/>
    <n v="591412"/>
    <s v="IUT 1ère année (Scolaire)"/>
    <n v="6477800"/>
    <s v="094"/>
    <n v="4977"/>
    <x v="14"/>
    <m/>
    <n v="1108"/>
    <x v="4"/>
    <n v="5"/>
    <n v="38457257"/>
    <s v="2020-2021"/>
    <n v="1549"/>
    <s v="VERRIERES LE BUISSON"/>
    <s v="Gif-sur-Yvette"/>
    <n v="9110"/>
    <s v="ESSONNE"/>
    <n v="1231"/>
    <s v="MOISSY CRAMAYEL"/>
    <s v="Combs-la-Ville"/>
    <n v="7704"/>
    <s v="SEINE ET MARNE"/>
  </r>
  <r>
    <n v="1"/>
    <s v="M."/>
    <s v="Monsieur"/>
    <n v="58625402"/>
    <s v="BAUDELOCQUE"/>
    <m/>
    <s v="Alexandre"/>
    <m/>
    <d v="1999-04-27T00:00:00"/>
    <n v="24"/>
    <s v="COURBEVOIE"/>
    <n v="1999"/>
    <s v="Masculin"/>
    <s v="M"/>
    <n v="58625457"/>
    <m/>
    <s v="BTS"/>
    <m/>
    <s v="BTS"/>
    <m/>
    <s v="M. SANTIN Jean-Jacques"/>
    <x v="0"/>
    <s v="Reçu"/>
    <n v="58559585"/>
    <x v="92"/>
    <s v="LPMOSTD220"/>
    <s v="LP Mécanique Métiers de la Concept° et de la Fabricat° 1an SAINT-DENIS 2020-2021"/>
    <s v="M. LOPEZ Bruno"/>
    <n v="58630681"/>
    <s v="AXIMUM PRODUITS DE SECURITE"/>
    <m/>
    <n v="73192021100034"/>
    <m/>
    <s v="2511Z"/>
    <s v="Fabrication de structures métalliques et de parties de structures"/>
    <n v="897455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58362679"/>
    <n v="591445"/>
    <s v="BTS 2ème année (scolaire)"/>
    <n v="6477800"/>
    <s v="094"/>
    <n v="5081"/>
    <x v="10"/>
    <m/>
    <n v="1110"/>
    <x v="0"/>
    <n v="6"/>
    <n v="38457257"/>
    <s v="2020-2021"/>
    <n v="1182"/>
    <s v="ARGENTEUIL"/>
    <s v="Argenteuil-1"/>
    <n v="9501"/>
    <s v="VAL D'OISE"/>
    <n v="1880"/>
    <s v="NOGENT SUR OISE"/>
    <s v="Nogent-sur-Oise"/>
    <n v="6016"/>
    <s v="OISE"/>
  </r>
  <r>
    <n v="1"/>
    <s v="M."/>
    <s v="Monsieur"/>
    <n v="58625975"/>
    <s v="ALLAOUI"/>
    <m/>
    <s v="Abdelaziz"/>
    <m/>
    <d v="1999-05-21T00:00:00"/>
    <n v="24"/>
    <s v="ST DENIS"/>
    <n v="1999"/>
    <s v="Masculin"/>
    <s v="M"/>
    <n v="58625999"/>
    <m/>
    <s v="BTS"/>
    <m/>
    <s v="BTS"/>
    <m/>
    <s v="M. MOHAMMED Samer"/>
    <x v="0"/>
    <s v="Reçu"/>
    <n v="58559671"/>
    <x v="59"/>
    <s v="LPDICRE120"/>
    <s v="LP Domotique Immotique et Autonomie - Bâtiment Communicant 1an CRETEIL 2020-2021"/>
    <s v="M. BOURDON Gérard"/>
    <n v="58626012"/>
    <s v="IB ENERGIES"/>
    <m/>
    <n v="83978759500025"/>
    <m/>
    <s v="4322A"/>
    <s v="Travaux d'installation d'eau et de gaz en tous locaux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n v="6983179"/>
    <n v="51363213"/>
    <s v="Apprentissage 2ème année BTS"/>
    <n v="6477800"/>
    <s v="094"/>
    <n v="5013"/>
    <x v="15"/>
    <m/>
    <n v="1110"/>
    <x v="0"/>
    <n v="6"/>
    <n v="38457257"/>
    <s v="2020-2021"/>
    <n v="2073"/>
    <s v="EPINAY SUR SEINE"/>
    <s v="Épinay-sur-Seine"/>
    <n v="9309"/>
    <s v="SEINE SAINT DENIS"/>
    <n v="1556"/>
    <s v="SARTROUVILLE"/>
    <s v="Sartrouville"/>
    <n v="7817"/>
    <s v="YVELINES"/>
  </r>
  <r>
    <n v="1"/>
    <s v="M."/>
    <s v="Monsieur"/>
    <n v="58625984"/>
    <s v="REBAUD"/>
    <m/>
    <s v="Sylvain"/>
    <m/>
    <d v="1996-05-24T00:00:00"/>
    <n v="27"/>
    <s v="PARIS 15"/>
    <n v="1996"/>
    <s v="Masculin"/>
    <s v="M"/>
    <n v="58626001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626025"/>
    <s v="CABINET HUGUES DE LA VAISSIERE"/>
    <s v="SIEGE SOCIAL 20"/>
    <n v="81309162600024"/>
    <m/>
    <s v="6832A"/>
    <s v="Administration d'immeubles et autres biens immobilier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2403312"/>
    <s v="Licence (scolaire)"/>
    <n v="6477800"/>
    <s v="094"/>
    <n v="5013"/>
    <x v="15"/>
    <m/>
    <n v="1110"/>
    <x v="0"/>
    <n v="6"/>
    <n v="38457257"/>
    <s v="2020-2021"/>
    <n v="1801"/>
    <s v="LE KREMLIN BICETRE"/>
    <s v="Kremlin-Bicêtre"/>
    <n v="9412"/>
    <s v="VAL DE MARNE"/>
    <n v="1248"/>
    <s v="PARIS 17"/>
    <m/>
    <m/>
    <s v="PARIS"/>
  </r>
  <r>
    <n v="2"/>
    <s v="Mme"/>
    <s v="Madame"/>
    <n v="58625987"/>
    <s v="ROUSSEAU"/>
    <m/>
    <s v="Mathilde"/>
    <m/>
    <d v="1997-11-19T00:00:00"/>
    <n v="26"/>
    <s v="LE LAMENTIN"/>
    <n v="1997"/>
    <s v="Féminin"/>
    <s v="F"/>
    <n v="58626066"/>
    <m/>
    <s v="BTS"/>
    <m/>
    <s v="BTS"/>
    <m/>
    <m/>
    <x v="0"/>
    <s v="Reçu"/>
    <n v="58559633"/>
    <x v="71"/>
    <s v="LPPLSTD120"/>
    <s v="LP MAC Commercialisation des Produits de Luxe 1an SAINT-DENIS 2020-2021"/>
    <s v="Mme LANDRE Nathalie"/>
    <n v="58626067"/>
    <s v="ANDERS ARENS"/>
    <s v="SIEGE SOCIAL 20"/>
    <n v="84097691400019"/>
    <m/>
    <s v="7410Z"/>
    <s v="Activités spécialisées de design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m/>
    <n v="591410"/>
    <s v="BTS 1ère année (scolaire)"/>
    <n v="6477800"/>
    <s v="094"/>
    <n v="5081"/>
    <x v="10"/>
    <m/>
    <n v="1110"/>
    <x v="0"/>
    <n v="6"/>
    <n v="38457257"/>
    <s v="2020-2021"/>
    <n v="1422"/>
    <s v="PARIS 16"/>
    <m/>
    <m/>
    <s v="PARIS"/>
    <n v="58032196"/>
    <s v="BIARRITZ"/>
    <s v="Biarritz"/>
    <n v="6407"/>
    <s v="PYRENEES ATLANTIQUES"/>
  </r>
  <r>
    <n v="2"/>
    <s v="Mme"/>
    <s v="Madame"/>
    <n v="58625990"/>
    <s v="TARCIUS"/>
    <s v="081380263CB"/>
    <s v="Nirmalie"/>
    <m/>
    <d v="2001-07-29T00:00:00"/>
    <n v="22"/>
    <s v="PONTOISE (95)"/>
    <n v="2001"/>
    <s v="Féminin"/>
    <s v="F"/>
    <n v="58626015"/>
    <m/>
    <s v="Baccalauréat technologique"/>
    <m/>
    <s v="DUT"/>
    <m/>
    <s v="Mme HANNACH Leila"/>
    <x v="0"/>
    <s v="Reçu"/>
    <n v="58559530"/>
    <x v="75"/>
    <s v="GLTRCER120"/>
    <s v="DUT Gestion Logistique et Transport 1an CERGY 2020-2021"/>
    <s v="Mme AUGEREAU Virginie"/>
    <n v="58626027"/>
    <s v="LCDM TRAITEUR"/>
    <m/>
    <n v="87921800600010"/>
    <m/>
    <s v="5621Z"/>
    <s v="Services des traiteurs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n v="58542587"/>
    <n v="591412"/>
    <s v="IUT 1ère année (Scolaire)"/>
    <n v="6477800"/>
    <s v="094"/>
    <n v="5146"/>
    <x v="19"/>
    <m/>
    <n v="1108"/>
    <x v="4"/>
    <n v="5"/>
    <n v="38457257"/>
    <s v="2020-2021"/>
    <n v="1396"/>
    <s v="OSNY"/>
    <s v="Cergy-1"/>
    <n v="9504"/>
    <s v="VAL D'OISE"/>
    <n v="1332"/>
    <s v="ST OUEN L AUMONE"/>
    <s v="Saint-Ouen-l'Aumône"/>
    <n v="9517"/>
    <s v="VAL D'OISE"/>
  </r>
  <r>
    <n v="2"/>
    <s v="Mme"/>
    <s v="Madame"/>
    <n v="58626726"/>
    <s v="BENSALEM"/>
    <m/>
    <s v="Rahma"/>
    <m/>
    <d v="1998-11-06T00:00:00"/>
    <n v="25"/>
    <s v="IVRY SUR SEINE"/>
    <n v="1998"/>
    <s v="Féminin"/>
    <s v="F"/>
    <n v="58626906"/>
    <m/>
    <s v="Diplôme de niveau + 3 ou plus"/>
    <m/>
    <s v="Diplôme de niveau + 3 ou plus"/>
    <m/>
    <s v="M. BRODATY Thibault"/>
    <x v="0"/>
    <s v="Reçu"/>
    <n v="58559648"/>
    <x v="74"/>
    <s v="MYMACRE120"/>
    <s v="M2 Économie Appliquée MASERATI 1an CRETEIL 2020-2021"/>
    <s v="M. BLANCHARD Pierre"/>
    <n v="58609631"/>
    <s v="UNIVERSITE GUSTAVE EIFFEL"/>
    <m/>
    <n v="13002612300013"/>
    <m/>
    <s v="8542Z"/>
    <s v="Enseignement supérieur"/>
    <n v="897455"/>
    <n v="58164045"/>
    <s v="M2 Économie Appliquée MASERATI**"/>
    <s v="M2 Economie Appliquée - MASERATI"/>
    <n v="13512237"/>
    <n v="58164045"/>
    <x v="60"/>
    <x v="60"/>
    <n v="13512237"/>
    <m/>
    <s v="APPRENTI SECTEUR PUBLIC"/>
    <s v="APP PUBLIC"/>
    <n v="897463"/>
    <s v="Gestion"/>
    <s v="Gest"/>
    <m/>
    <n v="58164046"/>
    <n v="58204184"/>
    <n v="591423"/>
    <s v="Autres diplômes Bac+3 ou 4 (Scolaire)"/>
    <n v="6477800"/>
    <s v="094"/>
    <n v="55153826"/>
    <x v="27"/>
    <m/>
    <n v="1113"/>
    <x v="1"/>
    <n v="7"/>
    <n v="38457257"/>
    <s v="2020-2021"/>
    <n v="1725"/>
    <s v="VITRY SUR SEINE"/>
    <s v="Vitry-sur-Seine-1"/>
    <n v="9424"/>
    <s v="VAL DE MARNE"/>
    <n v="4731"/>
    <s v="CHAMPS SUR MARNE"/>
    <s v="Champs-sur-Marne"/>
    <n v="7701"/>
    <s v="SEINE ET MARNE"/>
  </r>
  <r>
    <n v="1"/>
    <s v="M."/>
    <s v="Monsieur"/>
    <n v="58626729"/>
    <s v="MARECAR"/>
    <s v="081987597AE"/>
    <s v="Rasul"/>
    <m/>
    <d v="2002-03-26T00:00:00"/>
    <n v="21"/>
    <s v="VILLEPINTE"/>
    <n v="2002"/>
    <s v="Masculin"/>
    <s v="M"/>
    <n v="58626804"/>
    <m/>
    <s v="Baccalauréat général"/>
    <m/>
    <s v="Baccalauréat général"/>
    <m/>
    <s v="M. LEE Min"/>
    <x v="0"/>
    <s v="Reçu"/>
    <n v="58559595"/>
    <x v="91"/>
    <s v="GTREVIL120"/>
    <s v="DUT Réseaux et Télécommunications 1 an VILLETANEUSE 2020-2021"/>
    <s v="Mme NASSIET Aurélie"/>
    <n v="58221848"/>
    <s v="SCT TELECOM"/>
    <m/>
    <n v="41239110400269"/>
    <m/>
    <s v="6120Z"/>
    <s v="Télécommunications sans fil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112171"/>
    <n v="591417"/>
    <s v="IUT 2ème année (Scolaire)"/>
    <n v="6477800"/>
    <s v="094"/>
    <n v="5053"/>
    <x v="8"/>
    <m/>
    <n v="1108"/>
    <x v="4"/>
    <n v="5"/>
    <n v="38457257"/>
    <s v="2020-2021"/>
    <n v="1233"/>
    <s v="AULNAY SOUS BOIS"/>
    <s v="Aulnay-sous-Bois"/>
    <n v="9302"/>
    <s v="SEINE SAINT DENIS"/>
    <n v="58032169"/>
    <s v="ST DENIS"/>
    <s v="Saint-Denis-1"/>
    <n v="9316"/>
    <s v="SEINE SAINT DENIS"/>
  </r>
  <r>
    <n v="1"/>
    <s v="M."/>
    <s v="Monsieur"/>
    <n v="58626732"/>
    <s v="SAINT-AIMÉ"/>
    <s v="153010621JK"/>
    <s v="Enrik"/>
    <m/>
    <d v="2000-09-28T00:00:00"/>
    <n v="23"/>
    <s v="ARPAJON"/>
    <n v="2000"/>
    <s v="Masculin"/>
    <s v="M"/>
    <n v="58626811"/>
    <m/>
    <s v="Baccalauréat technologique"/>
    <m/>
    <s v="Baccalauréat technologique"/>
    <m/>
    <s v="M. LEE Min"/>
    <x v="0"/>
    <s v="Reçu"/>
    <n v="58559595"/>
    <x v="91"/>
    <s v="GTREVIL120"/>
    <s v="DUT Réseaux et Télécommunications 1 an VILLETANEUSE 2020-2021"/>
    <s v="Mme NASSIET Aurélie"/>
    <n v="58221848"/>
    <s v="SCT TELECOM"/>
    <m/>
    <n v="41239110400269"/>
    <m/>
    <s v="6120Z"/>
    <s v="Télécommunications sans fil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112171"/>
    <n v="58557805"/>
    <s v="Bac+1 ou 2 autres que DUT/BTS (Scol)"/>
    <n v="6477800"/>
    <s v="094"/>
    <n v="5053"/>
    <x v="8"/>
    <m/>
    <n v="1108"/>
    <x v="4"/>
    <n v="5"/>
    <n v="38457257"/>
    <s v="2020-2021"/>
    <n v="1233"/>
    <s v="AULNAY SOUS BOIS"/>
    <s v="Aulnay-sous-Bois"/>
    <n v="9302"/>
    <s v="SEINE SAINT DENIS"/>
    <n v="58032169"/>
    <s v="ST DENIS"/>
    <s v="Saint-Denis-1"/>
    <n v="9316"/>
    <s v="SEINE SAINT DENIS"/>
  </r>
  <r>
    <n v="1"/>
    <s v="M."/>
    <s v="Monsieur"/>
    <n v="58627372"/>
    <s v="KHANDAR"/>
    <m/>
    <s v="Nicolas"/>
    <m/>
    <d v="1993-06-17T00:00:00"/>
    <n v="30"/>
    <s v="PARIS 01"/>
    <n v="1993"/>
    <s v="Masculin"/>
    <s v="M"/>
    <n v="58627589"/>
    <m/>
    <s v="Baccalauréat général"/>
    <m/>
    <s v="Baccalauréat général"/>
    <m/>
    <m/>
    <x v="0"/>
    <s v="Reçu"/>
    <n v="58559614"/>
    <x v="100"/>
    <s v="LPSICRE120"/>
    <s v="LP Technico-Commercial 1an CRETEIL 2020-2021"/>
    <s v="Mme LECORCHE Jeanne-Zoé"/>
    <n v="58329838"/>
    <s v="VWR"/>
    <m/>
    <n v="42128785500140"/>
    <m/>
    <s v="4675Z"/>
    <s v="Commerce de gros (commerce interentreprises) de produits chimiques"/>
    <n v="897455"/>
    <n v="5352"/>
    <s v="LP Technico-Commercial CRE**"/>
    <s v="LP Technico-Commercial CRETEIL"/>
    <s v="2503123G"/>
    <n v="5352"/>
    <x v="95"/>
    <x v="95"/>
    <s v="2503123G"/>
    <m/>
    <s v="APPRENTI"/>
    <s v="APP"/>
    <n v="897461"/>
    <s v="Commerce"/>
    <s v="Cce"/>
    <m/>
    <n v="58149022"/>
    <m/>
    <n v="591445"/>
    <s v="BTS 2ème année (scolaire)"/>
    <n v="6477800"/>
    <s v="094"/>
    <n v="5013"/>
    <x v="15"/>
    <m/>
    <n v="1110"/>
    <x v="0"/>
    <n v="6"/>
    <n v="38457257"/>
    <s v="2020-2021"/>
    <n v="1330"/>
    <s v="DRAVEIL"/>
    <s v="Draveil"/>
    <n v="9106"/>
    <s v="ESSONNE"/>
    <n v="1205"/>
    <s v="FONTENAY SOUS BOIS"/>
    <s v="Fontenay-sous-Bois"/>
    <n v="9409"/>
    <s v="VAL DE MARNE"/>
  </r>
  <r>
    <n v="1"/>
    <s v="M."/>
    <s v="Monsieur"/>
    <n v="58627376"/>
    <s v="THOUREL"/>
    <m/>
    <s v="Raphaël"/>
    <m/>
    <d v="1994-09-11T00:00:00"/>
    <n v="29"/>
    <s v="CLAMART"/>
    <n v="1994"/>
    <s v="Masculin"/>
    <s v="M"/>
    <n v="58627640"/>
    <m/>
    <s v="Diplôme de niveau + 3 ou plus"/>
    <m/>
    <s v="Diplôme de niveau + 3 ou plus"/>
    <m/>
    <s v="M. HERTZLER Eric"/>
    <x v="0"/>
    <s v="Reçu"/>
    <n v="58559659"/>
    <x v="79"/>
    <s v="MLAICRE119"/>
    <s v="Master Gestion de Production Logistique et Achats 2ans CRETEIL 2019-2021"/>
    <s v="Mme CAMISULLIS Carole"/>
    <n v="98970"/>
    <s v="CEA"/>
    <m/>
    <n v="77568501900488"/>
    <s v="731Z"/>
    <s v="7219Z"/>
    <s v="Recherche-développement en autres sciences physiques et naturelles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58251620"/>
    <n v="591434"/>
    <s v="App autres diplômes Bac+3 ou 4"/>
    <n v="6477800"/>
    <s v="094"/>
    <n v="5208"/>
    <x v="1"/>
    <m/>
    <n v="1113"/>
    <x v="1"/>
    <n v="7"/>
    <n v="38457257"/>
    <s v="2020-2021"/>
    <n v="1491"/>
    <s v="PALAISEAU"/>
    <s v="Palaiseau"/>
    <n v="9114"/>
    <s v="ESSONNE"/>
    <n v="1769"/>
    <s v="GIF SUR YVETTE"/>
    <s v="Gif-sur-Yvette"/>
    <n v="9110"/>
    <s v="ESSONNE"/>
  </r>
  <r>
    <n v="1"/>
    <s v="M."/>
    <s v="Monsieur"/>
    <n v="58627378"/>
    <s v="CAMPOS"/>
    <m/>
    <s v="Raphael"/>
    <m/>
    <d v="1999-04-20T00:00:00"/>
    <n v="24"/>
    <s v="PARIS 13"/>
    <n v="1999"/>
    <s v="Masculin"/>
    <s v="M"/>
    <n v="58627603"/>
    <m/>
    <s v="BTS"/>
    <m/>
    <s v="BTS"/>
    <m/>
    <s v="M. LOPEZ Bruno"/>
    <x v="0"/>
    <s v="Reçu"/>
    <n v="58559585"/>
    <x v="92"/>
    <s v="LPMOSTD220"/>
    <s v="LP Mécanique Métiers de la Concept° et de la Fabricat° 1an SAINT-DENIS 2020-2021"/>
    <s v="M. LOPEZ Bruno"/>
    <n v="58627608"/>
    <s v="DEVELOPPEMENT PRODUITS NOUVEAUX"/>
    <s v="SIEGE SOCIAL 20"/>
    <n v="33761940700048"/>
    <m/>
    <s v="2932Z"/>
    <s v="Fabrication d'autres équipements automobiles"/>
    <n v="897455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7136026"/>
    <n v="2174401"/>
    <s v="Emploi"/>
    <n v="58101965"/>
    <s v="Sans établissement"/>
    <n v="5081"/>
    <x v="10"/>
    <m/>
    <n v="1110"/>
    <x v="0"/>
    <n v="6"/>
    <n v="38457257"/>
    <s v="2020-2021"/>
    <n v="1170"/>
    <s v="TREMBLAY EN FRANCE"/>
    <s v="Tremblay-en-France"/>
    <n v="9320"/>
    <s v="SEINE SAINT DENIS"/>
    <n v="1170"/>
    <s v="TREMBLAY EN FRANCE"/>
    <s v="Tremblay-en-France"/>
    <n v="9320"/>
    <s v="SEINE SAINT DENIS"/>
  </r>
  <r>
    <n v="1"/>
    <s v="M."/>
    <s v="Monsieur"/>
    <n v="58584724"/>
    <s v="KEBIR"/>
    <m/>
    <s v="Riwane"/>
    <m/>
    <d v="1999-01-21T00:00:00"/>
    <n v="25"/>
    <s v="PARIS 14"/>
    <n v="1999"/>
    <s v="Masculin"/>
    <s v="M"/>
    <n v="58585751"/>
    <m/>
    <s v="DUT"/>
    <m/>
    <s v="DUT"/>
    <m/>
    <s v="M. AMORAVAIN Olivier"/>
    <x v="0"/>
    <s v="Reçu"/>
    <n v="58559679"/>
    <x v="72"/>
    <s v="LPPICER120"/>
    <s v="LP Métiers du BTP Gestion Technique du Patrimoine Immobilier 1an CERGY 2020-2021"/>
    <s v="M. ALOUANI Mohamed"/>
    <n v="58585758"/>
    <s v="DEKRA INDUSTRIAL"/>
    <s v="SIEGE SOCIAL 20"/>
    <n v="43325083401745"/>
    <m/>
    <s v="7120B"/>
    <s v="Analyses, essais et inspections techniques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8622098"/>
    <n v="591417"/>
    <s v="IUT 2ème année (Scolaire)"/>
    <n v="6477800"/>
    <s v="094"/>
    <n v="5113"/>
    <x v="11"/>
    <m/>
    <n v="1110"/>
    <x v="0"/>
    <n v="6"/>
    <n v="38457257"/>
    <s v="2020-2021"/>
    <n v="1887"/>
    <s v="VANVES"/>
    <s v="Clamart"/>
    <n v="9208"/>
    <s v="HAUTS DE SEINE"/>
    <n v="1378"/>
    <s v="LE PLESSIS ROBINSON"/>
    <s v="Châtenay-Malabry"/>
    <n v="9206"/>
    <s v="HAUTS DE SEINE"/>
  </r>
  <r>
    <n v="2"/>
    <s v="Mme"/>
    <s v="Madame"/>
    <n v="58584727"/>
    <s v="KELBITE"/>
    <m/>
    <s v="Aïcha"/>
    <m/>
    <d v="2000-08-11T00:00:00"/>
    <n v="23"/>
    <s v="MONTFERMEIL"/>
    <n v="2000"/>
    <s v="Féminin"/>
    <s v="F"/>
    <n v="58586105"/>
    <m/>
    <s v="BTS"/>
    <m/>
    <s v="BTS"/>
    <m/>
    <s v="Mme PAMBIANCHI Carole"/>
    <x v="0"/>
    <s v="Reçu"/>
    <n v="58559690"/>
    <x v="77"/>
    <s v="LPHTSTD120"/>
    <s v="LP Hôtellerie Tourisme Management Commerciale Restauration 1an SAINT-DENIS 20-21"/>
    <s v="M. CARDINALE Bruno"/>
    <n v="58582205"/>
    <s v="CHAMPAGNE ET CERISE TRAITEUR"/>
    <m/>
    <n v="81840255400013"/>
    <m/>
    <s v="5621Z"/>
    <s v="Services des traiteurs"/>
    <n v="897455"/>
    <n v="5369"/>
    <s v="LP Hôtellerie Tourisme Restauration"/>
    <s v="LP Management des activités Commerciales - Hôtellerie et tourisme"/>
    <s v="2503123B"/>
    <n v="5369"/>
    <x v="73"/>
    <x v="73"/>
    <s v="2503123B"/>
    <m/>
    <s v="APPRENTI"/>
    <s v="APP"/>
    <n v="897461"/>
    <s v="Commerce"/>
    <s v="Cce"/>
    <m/>
    <n v="8301590"/>
    <n v="58312173"/>
    <n v="591413"/>
    <s v="Apprentissage Licence, Licence Pro..."/>
    <m/>
    <m/>
    <n v="5081"/>
    <x v="10"/>
    <m/>
    <n v="1110"/>
    <x v="0"/>
    <n v="6"/>
    <n v="38457257"/>
    <s v="2020-2021"/>
    <n v="1747"/>
    <s v="MONTFERMEIL"/>
    <s v="Tremblay-en-France"/>
    <n v="9320"/>
    <s v="SEINE SAINT DENIS"/>
    <n v="57223942"/>
    <s v="GASNY"/>
    <s v="Vernon"/>
    <n v="2723"/>
    <s v="EURE"/>
  </r>
  <r>
    <n v="2"/>
    <s v="Mme"/>
    <s v="Madame"/>
    <n v="58584733"/>
    <s v="LOBO NGALEBALI"/>
    <m/>
    <s v="Loriane"/>
    <m/>
    <d v="1998-03-19T00:00:00"/>
    <n v="25"/>
    <s v="GONESSE"/>
    <n v="1998"/>
    <s v="Féminin"/>
    <s v="F"/>
    <n v="58585753"/>
    <m/>
    <s v="DUT"/>
    <m/>
    <s v="DUT"/>
    <m/>
    <s v="Mme MAURIN Christine"/>
    <x v="0"/>
    <s v="Reçu"/>
    <n v="58559679"/>
    <x v="72"/>
    <s v="LPPICER120"/>
    <s v="LP Métiers du BTP Gestion Technique du Patrimoine Immobilier 1an CERGY 2020-2021"/>
    <s v="M. ALOUANI Mohamed"/>
    <n v="58585768"/>
    <s v="BATIGERE EN ILE DE FRANCE"/>
    <m/>
    <n v="58200010500160"/>
    <m/>
    <s v="6820A"/>
    <s v="Location de logements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8359250"/>
    <n v="2174401"/>
    <s v="Emploi"/>
    <n v="58101965"/>
    <s v="Sans établissement"/>
    <n v="5113"/>
    <x v="11"/>
    <m/>
    <n v="1110"/>
    <x v="0"/>
    <n v="6"/>
    <n v="38457257"/>
    <s v="2020-2021"/>
    <n v="2013"/>
    <s v="VILLIERS LE BEL"/>
    <s v="Villiers-le-Bel"/>
    <n v="9521"/>
    <s v="VAL D'OISE"/>
    <n v="1271"/>
    <s v="LEVALLOIS PERRET"/>
    <s v="Levallois-Perret"/>
    <n v="9216"/>
    <s v="HAUTS DE SEINE"/>
  </r>
  <r>
    <n v="2"/>
    <s v="Mme"/>
    <s v="Madame"/>
    <n v="58584748"/>
    <s v="PIQUET"/>
    <m/>
    <s v="Juliette"/>
    <m/>
    <d v="1997-07-13T00:00:00"/>
    <n v="26"/>
    <s v="CRETEIL"/>
    <n v="1997"/>
    <s v="Féminin"/>
    <s v="F"/>
    <n v="58586724"/>
    <m/>
    <s v="Diplôme de niveau + 3 ou plus"/>
    <m/>
    <s v="Diplôme de niveau + 3 ou plus"/>
    <m/>
    <s v="Mme GLERANT-GLIKSON Armelle"/>
    <x v="0"/>
    <s v="Reçu"/>
    <n v="58559684"/>
    <x v="10"/>
    <s v="MCDPCRE119"/>
    <s v="Master Marketing et Vente Chef de Produit 2ans CRETEIL 2019-2021"/>
    <s v="Mme JOSION-PORTAIL Margaret"/>
    <n v="6510297"/>
    <s v="FNAC"/>
    <s v="SIEGE SOCIAL 16"/>
    <n v="77566139000739"/>
    <s v="524L"/>
    <s v="4619A"/>
    <s v="Centrales d'achat non alimentaires"/>
    <n v="897455"/>
    <n v="58321670"/>
    <s v="Master Marketing Chef de Produit*"/>
    <s v="Master Marketing et Vente Chef de Produit"/>
    <n v="13531276"/>
    <n v="58321670"/>
    <x v="10"/>
    <x v="10"/>
    <n v="13531276"/>
    <m/>
    <s v="APPRENTI"/>
    <s v="APP"/>
    <n v="897461"/>
    <s v="Commerce"/>
    <s v="Cce"/>
    <m/>
    <n v="58559360"/>
    <n v="6781092"/>
    <n v="591423"/>
    <s v="Autres diplômes Bac+3 ou 4 (Scolaire)"/>
    <n v="6477800"/>
    <s v="094"/>
    <n v="5208"/>
    <x v="1"/>
    <m/>
    <n v="1113"/>
    <x v="1"/>
    <n v="7"/>
    <n v="38457257"/>
    <s v="2020-2021"/>
    <n v="1225"/>
    <s v="CRETEIL"/>
    <s v="Créteil-1"/>
    <n v="9407"/>
    <s v="VAL DE MARNE"/>
    <n v="1947"/>
    <s v="IVRY SUR SEINE"/>
    <s v="Ivry-sur-Seine"/>
    <n v="9411"/>
    <s v="VAL DE MARNE"/>
  </r>
  <r>
    <n v="2"/>
    <s v="Mme"/>
    <s v="Madame"/>
    <n v="58584754"/>
    <s v="SOURIAL"/>
    <m/>
    <s v="Mélanie"/>
    <m/>
    <d v="1999-10-13T00:00:00"/>
    <n v="24"/>
    <s v="PARIS 14"/>
    <n v="1999"/>
    <s v="Féminin"/>
    <s v="F"/>
    <n v="58585755"/>
    <d v="2021-09-03T00:00:00"/>
    <s v="BTS"/>
    <m/>
    <s v="BTS"/>
    <m/>
    <s v="Mme GUERIN Lara"/>
    <x v="0"/>
    <s v="Reçu"/>
    <n v="58559679"/>
    <x v="72"/>
    <s v="LPPICER120"/>
    <s v="LP Métiers du BTP Gestion Technique du Patrimoine Immobilier 1an CERGY 2020-2021"/>
    <s v="M. ALOUANI Mohamed"/>
    <n v="58585768"/>
    <s v="BATIGERE EN ILE DE FRANCE"/>
    <m/>
    <n v="58200010500160"/>
    <m/>
    <s v="6820A"/>
    <s v="Location de logements"/>
    <n v="897455"/>
    <n v="5376"/>
    <s v="LP Gestion Tech. du Patrimoine Immo."/>
    <s v="LP Gestion Tech. du Patrimoine Immo."/>
    <n v="25023227"/>
    <n v="5376"/>
    <x v="69"/>
    <x v="69"/>
    <n v="25023227"/>
    <m/>
    <s v="APPRENTI"/>
    <s v="APP"/>
    <n v="897463"/>
    <s v="Gestion"/>
    <s v="Gest"/>
    <m/>
    <n v="58251353"/>
    <n v="58359249"/>
    <n v="591445"/>
    <s v="BTS 2ème année (scolaire)"/>
    <n v="6477800"/>
    <s v="094"/>
    <n v="5113"/>
    <x v="11"/>
    <m/>
    <n v="1110"/>
    <x v="0"/>
    <n v="6"/>
    <n v="38457257"/>
    <s v="2020-2021"/>
    <n v="2046"/>
    <s v="CHATENAY MALABRY"/>
    <s v="Châtenay-Malabry"/>
    <n v="9206"/>
    <s v="HAUTS DE SEINE"/>
    <n v="1271"/>
    <s v="LEVALLOIS PERRET"/>
    <s v="Levallois-Perret"/>
    <n v="9216"/>
    <s v="HAUTS DE SEINE"/>
  </r>
  <r>
    <n v="1"/>
    <s v="M."/>
    <s v="Monsieur"/>
    <n v="58584757"/>
    <s v="STOLTZ"/>
    <m/>
    <s v="Alexandre"/>
    <m/>
    <d v="2000-02-19T00:00:00"/>
    <n v="24"/>
    <s v="CHATENAY MALABRY"/>
    <n v="2000"/>
    <s v="Masculin"/>
    <s v="M"/>
    <n v="58585886"/>
    <m/>
    <s v="DUT"/>
    <m/>
    <s v="DUT"/>
    <m/>
    <s v="Mme ALBERGE Florence"/>
    <x v="0"/>
    <s v="Reçu"/>
    <n v="58559749"/>
    <x v="83"/>
    <s v="LPMMORS120"/>
    <s v="LP Métiers de l'Industrie Matériaux Mesures &amp; Instrumentation 1an ORSAY 20-21"/>
    <s v="M. MARSOT Nicolas"/>
    <n v="37948274"/>
    <s v="LABORATOIRE NATIONAL DE METROLOGIE ET "/>
    <m/>
    <n v="31332024400012"/>
    <m/>
    <s v="7120B"/>
    <s v="Analyses, essais et inspections techniques"/>
    <n v="897455"/>
    <n v="58267383"/>
    <s v="LP Matériaux Mesures et Instrumentat°"/>
    <s v="LP Métiers de l'Industrie Matériaux Mesures et Instrumentation"/>
    <s v="2502001M"/>
    <n v="58267383"/>
    <x v="79"/>
    <x v="79"/>
    <s v="2502001M"/>
    <m/>
    <s v="APPRENTI"/>
    <s v="APP"/>
    <n v="897467"/>
    <s v="Industrie"/>
    <s v="Indus"/>
    <m/>
    <n v="6831718"/>
    <n v="58361786"/>
    <n v="591417"/>
    <s v="IUT 2ème année (Scolaire)"/>
    <n v="6477800"/>
    <s v="094"/>
    <n v="5073"/>
    <x v="29"/>
    <m/>
    <n v="1110"/>
    <x v="0"/>
    <n v="6"/>
    <n v="38457257"/>
    <s v="2020-2021"/>
    <n v="1207"/>
    <s v="VERSAILLES"/>
    <s v="Versailles-1"/>
    <n v="7820"/>
    <s v="YVELINES"/>
    <n v="1186"/>
    <s v="PARIS 15"/>
    <m/>
    <m/>
    <s v="PARIS"/>
  </r>
  <r>
    <n v="1"/>
    <s v="M."/>
    <s v="Monsieur"/>
    <n v="58585433"/>
    <s v="BELLIVIER-BAUDOUIN"/>
    <m/>
    <s v="Maximilien"/>
    <m/>
    <d v="1999-12-10T00:00:00"/>
    <n v="24"/>
    <s v="ARPAJON"/>
    <n v="1999"/>
    <s v="Masculin"/>
    <s v="M"/>
    <n v="58585775"/>
    <m/>
    <s v="Baccalauréat technologique"/>
    <m/>
    <s v="Baccalauréat technologique"/>
    <m/>
    <m/>
    <x v="0"/>
    <s v="Reçu"/>
    <n v="58559499"/>
    <x v="60"/>
    <s v="LPIMCRE120"/>
    <s v="LP Activités Immobilières 1an CRETEIL 2020-2021"/>
    <s v="Mme AIACH Sylvie"/>
    <n v="58585778"/>
    <s v="IMMOBILIERE DU MAINE"/>
    <s v="SIEGE SOCIAL 20"/>
    <n v="33036835800033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n v="6477800"/>
    <s v="094"/>
    <n v="5013"/>
    <x v="15"/>
    <m/>
    <n v="1110"/>
    <x v="0"/>
    <n v="6"/>
    <n v="38457257"/>
    <s v="2020-2021"/>
    <n v="1963"/>
    <s v="RUNGIS"/>
    <s v="Thiais"/>
    <n v="9419"/>
    <s v="VAL DE MARNE"/>
    <n v="1190"/>
    <s v="ANTONY"/>
    <s v="Antony"/>
    <n v="9201"/>
    <s v="HAUTS DE SEINE"/>
  </r>
  <r>
    <n v="1"/>
    <s v="M."/>
    <s v="Monsieur"/>
    <n v="58585436"/>
    <s v="BONNOT"/>
    <m/>
    <s v="Mathias"/>
    <m/>
    <d v="2000-07-09T00:00:00"/>
    <n v="23"/>
    <s v="PARIS 12"/>
    <n v="2000"/>
    <s v="Masculin"/>
    <s v="M"/>
    <n v="58585794"/>
    <m/>
    <s v="Baccalauréat technologique"/>
    <m/>
    <s v="BTS"/>
    <m/>
    <m/>
    <x v="0"/>
    <s v="Reçu"/>
    <n v="58559499"/>
    <x v="60"/>
    <s v="LPIMCRE120"/>
    <s v="LP Activités Immobilières 1an CRETEIL 2020-2021"/>
    <s v="Mme AIACH Sylvie"/>
    <n v="58601571"/>
    <s v="SOC D ETUDES GEN AMENAG TERRITOIRE"/>
    <m/>
    <n v="63204414500043"/>
    <m/>
    <s v="7112B"/>
    <s v="Ingénierie, études techniqu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m/>
    <m/>
    <n v="5013"/>
    <x v="15"/>
    <m/>
    <n v="1110"/>
    <x v="0"/>
    <n v="6"/>
    <n v="38457257"/>
    <s v="2020-2021"/>
    <n v="1200"/>
    <s v="PARIS 12"/>
    <m/>
    <m/>
    <s v="PARIS"/>
    <n v="1249"/>
    <s v="PARIS 20"/>
    <m/>
    <m/>
    <s v="PARIS"/>
  </r>
  <r>
    <n v="1"/>
    <s v="M."/>
    <s v="Monsieur"/>
    <n v="58585445"/>
    <s v="CHAFAÏ"/>
    <m/>
    <s v="Théo"/>
    <m/>
    <d v="1998-11-20T00:00:00"/>
    <n v="25"/>
    <s v="MELUN"/>
    <n v="1998"/>
    <s v="Masculin"/>
    <s v="M"/>
    <n v="58586948"/>
    <m/>
    <s v="Diplôme de niveau + 3 ou plus"/>
    <m/>
    <s v="Diplôme de niveau + 3 ou plus"/>
    <m/>
    <s v="M. LE PESQUEUR Jean-Marc"/>
    <x v="0"/>
    <s v="Reçu"/>
    <n v="58559659"/>
    <x v="79"/>
    <s v="MLAICRE119"/>
    <s v="Master Gestion de Production Logistique et Achats 2ans CRETEIL 2019-2021"/>
    <s v="Mme CAMISULLIS Carole"/>
    <n v="58586949"/>
    <s v="SPACEFILL"/>
    <m/>
    <n v="84037516600021"/>
    <m/>
    <s v="6201Z"/>
    <s v="Programmation informatique"/>
    <n v="897455"/>
    <n v="58267404"/>
    <s v="Master Logistique Achat CRE**"/>
    <s v="Master Gestion de Production Logistique et Achats CRETEIL"/>
    <n v="13531113"/>
    <n v="58267404"/>
    <x v="75"/>
    <x v="75"/>
    <n v="13531113"/>
    <m/>
    <s v="APPRENTI"/>
    <s v="APP"/>
    <n v="897461"/>
    <s v="Commerce"/>
    <s v="Cce"/>
    <m/>
    <n v="38357811"/>
    <n v="58153041"/>
    <n v="58556690"/>
    <s v="Autres diplôme Bac+4 (DI ou Ecole)"/>
    <n v="6477800"/>
    <s v="094"/>
    <n v="5208"/>
    <x v="1"/>
    <m/>
    <n v="1113"/>
    <x v="1"/>
    <n v="7"/>
    <n v="38457257"/>
    <s v="2020-2021"/>
    <n v="1477"/>
    <s v="MELUN"/>
    <s v="Melun"/>
    <n v="7711"/>
    <s v="SEINE ET MARNE"/>
    <n v="1218"/>
    <s v="NEUILLY SUR SEINE"/>
    <s v="Neuilly-sur-Seine"/>
    <n v="9221"/>
    <s v="HAUTS DE SEINE"/>
  </r>
  <r>
    <n v="1"/>
    <s v="M."/>
    <s v="Monsieur"/>
    <n v="58585448"/>
    <s v="CLEMENT"/>
    <m/>
    <s v="William-Arno"/>
    <m/>
    <d v="1998-06-10T00:00:00"/>
    <n v="25"/>
    <s v="IVRY SUR SEINE"/>
    <n v="1998"/>
    <s v="Masculin"/>
    <s v="M"/>
    <n v="58585903"/>
    <m/>
    <s v="Baccalauréat général"/>
    <m/>
    <s v="Baccalauréat général"/>
    <m/>
    <s v="M. DARTOIS Luc"/>
    <x v="0"/>
    <s v="Reçu"/>
    <n v="58559533"/>
    <x v="52"/>
    <s v="INFOFON120"/>
    <s v="DUT Informatique 1an FONTAINEBLEAU 2020-2021"/>
    <s v="M. DARTOIS Luc"/>
    <n v="58585906"/>
    <s v="COMMUNE DE VITRY SUR SEINE"/>
    <s v="MAIRIE"/>
    <n v="21940081900575"/>
    <m/>
    <s v="8411Z"/>
    <s v="Administration publique générale"/>
    <n v="897455"/>
    <n v="5813511"/>
    <s v="DUT Info FON***"/>
    <s v="DUT Informatique FONTAINEBLEAU"/>
    <n v="35032605"/>
    <n v="5813511"/>
    <x v="51"/>
    <x v="51"/>
    <n v="35032605"/>
    <m/>
    <s v="APPRENTI PUBLIC"/>
    <s v="APP PUB"/>
    <n v="897465"/>
    <s v="Informatique"/>
    <s v="Info"/>
    <m/>
    <n v="58589674"/>
    <n v="58589674"/>
    <n v="591412"/>
    <s v="IUT 1ère année (Scolaire)"/>
    <m/>
    <m/>
    <n v="4917"/>
    <x v="0"/>
    <m/>
    <n v="1108"/>
    <x v="4"/>
    <n v="5"/>
    <n v="38457257"/>
    <s v="2020-2021"/>
    <n v="1725"/>
    <s v="VITRY SUR SEINE"/>
    <s v="Vitry-sur-Seine-1"/>
    <n v="9424"/>
    <s v="VAL DE MARNE"/>
    <n v="1725"/>
    <s v="VITRY SUR SEINE"/>
    <s v="Vitry-sur-Seine-1"/>
    <n v="9424"/>
    <s v="VAL DE MARNE"/>
  </r>
  <r>
    <n v="1"/>
    <s v="M."/>
    <s v="Monsieur"/>
    <n v="58585457"/>
    <s v="GINEYS"/>
    <m/>
    <s v="Valentin"/>
    <m/>
    <d v="1999-06-30T00:00:00"/>
    <n v="24"/>
    <s v="MONTPELLIER"/>
    <n v="1999"/>
    <s v="Masculin"/>
    <s v="M"/>
    <n v="58586171"/>
    <m/>
    <s v="BTS"/>
    <m/>
    <s v="BTS"/>
    <m/>
    <s v="M. RODDIER Stéphane"/>
    <x v="0"/>
    <s v="Reçu"/>
    <n v="58559583"/>
    <x v="55"/>
    <s v="LPSMSTD420"/>
    <s v="LP Gestion de la Production Industrielle ESF 1an SAINT-DENIS 2020-2021"/>
    <s v="M. RUAUX Dominique"/>
    <n v="58598050"/>
    <s v="SNCF RESEAU"/>
    <m/>
    <n v="41228073710699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111789"/>
    <n v="591445"/>
    <s v="BTS 2ème année (scolaire)"/>
    <n v="6477800"/>
    <s v="094"/>
    <n v="5081"/>
    <x v="10"/>
    <m/>
    <n v="1110"/>
    <x v="0"/>
    <n v="6"/>
    <n v="38457257"/>
    <s v="2020-2021"/>
    <n v="58037723"/>
    <s v="BEAULIEU"/>
    <s v="Crès"/>
    <n v="3407"/>
    <s v="HERAULT"/>
    <n v="1968"/>
    <s v="MONTPELLIER"/>
    <s v="Montpellier-1"/>
    <n v="3415"/>
    <s v="HERAULT"/>
  </r>
  <r>
    <n v="1"/>
    <s v="M."/>
    <s v="Monsieur"/>
    <n v="58585466"/>
    <s v="LEFEVRE"/>
    <m/>
    <s v="Gautier"/>
    <m/>
    <d v="2000-12-08T00:00:00"/>
    <n v="23"/>
    <s v="NEUILLY SUR SEINE"/>
    <n v="2000"/>
    <s v="Masculin"/>
    <s v="M"/>
    <n v="58586404"/>
    <m/>
    <s v="BTS"/>
    <m/>
    <s v="BTS"/>
    <m/>
    <s v="M. GUERINEAU Philippe"/>
    <x v="0"/>
    <s v="Reçu"/>
    <n v="58559710"/>
    <x v="17"/>
    <s v="LPEICER120"/>
    <s v="LP Systèmes Automatisés Réseaux et Informatique Industrielle 1an CERGY 2020-2021"/>
    <s v="M. GHAFFARI Fakhredine"/>
    <n v="58594731"/>
    <s v="BARRY CALLEBAUT MANUFACTURING FRANCE"/>
    <m/>
    <n v="43877352500011"/>
    <m/>
    <s v="1082Z"/>
    <s v="Fabrication de cacao, chocolat et de produits de confiserie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668"/>
    <n v="51363213"/>
    <s v="Apprentissage 2ème année BTS"/>
    <n v="6477800"/>
    <s v="094"/>
    <n v="5113"/>
    <x v="11"/>
    <m/>
    <n v="1110"/>
    <x v="0"/>
    <n v="6"/>
    <n v="38457257"/>
    <s v="2020-2021"/>
    <n v="2372"/>
    <s v="BEAUCHAMP"/>
    <s v="Taverny"/>
    <n v="9519"/>
    <s v="VAL D'OISE"/>
    <n v="4122"/>
    <s v="HARDRICOURT"/>
    <s v="Mureaux"/>
    <n v="7811"/>
    <s v="YVELINES"/>
  </r>
  <r>
    <n v="2"/>
    <s v="Mme"/>
    <s v="Madame"/>
    <n v="58585469"/>
    <s v="LEGROS"/>
    <m/>
    <s v="Loren"/>
    <m/>
    <d v="1999-09-09T00:00:00"/>
    <n v="24"/>
    <s v="PARIS 12"/>
    <n v="1999"/>
    <s v="Féminin"/>
    <s v="F"/>
    <n v="58585796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313423"/>
    <s v="IDM CONSEIL"/>
    <s v="SIEGE SOCIAL 14"/>
    <n v="32385718500058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n v="6477800"/>
    <s v="094"/>
    <n v="5013"/>
    <x v="15"/>
    <m/>
    <n v="1110"/>
    <x v="0"/>
    <n v="6"/>
    <n v="38457257"/>
    <s v="2020-2021"/>
    <n v="1439"/>
    <s v="CHAMPIGNY SUR MARNE"/>
    <s v="Champigny-sur-Marne-1"/>
    <n v="9403"/>
    <s v="VAL DE MARNE"/>
    <n v="1426"/>
    <s v="PARIS 03"/>
    <m/>
    <m/>
    <s v="PARIS"/>
  </r>
  <r>
    <n v="1"/>
    <s v="M."/>
    <s v="Monsieur"/>
    <n v="58585472"/>
    <s v="MAKSUD"/>
    <m/>
    <s v="Florent"/>
    <m/>
    <d v="1998-01-15T00:00:00"/>
    <n v="26"/>
    <s v="PARIS 13"/>
    <n v="1998"/>
    <s v="Masculin"/>
    <s v="M"/>
    <n v="58585798"/>
    <m/>
    <s v="Baccalauréat général"/>
    <m/>
    <s v="Baccalauréat général"/>
    <m/>
    <m/>
    <x v="0"/>
    <s v="Reçu"/>
    <n v="58559499"/>
    <x v="60"/>
    <s v="LPIMCRE120"/>
    <s v="LP Activités Immobilières 1an CRETEIL 2020-2021"/>
    <s v="Mme AIACH Sylvie"/>
    <n v="58585807"/>
    <s v="HDI"/>
    <s v="SIEGE SOCIAL 20"/>
    <n v="45086732000019"/>
    <m/>
    <s v="6831Z"/>
    <s v="Agences immobilières"/>
    <n v="897455"/>
    <n v="58211562"/>
    <s v="LP Activités Immobilières**"/>
    <s v="LP Activités Immobilières"/>
    <n v="25031394"/>
    <n v="58211562"/>
    <x v="58"/>
    <x v="58"/>
    <n v="25031394"/>
    <m/>
    <s v="APPRENTI"/>
    <s v="APP"/>
    <n v="897463"/>
    <s v="Gestion"/>
    <s v="Gest"/>
    <m/>
    <n v="58541998"/>
    <m/>
    <n v="591445"/>
    <s v="BTS 2ème année (scolaire)"/>
    <n v="6477800"/>
    <s v="094"/>
    <n v="5013"/>
    <x v="15"/>
    <m/>
    <n v="1110"/>
    <x v="0"/>
    <n v="6"/>
    <n v="38457257"/>
    <s v="2020-2021"/>
    <n v="1163"/>
    <s v="VILLEJUIF"/>
    <s v="Villejuif"/>
    <n v="9420"/>
    <s v="VAL DE MARNE"/>
    <n v="1725"/>
    <s v="VITRY SUR SEINE"/>
    <s v="Vitry-sur-Seine-1"/>
    <n v="9424"/>
    <s v="VAL DE MARNE"/>
  </r>
  <r>
    <n v="2"/>
    <s v="Mme"/>
    <s v="Madame"/>
    <n v="58585475"/>
    <s v="MATHERN"/>
    <m/>
    <s v="Elisa"/>
    <m/>
    <d v="2000-04-14T00:00:00"/>
    <n v="23"/>
    <s v="VITRY SUR SEINE"/>
    <n v="2000"/>
    <s v="Féminin"/>
    <s v="F"/>
    <n v="58585814"/>
    <m/>
    <s v="Baccalauréat technologique"/>
    <m/>
    <s v="Baccalauréat technologique"/>
    <m/>
    <m/>
    <x v="0"/>
    <s v="Reçu"/>
    <n v="58559711"/>
    <x v="22"/>
    <s v="LPPVCRE120"/>
    <s v="LP Commerce et Distribution Management du Point de Vente 1an CRETEIL 2020-2021"/>
    <s v="Mme CADENAT Sandrine"/>
    <n v="58585817"/>
    <s v="LE FROMAGER DE FRESNES"/>
    <s v="SIEGE SOCIAL 20"/>
    <n v="82180610600026"/>
    <m/>
    <s v="4729Z"/>
    <s v="Autres commerces de détail alimentaires en magasin spécialisé"/>
    <n v="897455"/>
    <n v="5404"/>
    <s v="LP Management du Point de Vente**"/>
    <s v="LP Commerce et Distribution Management du Point de Vente"/>
    <s v="2503123A"/>
    <n v="5404"/>
    <x v="22"/>
    <x v="22"/>
    <s v="2503123A"/>
    <m/>
    <s v="APPRENTI"/>
    <s v="APP"/>
    <n v="897461"/>
    <s v="Commerce"/>
    <s v="Cce"/>
    <m/>
    <n v="6602"/>
    <m/>
    <n v="591445"/>
    <s v="BTS 2ème année (scolaire)"/>
    <n v="6477800"/>
    <s v="094"/>
    <n v="5013"/>
    <x v="15"/>
    <m/>
    <n v="1110"/>
    <x v="0"/>
    <n v="6"/>
    <n v="38457257"/>
    <s v="2020-2021"/>
    <n v="1736"/>
    <s v="THIAIS"/>
    <s v="Thiais"/>
    <n v="9419"/>
    <s v="VAL DE MARNE"/>
    <n v="1601"/>
    <s v="FRESNES"/>
    <s v="Haÿ-les-Roses"/>
    <n v="9410"/>
    <s v="VAL DE MARNE"/>
  </r>
  <r>
    <n v="2"/>
    <s v="Mme"/>
    <s v="Madame"/>
    <n v="58585484"/>
    <s v="SALL"/>
    <m/>
    <s v="Fatou"/>
    <m/>
    <d v="1999-01-14T00:00:00"/>
    <n v="25"/>
    <s v="KAOLACK"/>
    <n v="1999"/>
    <s v="Féminin"/>
    <s v="F"/>
    <n v="58586836"/>
    <m/>
    <s v="Baccalauréat général"/>
    <m/>
    <s v="Baccalauréat général"/>
    <m/>
    <s v="M. SAILLARD Jérôme"/>
    <x v="0"/>
    <s v="Reçu"/>
    <n v="58559505"/>
    <x v="26"/>
    <s v="GTHEVAV119"/>
    <s v="DUT Génie Thermique et Energie 2ans VILLE D'AVRAY 2019-2021"/>
    <s v="M. SAILLARD Jérôme"/>
    <n v="58586837"/>
    <s v="FPG"/>
    <m/>
    <n v="80866510300012"/>
    <m/>
    <s v="4322A"/>
    <s v="Travaux d'installation d'eau et de gaz en tous locaux"/>
    <n v="897455"/>
    <n v="5321"/>
    <s v="DUT GTE***"/>
    <s v="DUT Génie Thermique et Energie"/>
    <n v="35022701"/>
    <n v="5321"/>
    <x v="26"/>
    <x v="26"/>
    <n v="35022701"/>
    <m/>
    <s v="APPRENTI"/>
    <s v="APP"/>
    <n v="897467"/>
    <s v="Industrie"/>
    <s v="Indus"/>
    <m/>
    <n v="7820125"/>
    <n v="7820125"/>
    <n v="591412"/>
    <s v="IUT 1ère année (Scolaire)"/>
    <n v="6477800"/>
    <s v="094"/>
    <n v="5045"/>
    <x v="12"/>
    <m/>
    <n v="1108"/>
    <x v="4"/>
    <n v="5"/>
    <n v="38457257"/>
    <s v="2020-2021"/>
    <n v="1903"/>
    <s v="ERMONT"/>
    <s v="Ermont"/>
    <n v="9508"/>
    <s v="VAL D'OISE"/>
    <n v="1182"/>
    <s v="ARGENTEUIL"/>
    <s v="Argenteuil-1"/>
    <n v="9501"/>
    <s v="VAL D'OISE"/>
  </r>
  <r>
    <n v="1"/>
    <s v="M."/>
    <s v="Monsieur"/>
    <n v="58586061"/>
    <s v="CAMARA"/>
    <m/>
    <s v="Aly Mohamed"/>
    <m/>
    <d v="1991-03-04T00:00:00"/>
    <n v="33"/>
    <s v="GUINEE"/>
    <n v="1991"/>
    <s v="Masculin"/>
    <s v="M"/>
    <n v="58586484"/>
    <m/>
    <s v="Diplôme de niveau + 3 ou plus"/>
    <m/>
    <s v="Diplôme de niveau + 3 ou plus"/>
    <m/>
    <s v="Mme ANDONOVA Yanita"/>
    <x v="0"/>
    <s v="Reçu"/>
    <n v="58559616"/>
    <x v="2"/>
    <s v="MCRHVIL119"/>
    <s v="Master Organisations Communication et Ressources Humaines VILLETANEUSE 2019-2021"/>
    <s v="Mme ANDONOVA Yanita"/>
    <n v="58492538"/>
    <s v="FRAMATOME"/>
    <m/>
    <n v="37904139500011"/>
    <m/>
    <s v="2530Z"/>
    <s v="Fabrication de générateurs de vapeur, à l'exception des chaudières pour le chauffage central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007903"/>
    <n v="58556651"/>
    <s v="App autres diplômes Bac+5 ou plus"/>
    <n v="6477800"/>
    <s v="094"/>
    <n v="4921"/>
    <x v="2"/>
    <m/>
    <n v="1113"/>
    <x v="1"/>
    <n v="7"/>
    <n v="38457257"/>
    <s v="2020-2021"/>
    <n v="4731"/>
    <s v="CHAMPS SUR MARNE"/>
    <s v="Champs-sur-Marne"/>
    <n v="7701"/>
    <s v="SEINE ET MARNE"/>
    <n v="1590"/>
    <s v="COURBEVOIE"/>
    <s v="Courbevoie-1"/>
    <n v="9212"/>
    <s v="HAUTS DE SEINE"/>
  </r>
  <r>
    <n v="2"/>
    <s v="Mme"/>
    <s v="Madame"/>
    <n v="58586064"/>
    <s v="CRESTE"/>
    <m/>
    <s v="Tiphaine"/>
    <m/>
    <d v="2000-09-21T00:00:00"/>
    <n v="23"/>
    <s v="RAMBOUILLET"/>
    <n v="2000"/>
    <s v="Féminin"/>
    <s v="F"/>
    <n v="58586463"/>
    <m/>
    <s v="Baccalauréat général"/>
    <m/>
    <s v="Baccalauréat général"/>
    <m/>
    <s v="Mme MORINEAU Fanny"/>
    <x v="0"/>
    <s v="Reçu"/>
    <n v="58559626"/>
    <x v="84"/>
    <s v="LPMARAM120"/>
    <s v="LP Métiers du Markéting Opérationnel 1an RAMBOUILLET 2020-2021"/>
    <s v="Mme MORINEAU Fanny"/>
    <n v="58586466"/>
    <s v="MYCELIUMS"/>
    <s v="SIEGE SOCIAL 20"/>
    <n v="84184514200014"/>
    <m/>
    <s v="4775Z"/>
    <s v="Commerce de détail de parfumerie et de produits de beauté en magasin spécialisé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211539"/>
    <n v="591417"/>
    <s v="IUT 2ème année (Scolaire)"/>
    <n v="6477800"/>
    <s v="094"/>
    <n v="5101"/>
    <x v="21"/>
    <m/>
    <n v="1110"/>
    <x v="0"/>
    <n v="6"/>
    <n v="38457257"/>
    <s v="2020-2021"/>
    <n v="2112781"/>
    <s v="ST HILARION"/>
    <s v="Rambouillet"/>
    <n v="7814"/>
    <s v="YVELINES"/>
    <n v="1303"/>
    <s v="PARIS 11"/>
    <m/>
    <m/>
    <s v="PARIS"/>
  </r>
  <r>
    <n v="1"/>
    <s v="M."/>
    <s v="Monsieur"/>
    <n v="58586076"/>
    <s v="LE GOUPIL"/>
    <m/>
    <s v="Mathis"/>
    <m/>
    <d v="2000-01-11T00:00:00"/>
    <n v="24"/>
    <s v="RENNES"/>
    <n v="2000"/>
    <s v="Masculin"/>
    <s v="M"/>
    <n v="58586377"/>
    <m/>
    <s v="DUT"/>
    <m/>
    <s v="DUT"/>
    <m/>
    <s v="Mme CARRERE Agnes"/>
    <x v="0"/>
    <s v="Reçu"/>
    <n v="58559941"/>
    <x v="13"/>
    <s v="LGAQVER120"/>
    <s v="Licence Gestion Audit qualité et gestion de projets 1an VERSAILLES 2020-2021"/>
    <s v="M. CHAPLAIN Emmanuel"/>
    <n v="58586378"/>
    <s v="CHECKPOINT METO SIDEP DTC"/>
    <s v="SIEGE SOCIAL 20"/>
    <n v="32169277400094"/>
    <m/>
    <s v="4669C"/>
    <s v="Commerce de gros (commerce interentreprises) de fournitures et équipements divers pour le commerce e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17"/>
    <s v="IUT 2ème année (Scolaire)"/>
    <n v="6477800"/>
    <s v="094"/>
    <n v="58560168"/>
    <x v="9"/>
    <m/>
    <n v="1109"/>
    <x v="3"/>
    <n v="6"/>
    <n v="38457257"/>
    <s v="2020-2021"/>
    <n v="3709"/>
    <s v="RENNES"/>
    <s v="Rennes-1"/>
    <n v="3518"/>
    <s v="ILLE ET VILAINE"/>
    <n v="4825"/>
    <s v="MONTIGNY LE BRETONNEUX"/>
    <s v="Montigny-le-Bretonneux"/>
    <n v="7810"/>
    <s v="YVELINES"/>
  </r>
  <r>
    <n v="1"/>
    <s v="M."/>
    <s v="Monsieur"/>
    <n v="58586079"/>
    <s v="MARGOT"/>
    <m/>
    <s v="Elouan"/>
    <m/>
    <d v="1999-07-14T00:00:00"/>
    <n v="24"/>
    <s v="TOULOUSE"/>
    <n v="1999"/>
    <s v="Masculin"/>
    <s v="M"/>
    <n v="58586731"/>
    <m/>
    <s v="Baccalauréat général"/>
    <m/>
    <s v="Baccalauréat général"/>
    <m/>
    <s v="M. MELLOUKI Noureddine"/>
    <x v="0"/>
    <s v="Reçu"/>
    <n v="58559583"/>
    <x v="55"/>
    <s v="LPSMSTD420"/>
    <s v="LP Gestion de la Production Industrielle ESF 1an SAINT-DENIS 2020-2021"/>
    <s v="M. RUAUX Dominique"/>
    <n v="58391981"/>
    <s v="SNCF RESEAU"/>
    <m/>
    <n v="41228073707604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7135539"/>
    <n v="591427"/>
    <s v="Apprentissage 2ème année DUT"/>
    <n v="6477800"/>
    <s v="094"/>
    <n v="5081"/>
    <x v="10"/>
    <m/>
    <n v="1110"/>
    <x v="0"/>
    <n v="6"/>
    <n v="38457257"/>
    <s v="2020-2021"/>
    <n v="58038965"/>
    <s v="TOULOUSE"/>
    <s v="Toulouse-1"/>
    <n v="3115"/>
    <s v="GARONNE(HAUTE)"/>
    <n v="1938"/>
    <s v="TOULOUSE"/>
    <s v="Toulouse-1"/>
    <n v="3115"/>
    <s v="GARONNE(HAUTE)"/>
  </r>
  <r>
    <n v="2"/>
    <s v="Mme"/>
    <s v="Madame"/>
    <n v="58586085"/>
    <s v="PIERRE-GABRIEL"/>
    <m/>
    <s v="Gaëlle"/>
    <m/>
    <d v="1995-11-17T00:00:00"/>
    <n v="28"/>
    <s v="PARIS 18"/>
    <n v="1995"/>
    <s v="Féminin"/>
    <s v="F"/>
    <n v="58586470"/>
    <m/>
    <s v="BTS"/>
    <m/>
    <s v="BTS"/>
    <m/>
    <s v="M. PREVALET Romain"/>
    <x v="0"/>
    <s v="Reçu"/>
    <n v="58559656"/>
    <x v="95"/>
    <s v="LPCRSTD120"/>
    <s v="LP Management des Organisations Manager de PMO  1an SAINT-DENIS 2020-2021"/>
    <s v="Mme LORANT Françoise"/>
    <n v="58586473"/>
    <s v="GROUPE SOS SOLIDARITES"/>
    <s v="SIEGE SOCIAL 20"/>
    <n v="34106240400478"/>
    <m/>
    <s v="8790B"/>
    <s v="Hébergement social pour adultes et familles en difficultés et autre hébergement social"/>
    <n v="897455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58548414"/>
    <n v="2174401"/>
    <s v="Emploi"/>
    <n v="58101965"/>
    <s v="Sans établissement"/>
    <n v="5081"/>
    <x v="10"/>
    <m/>
    <n v="1110"/>
    <x v="0"/>
    <n v="6"/>
    <n v="38457257"/>
    <s v="2020-2021"/>
    <n v="58032169"/>
    <s v="ST DENIS"/>
    <s v="Saint-Denis-1"/>
    <n v="9316"/>
    <s v="SEINE SAINT DENIS"/>
    <n v="1303"/>
    <s v="PARIS 11"/>
    <m/>
    <m/>
    <s v="PARIS"/>
  </r>
  <r>
    <n v="1"/>
    <s v="M."/>
    <s v="Monsieur"/>
    <n v="58586091"/>
    <s v="KOUMA"/>
    <m/>
    <s v="Gaoussou"/>
    <m/>
    <d v="1998-07-28T00:00:00"/>
    <n v="25"/>
    <s v="BAMAKO"/>
    <n v="1998"/>
    <s v="Masculin"/>
    <s v="M"/>
    <n v="58586687"/>
    <m/>
    <s v="Diplôme de niveau + 3 ou plus"/>
    <m/>
    <s v="Diplôme de niveau + 3 ou plus"/>
    <m/>
    <s v="M. LEGENDRE François"/>
    <x v="0"/>
    <s v="Reçu"/>
    <n v="58559648"/>
    <x v="74"/>
    <s v="MYMACRE120"/>
    <s v="M2 Économie Appliquée MASERATI 1an CRETEIL 2020-2021"/>
    <s v="M. BLANCHARD Pierre"/>
    <n v="58526702"/>
    <s v="LA BANQUE POSTALE"/>
    <m/>
    <n v="42110064501809"/>
    <m/>
    <s v="6419Z"/>
    <s v="Autres intermédiations moné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164046"/>
    <n v="58204174"/>
    <n v="591434"/>
    <s v="App autres diplômes Bac+3 ou 4"/>
    <n v="6477800"/>
    <s v="094"/>
    <n v="55153826"/>
    <x v="27"/>
    <m/>
    <n v="1113"/>
    <x v="1"/>
    <n v="7"/>
    <n v="38457257"/>
    <s v="2020-2021"/>
    <n v="1751"/>
    <s v="ORLY"/>
    <s v="Orly"/>
    <n v="9415"/>
    <s v="VAL DE MARNE"/>
    <n v="1186"/>
    <s v="PARIS 15"/>
    <m/>
    <m/>
    <s v="PARIS"/>
  </r>
  <r>
    <n v="2"/>
    <s v="Mme"/>
    <s v="Madame"/>
    <n v="58586094"/>
    <s v="KOUT"/>
    <m/>
    <s v="Maissa"/>
    <m/>
    <d v="2000-10-22T00:00:00"/>
    <n v="23"/>
    <s v="PARIS"/>
    <n v="2000"/>
    <s v="Féminin"/>
    <s v="F"/>
    <n v="58586742"/>
    <m/>
    <s v="DUT"/>
    <m/>
    <s v="DUT"/>
    <m/>
    <s v="Mme TEBOUL-FARADJI Sabine"/>
    <x v="0"/>
    <s v="Reçu"/>
    <n v="58559676"/>
    <x v="14"/>
    <s v="LPRHVIL120"/>
    <s v="LP Métiers de la Gestion des Ressources Humaines 1an VILLETANEUSE 2020-2021"/>
    <s v="M. LIOUBTCHANSKY Philippe"/>
    <n v="58586745"/>
    <s v="SNEF POWER SERVICES"/>
    <s v="SIEGE SOCIAL 20"/>
    <n v="85145848900024"/>
    <m/>
    <s v="7112B"/>
    <s v="Ingénierie, études techniques"/>
    <n v="897455"/>
    <n v="5370"/>
    <s v="LP Métiers Gestion RH"/>
    <s v="LP Métiers de la Gestion des Ressources Humaines"/>
    <n v="25031549"/>
    <n v="5370"/>
    <x v="14"/>
    <x v="14"/>
    <n v="25031549"/>
    <m/>
    <s v="APPRENTI"/>
    <s v="APP"/>
    <n v="897463"/>
    <s v="Gestion"/>
    <s v="Gest"/>
    <m/>
    <n v="58259603"/>
    <n v="58314394"/>
    <n v="591417"/>
    <s v="IUT 2ème année (Scolaire)"/>
    <n v="6477800"/>
    <s v="094"/>
    <n v="5053"/>
    <x v="8"/>
    <m/>
    <n v="1110"/>
    <x v="0"/>
    <n v="6"/>
    <n v="38457257"/>
    <s v="2020-2021"/>
    <n v="1527"/>
    <s v="SEVRAN"/>
    <s v="Sevran"/>
    <n v="9319"/>
    <s v="SEINE SAINT DENIS"/>
    <n v="58033138"/>
    <s v="MARSEILLE 15"/>
    <s v="Salon-de-Provence-1"/>
    <n v="1326"/>
    <s v="BOUCHES DU RHONE"/>
  </r>
  <r>
    <n v="1"/>
    <s v="M."/>
    <s v="Monsieur"/>
    <n v="58586603"/>
    <s v="BERTOU"/>
    <m/>
    <s v="Rodolphe"/>
    <m/>
    <d v="1998-05-26T00:00:00"/>
    <n v="25"/>
    <s v="PARIS 14"/>
    <n v="1998"/>
    <s v="Masculin"/>
    <s v="M"/>
    <n v="58586941"/>
    <m/>
    <s v="DUT"/>
    <m/>
    <s v="DUT"/>
    <m/>
    <s v="Mme CARRERE Agnes"/>
    <x v="0"/>
    <s v="Reçu"/>
    <n v="58559941"/>
    <x v="13"/>
    <s v="LGAQVER120"/>
    <s v="Licence Gestion Audit qualité et gestion de projets 1an VERSAILLES 2020-2021"/>
    <s v="M. CHAPLAIN Emmanuel"/>
    <n v="58498737"/>
    <s v="TOYOTA FRANCE"/>
    <s v="SIEGE SOCIAL 18"/>
    <n v="71203404000154"/>
    <m/>
    <s v="4511Z"/>
    <s v="Commerce de voitures et de véhicules automobiles légers"/>
    <n v="897455"/>
    <n v="58559945"/>
    <s v="Licence Gestion"/>
    <s v="Licence Gestion"/>
    <n v="20531023"/>
    <n v="58559945"/>
    <x v="13"/>
    <x v="13"/>
    <n v="20531023"/>
    <m/>
    <s v="APPRENTI"/>
    <s v="APP"/>
    <n v="897463"/>
    <s v="Gestion"/>
    <s v="Gest"/>
    <m/>
    <n v="58560090"/>
    <n v="58541961"/>
    <n v="591422"/>
    <s v="Chômage"/>
    <n v="58101965"/>
    <s v="Sans établissement"/>
    <n v="58560168"/>
    <x v="9"/>
    <m/>
    <n v="1109"/>
    <x v="3"/>
    <n v="6"/>
    <n v="38457257"/>
    <s v="2020-2021"/>
    <n v="1403"/>
    <s v="ISSY LES MOULINEAUX"/>
    <s v="Issy-les-Moulineaux"/>
    <n v="9215"/>
    <s v="HAUTS DE SEINE"/>
    <n v="1864"/>
    <s v="VAUCRESSON"/>
    <s v="Saint-Cloud"/>
    <n v="9223"/>
    <s v="HAUTS DE SEINE"/>
  </r>
  <r>
    <n v="1"/>
    <s v="M."/>
    <s v="Monsieur"/>
    <n v="58586612"/>
    <s v="BOUHMAD"/>
    <m/>
    <s v="Brahim"/>
    <m/>
    <d v="1996-04-29T00:00:00"/>
    <n v="27"/>
    <s v="MAROC"/>
    <n v="1996"/>
    <s v="Masculin"/>
    <s v="M"/>
    <n v="58587126"/>
    <m/>
    <s v="BTS"/>
    <m/>
    <s v="BTS"/>
    <m/>
    <s v="M. GUERINEAU Philippe"/>
    <x v="0"/>
    <s v="Reçu"/>
    <n v="58559536"/>
    <x v="78"/>
    <s v="LPEECER120"/>
    <s v="LP Maintenance Systèmes Industriels Production et Energie 1an CERGY 2020-2021"/>
    <s v="M. CARBONNIER Franck"/>
    <n v="58356903"/>
    <s v="SNCF RESEAU"/>
    <m/>
    <n v="41228073718932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6668"/>
    <n v="591445"/>
    <s v="BTS 2ème année (scolaire)"/>
    <n v="6477800"/>
    <s v="094"/>
    <n v="5113"/>
    <x v="11"/>
    <m/>
    <n v="1110"/>
    <x v="0"/>
    <n v="6"/>
    <n v="38457257"/>
    <s v="2020-2021"/>
    <n v="1162"/>
    <s v="GENNEVILLIERS"/>
    <s v="Gennevilliers"/>
    <n v="9214"/>
    <s v="HAUTS DE SEINE"/>
    <m/>
    <m/>
    <m/>
    <m/>
    <m/>
  </r>
  <r>
    <n v="2"/>
    <s v="Mme"/>
    <s v="Madame"/>
    <n v="58586615"/>
    <s v="BOZOR"/>
    <m/>
    <s v="Megane"/>
    <m/>
    <d v="2000-06-20T00:00:00"/>
    <n v="23"/>
    <s v="BAIE MAHAULT"/>
    <n v="2000"/>
    <s v="Féminin"/>
    <s v="F"/>
    <n v="58587151"/>
    <m/>
    <s v="Baccalauréat général"/>
    <m/>
    <s v="Baccalauréat général"/>
    <m/>
    <s v="Mme VIGNERON Claire"/>
    <x v="0"/>
    <s v="Reçu"/>
    <n v="58560020"/>
    <x v="87"/>
    <s v="GEAHSCE120"/>
    <s v="DUT Gestion des Entreprises et des Administrations 1an SCEAUX 2020-2021"/>
    <s v="M. BAECHLER Guillaume"/>
    <n v="58498422"/>
    <s v="EPT GRAND-ORLY SEINE BIEVRE"/>
    <m/>
    <n v="20005801400016"/>
    <m/>
    <s v="8411Z"/>
    <s v="Administration publique générale"/>
    <n v="897455"/>
    <n v="58560024"/>
    <s v="DUT GEA SCE option FC***"/>
    <s v="DUT GEA : gestion comptable et financière SCEAUX"/>
    <n v="35031002"/>
    <n v="58560024"/>
    <x v="83"/>
    <x v="83"/>
    <n v="35031002"/>
    <m/>
    <s v="APPRENTI PUBLIC"/>
    <s v="APP PUB"/>
    <n v="897463"/>
    <s v="Gestion"/>
    <s v="Gest"/>
    <m/>
    <n v="58544846"/>
    <n v="6773389"/>
    <n v="591412"/>
    <s v="IUT 1ère année (Scolaire)"/>
    <n v="6477800"/>
    <s v="094"/>
    <n v="4957"/>
    <x v="4"/>
    <m/>
    <n v="1108"/>
    <x v="4"/>
    <n v="5"/>
    <n v="38457257"/>
    <s v="2020-2021"/>
    <n v="1578"/>
    <s v="CHOISY LE ROI"/>
    <s v="Choisy-le-Roi"/>
    <n v="9406"/>
    <s v="VAL DE MARNE"/>
    <n v="1751"/>
    <s v="ORLY"/>
    <s v="Orly"/>
    <n v="9415"/>
    <s v="VAL DE MARNE"/>
  </r>
  <r>
    <n v="1"/>
    <s v="M."/>
    <s v="Monsieur"/>
    <n v="58586618"/>
    <s v="CEESAY I KARAGERA"/>
    <m/>
    <s v="Mustafa"/>
    <m/>
    <d v="1992-04-14T00:00:00"/>
    <n v="31"/>
    <s v="BANYOLES"/>
    <n v="1992"/>
    <s v="Masculin"/>
    <s v="M"/>
    <n v="58587128"/>
    <m/>
    <s v="BTS"/>
    <m/>
    <s v="BTS"/>
    <m/>
    <s v="M. ROMAIN Olivier"/>
    <x v="0"/>
    <s v="Reçu"/>
    <n v="58559536"/>
    <x v="78"/>
    <s v="LPEECER120"/>
    <s v="LP Maintenance Systèmes Industriels Production et Energie 1an CERGY 2020-2021"/>
    <s v="M. CARBONNIER Franck"/>
    <n v="58493525"/>
    <s v="SNCF RESEAU"/>
    <m/>
    <n v="41228073718866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160602"/>
    <n v="51363213"/>
    <s v="Apprentissage 2ème année BTS"/>
    <n v="6477800"/>
    <s v="094"/>
    <n v="5113"/>
    <x v="11"/>
    <m/>
    <n v="1110"/>
    <x v="0"/>
    <n v="6"/>
    <n v="38457257"/>
    <s v="2020-2021"/>
    <n v="1278"/>
    <s v="AUBERVILLIERS"/>
    <s v="Aubervilliers"/>
    <n v="9301"/>
    <s v="SEINE SAINT DENIS"/>
    <n v="1808"/>
    <s v="TOURNAN EN BRIE"/>
    <s v="Ozoir-la-Ferrière"/>
    <n v="7716"/>
    <s v="SEINE ET MARNE"/>
  </r>
  <r>
    <n v="1"/>
    <s v="M."/>
    <s v="Monsieur"/>
    <n v="58586624"/>
    <s v="EL ADRAOUI"/>
    <m/>
    <s v="Billal"/>
    <m/>
    <d v="1999-05-23T00:00:00"/>
    <n v="24"/>
    <s v="MONTEREAU FAULT YONNE"/>
    <n v="1999"/>
    <s v="Masculin"/>
    <s v="M"/>
    <n v="58587130"/>
    <m/>
    <s v="BTS"/>
    <m/>
    <s v="BTS"/>
    <m/>
    <s v="M. ROMAIN Olivier"/>
    <x v="0"/>
    <s v="Reçu"/>
    <n v="58559536"/>
    <x v="78"/>
    <s v="LPEECER120"/>
    <s v="LP Maintenance Systèmes Industriels Production et Energie 1an CERGY 2020-2021"/>
    <s v="M. CARBONNIER Franck"/>
    <n v="58610943"/>
    <s v="SNCF RESEAU"/>
    <m/>
    <n v="41228073717595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160602"/>
    <n v="591419"/>
    <s v="Licence Professionnelle (scolaire)"/>
    <n v="6477800"/>
    <s v="094"/>
    <n v="5113"/>
    <x v="11"/>
    <m/>
    <n v="1110"/>
    <x v="0"/>
    <n v="6"/>
    <n v="38457257"/>
    <s v="2020-2021"/>
    <n v="1600"/>
    <s v="MONTEREAU FAULT YONNE"/>
    <s v="Montereau-Fault-Yonne"/>
    <n v="7713"/>
    <s v="SEINE ET MARNE"/>
    <n v="1600"/>
    <s v="MONTEREAU FAULT YONNE"/>
    <s v="Montereau-Fault-Yonne"/>
    <n v="7713"/>
    <s v="SEINE ET MARNE"/>
  </r>
  <r>
    <n v="2"/>
    <s v="Mme"/>
    <s v="Madame"/>
    <n v="58586636"/>
    <s v="MANNUEL"/>
    <m/>
    <s v="Mahine-Ruth"/>
    <m/>
    <d v="1996-09-27T00:00:00"/>
    <n v="27"/>
    <s v="PARIS 13"/>
    <n v="1996"/>
    <s v="Féminin"/>
    <s v="F"/>
    <n v="58587081"/>
    <m/>
    <s v="Diplôme de niveau + 3 ou plus"/>
    <m/>
    <s v="Diplôme de niveau + 3 ou plus"/>
    <m/>
    <s v="M. FRIGOUT Jérôme"/>
    <x v="0"/>
    <s v="Reçu"/>
    <n v="58559545"/>
    <x v="49"/>
    <s v="MMSPCRE119"/>
    <s v="Master STAPS Management du Sport 2ans CRETEIL 2019-2021"/>
    <s v="Mme FANCHINI Mahaut"/>
    <n v="58587085"/>
    <s v="UNION SPORT FONTENAYSIENNE"/>
    <s v="SIEGE SOCIAL 20"/>
    <n v="31719277100010"/>
    <m/>
    <s v="9312Z"/>
    <s v="Activités de clubs de sports"/>
    <n v="897455"/>
    <n v="58488429"/>
    <s v="Master Management du Sport*"/>
    <s v="Master STAPS : Management du sport"/>
    <n v="13533522"/>
    <n v="58488429"/>
    <x v="48"/>
    <x v="48"/>
    <n v="13533522"/>
    <m/>
    <s v="APPRENTI"/>
    <s v="APP"/>
    <n v="897463"/>
    <s v="Gestion"/>
    <s v="Gest"/>
    <m/>
    <n v="58547340"/>
    <n v="58548459"/>
    <n v="591418"/>
    <s v="Autre"/>
    <n v="58101965"/>
    <s v="Sans établissement"/>
    <n v="58402356"/>
    <x v="24"/>
    <m/>
    <n v="1113"/>
    <x v="1"/>
    <n v="7"/>
    <n v="38457257"/>
    <s v="2020-2021"/>
    <n v="1987"/>
    <s v="L HAY LES ROSES"/>
    <s v="Haÿ-les-Roses"/>
    <n v="9410"/>
    <s v="VAL DE MARNE"/>
    <n v="1205"/>
    <s v="FONTENAY SOUS BOIS"/>
    <s v="Fontenay-sous-Bois"/>
    <n v="9409"/>
    <s v="VAL DE MARNE"/>
  </r>
  <r>
    <n v="1"/>
    <s v="M."/>
    <s v="Monsieur"/>
    <n v="58586645"/>
    <s v="MILLOT"/>
    <m/>
    <s v="Liuba"/>
    <m/>
    <d v="2000-11-29T00:00:00"/>
    <n v="23"/>
    <s v="LONGJUMEAU"/>
    <n v="2000"/>
    <s v="Masculin"/>
    <s v="M"/>
    <n v="58587158"/>
    <m/>
    <s v="DUT"/>
    <m/>
    <s v="DUT"/>
    <m/>
    <s v="M. TALAUCHER Laurent"/>
    <x v="0"/>
    <s v="Reçu"/>
    <n v="58559742"/>
    <x v="86"/>
    <s v="LPCPRAM120"/>
    <s v="LP Commercialisation de Produits et Services VCPCP 1an RAMBOUILLET 2020-2021"/>
    <s v="Mme GLANDIER Cécile"/>
    <n v="58283935"/>
    <s v="AUCHAN HYPERMARCHE"/>
    <m/>
    <n v="41040946000343"/>
    <m/>
    <s v="4711F"/>
    <s v="Hypermarchés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8557805"/>
    <s v="Bac+1 ou 2 autres que DUT/BTS (Scol)"/>
    <n v="6477800"/>
    <s v="094"/>
    <n v="5101"/>
    <x v="21"/>
    <m/>
    <n v="1110"/>
    <x v="0"/>
    <n v="6"/>
    <n v="38457257"/>
    <s v="2020-2021"/>
    <n v="58039053"/>
    <s v="FONTGUENAND"/>
    <s v="Valençay"/>
    <n v="3613"/>
    <s v="INDRE"/>
    <n v="1259"/>
    <s v="BRETIGNY SUR ORGE"/>
    <s v="Brétigny-sur-Orge"/>
    <n v="9103"/>
    <s v="ESSONNE"/>
  </r>
  <r>
    <n v="1"/>
    <s v="M."/>
    <s v="Monsieur"/>
    <n v="58587402"/>
    <s v="AIT DAOUD"/>
    <m/>
    <s v="Brahim"/>
    <m/>
    <d v="1997-05-08T00:00:00"/>
    <n v="26"/>
    <s v="AIT AMIRA"/>
    <n v="1997"/>
    <s v="Masculin"/>
    <s v="M"/>
    <n v="58588807"/>
    <m/>
    <s v="Diplôme de niveau + 3 ou plus"/>
    <m/>
    <s v="Diplôme de niveau + 3 ou plus"/>
    <m/>
    <s v="M. INFANTI Pascal"/>
    <x v="0"/>
    <s v="Reçu"/>
    <n v="58559629"/>
    <x v="42"/>
    <s v="LPFISTD120"/>
    <s v="LP Métiers de la Comptabilité - Fiscalité 1an SAINT-DENIS 2020-2021"/>
    <s v="Mme TERMINI Marie-Noëlle"/>
    <n v="58588811"/>
    <s v="INFRA STRUCTURATION"/>
    <s v="SIEGE SOCIAL 20"/>
    <n v="80189783600012"/>
    <m/>
    <s v="7022Z"/>
    <s v="Conseil pour les affaires et autres conseils de gestion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322926"/>
    <n v="58556589"/>
    <s v="Autres diplômes Bac+5 ou plus (Scol.)"/>
    <n v="6477800"/>
    <s v="094"/>
    <n v="5081"/>
    <x v="10"/>
    <m/>
    <n v="1110"/>
    <x v="0"/>
    <n v="6"/>
    <n v="38457257"/>
    <s v="2020-2021"/>
    <n v="1494"/>
    <s v="PANTIN"/>
    <s v="Pantin"/>
    <n v="9315"/>
    <s v="SEINE SAINT DENIS"/>
    <n v="58038888"/>
    <s v="PARIS 16"/>
    <m/>
    <m/>
    <s v="PARIS"/>
  </r>
  <r>
    <n v="2"/>
    <s v="Mme"/>
    <s v="Madame"/>
    <n v="58587408"/>
    <s v="BARATEAU"/>
    <m/>
    <s v="Flavie"/>
    <m/>
    <d v="2001-10-11T00:00:00"/>
    <n v="22"/>
    <s v="ALFORTVILLE"/>
    <n v="2001"/>
    <s v="Féminin"/>
    <s v="F"/>
    <n v="58588219"/>
    <m/>
    <s v="Baccalauréat technologique"/>
    <m/>
    <s v="Baccalauréat technologique"/>
    <m/>
    <s v="M. GAUTHERET Gregory"/>
    <x v="1"/>
    <s v="Echec"/>
    <n v="58559600"/>
    <x v="63"/>
    <s v="TCOMSEN120"/>
    <s v="DUT Techniques de Commercialisation 1an SENART 2020-2021"/>
    <s v="Mme BLIN Isabelle"/>
    <n v="58588222"/>
    <s v="SOCIETE EURO CONSULT"/>
    <s v="SIEGE SOCIAL 20"/>
    <n v="35071160200051"/>
    <m/>
    <s v="7022Z"/>
    <s v="Conseil pour les affaires et autres conseils de gestion"/>
    <n v="897457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243664"/>
    <n v="591412"/>
    <s v="IUT 1ère année (Scolaire)"/>
    <n v="6477800"/>
    <s v="094"/>
    <n v="4977"/>
    <x v="14"/>
    <m/>
    <n v="1108"/>
    <x v="4"/>
    <n v="5"/>
    <n v="38457257"/>
    <s v="2020-2021"/>
    <n v="1907"/>
    <s v="MANDRES LES ROSES"/>
    <s v="Plateau briard"/>
    <n v="9416"/>
    <s v="VAL DE MARNE"/>
    <n v="58035735"/>
    <s v="ST MEMMIE"/>
    <s v="Châlons-en-Champagne-3"/>
    <n v="5105"/>
    <s v="MARNE"/>
  </r>
  <r>
    <n v="1"/>
    <s v="M."/>
    <s v="Monsieur"/>
    <n v="58587429"/>
    <s v="COSTANDI"/>
    <m/>
    <s v="Adrien"/>
    <m/>
    <d v="2000-03-16T00:00:00"/>
    <n v="23"/>
    <s v="MELUN"/>
    <n v="2000"/>
    <s v="Masculin"/>
    <s v="M"/>
    <n v="58587860"/>
    <m/>
    <s v="Baccalauréat général"/>
    <m/>
    <s v="Baccalauréat général"/>
    <m/>
    <s v="M. MONNERAT Denis"/>
    <x v="0"/>
    <s v="Reçu"/>
    <n v="58559533"/>
    <x v="52"/>
    <s v="INFOFON120"/>
    <s v="DUT Informatique 1an FONTAINEBLEAU 2020-2021"/>
    <s v="M. DARTOIS Luc"/>
    <n v="37973543"/>
    <s v="INSEAD"/>
    <s v="SIEGE SOCIAL 16"/>
    <n v="77570339000010"/>
    <m/>
    <s v="8542Z"/>
    <s v="Enseignement supérieur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7137317"/>
    <n v="591412"/>
    <s v="IUT 1ère année (Scolaire)"/>
    <n v="6477800"/>
    <s v="094"/>
    <n v="4917"/>
    <x v="0"/>
    <m/>
    <n v="1108"/>
    <x v="4"/>
    <n v="5"/>
    <n v="38457257"/>
    <s v="2020-2021"/>
    <n v="1953"/>
    <s v="FONTAINEBLEAU"/>
    <s v="Fontainebleau"/>
    <n v="7707"/>
    <s v="SEINE ET MARNE"/>
    <n v="1953"/>
    <s v="FONTAINEBLEAU"/>
    <s v="Fontainebleau"/>
    <n v="7707"/>
    <s v="SEINE ET MARNE"/>
  </r>
  <r>
    <n v="1"/>
    <s v="M."/>
    <s v="Monsieur"/>
    <n v="58587435"/>
    <s v="DENIAUX"/>
    <m/>
    <s v="Emmanuel"/>
    <m/>
    <d v="2001-01-23T00:00:00"/>
    <n v="23"/>
    <s v="MELUN"/>
    <n v="2001"/>
    <s v="Masculin"/>
    <s v="M"/>
    <n v="58587863"/>
    <m/>
    <s v="Baccalauréat général"/>
    <m/>
    <s v="Baccalauréat général"/>
    <m/>
    <s v="M. LOUKIANOV Oleg"/>
    <x v="0"/>
    <s v="Reçu"/>
    <n v="58559533"/>
    <x v="52"/>
    <s v="INFOFON120"/>
    <s v="DUT Informatique 1an FONTAINEBLEAU 2020-2021"/>
    <s v="M. DARTOIS Luc"/>
    <n v="58468075"/>
    <s v="BNP PARIBAS"/>
    <m/>
    <n v="66204244943253"/>
    <m/>
    <s v="6419Z"/>
    <s v="Autres intermédiations monétaires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6986535"/>
    <n v="591412"/>
    <s v="IUT 1ère année (Scolaire)"/>
    <n v="6477800"/>
    <s v="094"/>
    <n v="4917"/>
    <x v="0"/>
    <m/>
    <n v="1108"/>
    <x v="4"/>
    <n v="5"/>
    <n v="38457257"/>
    <s v="2020-2021"/>
    <n v="2111454"/>
    <s v="SIVRY COURTRY"/>
    <s v="Nangis"/>
    <n v="7714"/>
    <s v="SEINE ET MARNE"/>
    <n v="1271"/>
    <s v="LEVALLOIS PERRET"/>
    <s v="Levallois-Perret"/>
    <n v="9216"/>
    <s v="HAUTS DE SEINE"/>
  </r>
  <r>
    <n v="1"/>
    <s v="M."/>
    <s v="Monsieur"/>
    <n v="58587438"/>
    <s v="DOGU"/>
    <m/>
    <s v="Zilan"/>
    <m/>
    <d v="2000-02-01T00:00:00"/>
    <n v="24"/>
    <s v="TURQUIE"/>
    <n v="2000"/>
    <s v="Masculin"/>
    <s v="M"/>
    <n v="58588229"/>
    <m/>
    <s v="BTS"/>
    <m/>
    <s v="BTS"/>
    <m/>
    <s v="M. GAUTHERET Gregory"/>
    <x v="0"/>
    <s v="Reçu"/>
    <n v="58559748"/>
    <x v="21"/>
    <s v="LPCOSEN120"/>
    <s v="LP Commerce et Distribution 1an SENART 2020-2021"/>
    <s v="Mme BORRELLY Claire"/>
    <n v="58588232"/>
    <s v="AUCHAN SUPERMARCHE"/>
    <s v="SIEGE SOCIAL 20"/>
    <n v="41040901503562"/>
    <m/>
    <s v="7010Z"/>
    <s v="Activités des sièges sociaux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8243664"/>
    <n v="591445"/>
    <s v="BTS 2ème année (scolaire)"/>
    <n v="6477800"/>
    <s v="094"/>
    <n v="4977"/>
    <x v="14"/>
    <m/>
    <n v="1110"/>
    <x v="0"/>
    <n v="6"/>
    <n v="38457257"/>
    <s v="2020-2021"/>
    <n v="2150"/>
    <s v="VILLENEUVE ST GEORGES"/>
    <s v="Villeneuve-Saint-Georges"/>
    <n v="9421"/>
    <s v="VAL DE MARNE"/>
    <n v="1885"/>
    <s v="LIMEIL BREVANNES"/>
    <s v="Villeneuve-Saint-Georges"/>
    <n v="9421"/>
    <s v="VAL DE MARNE"/>
  </r>
  <r>
    <n v="2"/>
    <s v="Mme"/>
    <s v="Madame"/>
    <n v="58587444"/>
    <s v="FOURNEZ"/>
    <m/>
    <s v="Laura"/>
    <m/>
    <d v="1999-11-14T00:00:00"/>
    <n v="24"/>
    <s v="BEAUMONT SUR OISE"/>
    <n v="1999"/>
    <s v="Féminin"/>
    <s v="F"/>
    <n v="58588798"/>
    <m/>
    <s v="BTS"/>
    <m/>
    <s v="BTS"/>
    <m/>
    <s v="Mme DELECOUR Sabine"/>
    <x v="0"/>
    <s v="Reçu"/>
    <n v="58559738"/>
    <x v="65"/>
    <s v="LPEVSTD120"/>
    <s v="LP Management Commercial de l'Événementiel 1an SAINT-DENIS 2020-2021"/>
    <s v="Mme DELECOUR Sabine"/>
    <n v="58588805"/>
    <s v="MARIE POPIN S EVENT"/>
    <s v="SIEGE SOCIAL 20"/>
    <n v="78904343700019"/>
    <m/>
    <s v="7010Z"/>
    <s v="Activités des sièges sociaux"/>
    <n v="897455"/>
    <n v="58423583"/>
    <s v="LP Man Commercial de l'Événementiel"/>
    <s v="LP Management Commercial de l'Événementiel"/>
    <s v="2503123B"/>
    <n v="58423583"/>
    <x v="63"/>
    <x v="63"/>
    <s v="2503123B"/>
    <m/>
    <s v="APPRENTI"/>
    <s v="APP"/>
    <n v="897463"/>
    <s v="Gestion"/>
    <s v="Gest"/>
    <m/>
    <n v="58311932"/>
    <n v="58311932"/>
    <n v="51363213"/>
    <s v="Apprentissage 2ème année BTS"/>
    <n v="6477800"/>
    <s v="094"/>
    <n v="5081"/>
    <x v="10"/>
    <m/>
    <n v="1110"/>
    <x v="0"/>
    <n v="6"/>
    <n v="38457257"/>
    <s v="2020-2021"/>
    <n v="1744"/>
    <s v="PERSAN"/>
    <s v="Isle-Adam"/>
    <n v="9514"/>
    <s v="VAL D'OISE"/>
    <n v="2431"/>
    <s v="PERONNE"/>
    <s v="Péronne"/>
    <n v="8020"/>
    <s v="SOMME"/>
  </r>
  <r>
    <n v="2"/>
    <s v="Mme"/>
    <s v="Madame"/>
    <n v="58587450"/>
    <s v="HARROCH"/>
    <m/>
    <s v="Rina-Myriam"/>
    <m/>
    <d v="1999-05-08T00:00:00"/>
    <n v="24"/>
    <s v="SARCELLES"/>
    <n v="1999"/>
    <s v="Féminin"/>
    <s v="F"/>
    <n v="58587686"/>
    <m/>
    <s v="BTS"/>
    <m/>
    <s v="BTS"/>
    <m/>
    <s v="M. BRUNET Philippe"/>
    <x v="0"/>
    <s v="Reçu"/>
    <n v="58559589"/>
    <x v="11"/>
    <s v="LPSLVIL120"/>
    <s v="LP SIL  Génie Logiciel, Système d'Information 1an VILLETANEUSE 2020-2021"/>
    <s v="Mme HELLEGOUARC'H Pascale"/>
    <n v="58112733"/>
    <s v="GROUPAMA"/>
    <m/>
    <n v="34311513500026"/>
    <m/>
    <s v="6512Z"/>
    <s v="Autres assuranc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39726"/>
    <n v="591445"/>
    <s v="BTS 2ème année (scolaire)"/>
    <n v="6477800"/>
    <s v="094"/>
    <n v="5053"/>
    <x v="8"/>
    <m/>
    <n v="1110"/>
    <x v="0"/>
    <n v="6"/>
    <n v="38457257"/>
    <s v="2020-2021"/>
    <n v="58032178"/>
    <s v="MONTMAGNY"/>
    <s v="Deuil-la-Barre"/>
    <n v="9506"/>
    <s v="VAL D'OISE"/>
    <n v="1174"/>
    <s v="NOISY LE GRAND"/>
    <s v="Noisy-le-Grand"/>
    <n v="9314"/>
    <s v="SEINE SAINT DENIS"/>
  </r>
  <r>
    <n v="1"/>
    <s v="M."/>
    <s v="Monsieur"/>
    <n v="58587474"/>
    <s v="MASMI"/>
    <m/>
    <s v="Jawad"/>
    <m/>
    <d v="1997-03-03T00:00:00"/>
    <n v="27"/>
    <s v="LONGJUMEAU"/>
    <n v="1997"/>
    <s v="Masculin"/>
    <s v="M"/>
    <n v="58587651"/>
    <m/>
    <s v="DUT"/>
    <m/>
    <s v="DUT"/>
    <m/>
    <s v="M. RAHIB Soufiane"/>
    <x v="0"/>
    <s v="Reçu"/>
    <n v="58559664"/>
    <x v="61"/>
    <s v="LPMQCER120"/>
    <s v="LP Qualité Hygiène Sécurité Envt.- Système de Man. Intégré 1an CERGY 2020-2021"/>
    <s v="M. BACOUP Pascal"/>
    <n v="58602479"/>
    <s v="GGE FRANCE"/>
    <m/>
    <n v="50116822300037"/>
    <m/>
    <s v="6619A"/>
    <s v="Supports juridiques de gestion de patrimoine mobilier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58156852"/>
    <n v="591415"/>
    <s v="App Bac+1 ou 2 autres que DUT/BTS"/>
    <n v="6477800"/>
    <s v="094"/>
    <n v="5146"/>
    <x v="19"/>
    <m/>
    <n v="1110"/>
    <x v="0"/>
    <n v="6"/>
    <n v="38457257"/>
    <s v="2020-2021"/>
    <n v="1531"/>
    <s v="MONTLHERY"/>
    <s v="Longjumeau"/>
    <n v="9111"/>
    <s v="ESSONNE"/>
    <n v="1303"/>
    <s v="PARIS 11"/>
    <m/>
    <m/>
    <s v="PARIS"/>
  </r>
  <r>
    <n v="2"/>
    <s v="Mme"/>
    <s v="Madame"/>
    <n v="58587480"/>
    <s v="MOUTOT"/>
    <m/>
    <s v="Ninon"/>
    <m/>
    <d v="2001-12-11T00:00:00"/>
    <n v="22"/>
    <s v="MELUN"/>
    <n v="2001"/>
    <s v="Féminin"/>
    <s v="F"/>
    <n v="58588225"/>
    <m/>
    <s v="Baccalauréat général"/>
    <m/>
    <s v="Baccalauréat général"/>
    <m/>
    <s v="M. LACOEUILHE Jérôme"/>
    <x v="0"/>
    <s v="Reçu"/>
    <n v="58559600"/>
    <x v="63"/>
    <s v="TCOMSEN120"/>
    <s v="DUT Techniques de Commercialisation 1an SENART 2020-2021"/>
    <s v="Mme BLIN Isabelle"/>
    <n v="58605312"/>
    <s v="ECOLE DES OFFICIERS DE LA GENDARMERIE"/>
    <s v="ETABLISSEMENT"/>
    <n v="15700010000055"/>
    <m/>
    <s v="8411Z"/>
    <s v="Administration publique générale"/>
    <n v="897455"/>
    <n v="5789218"/>
    <s v="DUT TC 1an***"/>
    <s v="DUT Techniques de Commercialisation 1an"/>
    <n v="35031201"/>
    <n v="5789218"/>
    <x v="61"/>
    <x v="61"/>
    <n v="35031201"/>
    <m/>
    <s v="APPRENTI SECTEUR PUBLIC"/>
    <s v="APP PUBLIC"/>
    <n v="897461"/>
    <s v="Commerce"/>
    <s v="Cce"/>
    <m/>
    <n v="58589676"/>
    <n v="6462"/>
    <n v="591412"/>
    <s v="IUT 1ère année (Scolaire)"/>
    <n v="6477800"/>
    <s v="094"/>
    <n v="4977"/>
    <x v="14"/>
    <m/>
    <n v="1108"/>
    <x v="4"/>
    <n v="5"/>
    <n v="38457257"/>
    <s v="2020-2021"/>
    <n v="1785"/>
    <s v="SAVIGNY LE TEMPLE"/>
    <s v="Savigny-le-Temple"/>
    <n v="7720"/>
    <s v="SEINE ET MARNE"/>
    <n v="1477"/>
    <s v="MELUN"/>
    <s v="Melun"/>
    <n v="7711"/>
    <s v="SEINE ET MARNE"/>
  </r>
  <r>
    <n v="1"/>
    <s v="M."/>
    <s v="Monsieur"/>
    <n v="58587483"/>
    <s v="NALLATHAMBY"/>
    <m/>
    <s v="Baanusan"/>
    <m/>
    <d v="2001-06-05T00:00:00"/>
    <n v="22"/>
    <s v="TOULOUSE"/>
    <n v="2001"/>
    <s v="Masculin"/>
    <s v="M"/>
    <n v="58587868"/>
    <m/>
    <s v="Baccalauréat général"/>
    <m/>
    <s v="Baccalauréat général"/>
    <m/>
    <s v="M. CHEBIRA Abdennasser"/>
    <x v="0"/>
    <s v="Reçu"/>
    <n v="58559660"/>
    <x v="69"/>
    <s v="GEIISEN120"/>
    <s v="DUT Génie Électrique et Informatique Industrielle 1an SENART 2020-2021"/>
    <s v="M. CHEBIRA Abdennasser"/>
    <n v="98970"/>
    <s v="CEA"/>
    <m/>
    <n v="77568501900488"/>
    <s v="731Z"/>
    <s v="7219Z"/>
    <s v="Recherche-développement en autres sciences physiques et naturell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608"/>
    <n v="591412"/>
    <s v="IUT 1ère année (Scolaire)"/>
    <n v="6477800"/>
    <s v="094"/>
    <n v="4977"/>
    <x v="14"/>
    <m/>
    <n v="1108"/>
    <x v="4"/>
    <n v="5"/>
    <n v="38457257"/>
    <s v="2020-2021"/>
    <n v="1733"/>
    <s v="LIEUSAINT"/>
    <s v="Combs-la-Ville"/>
    <n v="7704"/>
    <s v="SEINE ET MARNE"/>
    <n v="1769"/>
    <s v="GIF SUR YVETTE"/>
    <s v="Gif-sur-Yvette"/>
    <n v="9110"/>
    <s v="ESSONNE"/>
  </r>
  <r>
    <n v="2"/>
    <s v="Mme"/>
    <s v="Madame"/>
    <n v="58587486"/>
    <s v="OMARI"/>
    <m/>
    <s v="Karima"/>
    <m/>
    <d v="1993-07-21T00:00:00"/>
    <n v="30"/>
    <s v="PARIS"/>
    <n v="1993"/>
    <s v="Féminin"/>
    <s v="F"/>
    <n v="58587657"/>
    <m/>
    <s v="Diplôme de niveau + 3 ou plus"/>
    <m/>
    <s v="Diplôme de niveau + 3 ou plus"/>
    <m/>
    <s v="M. DE MAGNIENVILLE Laurent"/>
    <x v="0"/>
    <s v="Reçu"/>
    <n v="58559688"/>
    <x v="7"/>
    <s v="MYDSVIL120"/>
    <s v="M2 Droit Social et Relations Sociales dans l'entreprise VILLETANEUSE 2020-2021"/>
    <s v="Mme FERRE Nathalie"/>
    <n v="2190205"/>
    <s v="LA RATP"/>
    <m/>
    <n v="77566343801906"/>
    <s v="602A"/>
    <s v="4931Z"/>
    <s v="Transports urbains et suburbains de voyageurs"/>
    <n v="897455"/>
    <n v="58488442"/>
    <s v="M2 Droit Social"/>
    <s v="M2 Droit Social"/>
    <s v="1351281P"/>
    <n v="58488442"/>
    <x v="7"/>
    <x v="7"/>
    <s v="1351281P"/>
    <m/>
    <s v="APPRENTI"/>
    <s v="APP"/>
    <n v="897463"/>
    <s v="Gestion"/>
    <s v="Gest"/>
    <m/>
    <n v="58495302"/>
    <n v="58542760"/>
    <n v="58556690"/>
    <s v="Autres diplôme Bac+4 (DI ou Ecole)"/>
    <n v="6477800"/>
    <s v="094"/>
    <n v="58519520"/>
    <x v="6"/>
    <m/>
    <n v="1113"/>
    <x v="1"/>
    <n v="7"/>
    <n v="38457257"/>
    <s v="2020-2021"/>
    <n v="1529"/>
    <s v="PARIS 14"/>
    <m/>
    <m/>
    <s v="PARIS"/>
    <n v="1200"/>
    <s v="PARIS 12"/>
    <m/>
    <m/>
    <s v="PARIS"/>
  </r>
  <r>
    <n v="1"/>
    <s v="M."/>
    <s v="Monsieur"/>
    <n v="58587501"/>
    <s v="PIZEUIL"/>
    <m/>
    <s v="Stephane"/>
    <m/>
    <d v="2000-12-04T00:00:00"/>
    <n v="23"/>
    <s v="BAIE MAHAULT"/>
    <n v="2000"/>
    <s v="Masculin"/>
    <s v="M"/>
    <n v="58588845"/>
    <m/>
    <s v="BTS"/>
    <m/>
    <s v="BTS"/>
    <m/>
    <s v="M. CARBONNIER Franck"/>
    <x v="0"/>
    <s v="Reçu"/>
    <n v="58559536"/>
    <x v="78"/>
    <s v="LPEECER120"/>
    <s v="LP Maintenance Systèmes Industriels Production et Energie 1an CERGY 2020-2021"/>
    <s v="M. CARBONNIER Franck"/>
    <n v="58356903"/>
    <s v="SNCF RESEAU"/>
    <m/>
    <n v="41228073718932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613175"/>
    <n v="591415"/>
    <s v="App Bac+1 ou 2 autres que DUT/BTS"/>
    <n v="6477800"/>
    <s v="094"/>
    <n v="5113"/>
    <x v="11"/>
    <m/>
    <n v="1110"/>
    <x v="0"/>
    <n v="6"/>
    <n v="38457257"/>
    <s v="2020-2021"/>
    <n v="1854"/>
    <s v="BEZONS"/>
    <s v="Argenteuil-3"/>
    <n v="9503"/>
    <s v="VAL D'OISE"/>
    <m/>
    <m/>
    <m/>
    <m/>
    <m/>
  </r>
  <r>
    <n v="1"/>
    <s v="M."/>
    <s v="Monsieur"/>
    <n v="58587513"/>
    <s v="SADLI"/>
    <m/>
    <s v="Ryles"/>
    <m/>
    <d v="1999-05-29T00:00:00"/>
    <n v="24"/>
    <s v="PARIS 19"/>
    <n v="1999"/>
    <s v="Masculin"/>
    <s v="M"/>
    <n v="58587795"/>
    <m/>
    <s v="Baccalauréat professionnel, BT, BPA"/>
    <m/>
    <s v="Baccalauréat professionnel, BT, BPA"/>
    <m/>
    <m/>
    <x v="0"/>
    <s v="Reçu"/>
    <n v="58559560"/>
    <x v="64"/>
    <s v="LPBACRE120"/>
    <s v="LP Assurance Banque Finance Chargé de Clientèle 1an CRETEIL 2020-2021"/>
    <s v="Mme PORTAL Christine"/>
    <n v="58431751"/>
    <s v="CAISSE REGIONALE DU CREDIT MUTUEL IDF"/>
    <m/>
    <n v="69204371400108"/>
    <m/>
    <s v="6419Z"/>
    <s v="Autres intermédiations monétaires"/>
    <n v="897455"/>
    <n v="58516702"/>
    <s v="LP Banque CRE**"/>
    <s v="LP Assurance Banque Finance Chargé de Clientèle CRETEIL"/>
    <n v="25031395"/>
    <n v="58516702"/>
    <x v="62"/>
    <x v="62"/>
    <n v="25031395"/>
    <m/>
    <s v="APPRENTI"/>
    <s v="APP"/>
    <n v="897459"/>
    <s v="Banque-Assurance"/>
    <s v="Bq-Ass"/>
    <m/>
    <n v="6742"/>
    <m/>
    <n v="591445"/>
    <s v="BTS 2ème année (scolaire)"/>
    <n v="6477800"/>
    <s v="094"/>
    <n v="5013"/>
    <x v="15"/>
    <m/>
    <n v="1110"/>
    <x v="0"/>
    <n v="6"/>
    <n v="38457257"/>
    <s v="2020-2021"/>
    <n v="1225"/>
    <s v="CRETEIL"/>
    <s v="Créteil-1"/>
    <n v="9407"/>
    <s v="VAL DE MARNE"/>
    <n v="1255"/>
    <s v="PARIS 09"/>
    <m/>
    <m/>
    <s v="PARIS"/>
  </r>
  <r>
    <n v="2"/>
    <s v="Mme"/>
    <s v="Madame"/>
    <n v="58587516"/>
    <s v="SALAMI"/>
    <m/>
    <s v="Faridat Adeyoola O"/>
    <m/>
    <d v="1993-03-11T00:00:00"/>
    <n v="31"/>
    <s v="ABIDJAN"/>
    <n v="1993"/>
    <s v="Féminin"/>
    <s v="F"/>
    <n v="58587621"/>
    <m/>
    <s v="Diplôme de niveau + 3 ou plus"/>
    <m/>
    <s v="Diplôme de niveau + 3 ou plus"/>
    <m/>
    <s v="M. VIALFONT Arnold"/>
    <x v="0"/>
    <s v="Reçu"/>
    <n v="58559747"/>
    <x v="62"/>
    <s v="MYMACRE220"/>
    <s v="M2 Économie Appliquée MASERATI 1an CRETEIL 2020-2021"/>
    <s v="Mme ABIDI Zineb"/>
    <n v="6510297"/>
    <s v="FNAC"/>
    <s v="SIEGE SOCIAL 16"/>
    <n v="77566139000739"/>
    <s v="524L"/>
    <s v="4619A"/>
    <s v="Centrales d'achat non alimentaires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561915"/>
    <n v="58313810"/>
    <n v="591423"/>
    <s v="Autres diplômes Bac+3 ou 4 (Scolaire)"/>
    <n v="6477800"/>
    <s v="094"/>
    <n v="55153826"/>
    <x v="27"/>
    <m/>
    <n v="1113"/>
    <x v="1"/>
    <n v="7"/>
    <n v="38457257"/>
    <s v="2020-2021"/>
    <n v="1174"/>
    <s v="NOISY LE GRAND"/>
    <s v="Noisy-le-Grand"/>
    <n v="9314"/>
    <s v="SEINE SAINT DENIS"/>
    <n v="1947"/>
    <s v="IVRY SUR SEINE"/>
    <s v="Ivry-sur-Seine"/>
    <n v="9411"/>
    <s v="VAL DE MARNE"/>
  </r>
  <r>
    <n v="1"/>
    <s v="M."/>
    <s v="Monsieur"/>
    <n v="58587546"/>
    <s v="CORDONNIER"/>
    <m/>
    <s v="Nicolas"/>
    <m/>
    <d v="2000-10-31T00:00:00"/>
    <n v="23"/>
    <s v="PARIS"/>
    <n v="2000"/>
    <s v="Masculin"/>
    <s v="M"/>
    <n v="58588136"/>
    <m/>
    <s v="Baccalauréat technologique"/>
    <m/>
    <s v="Baccalauréat technologique"/>
    <m/>
    <s v="M. LODDO Jean-Vincent"/>
    <x v="0"/>
    <s v="Reçu"/>
    <n v="58559595"/>
    <x v="91"/>
    <s v="GTREVIL120"/>
    <s v="DUT Réseaux et Télécommunications 1 an VILLETANEUSE 2020-2021"/>
    <s v="Mme NASSIET Aurélie"/>
    <n v="58448764"/>
    <s v="WIFIRST"/>
    <m/>
    <n v="44175761400058"/>
    <m/>
    <s v="6120Z"/>
    <s v="Télécommunications sans fil"/>
    <n v="897455"/>
    <n v="58562446"/>
    <s v="DUT RT 1an***"/>
    <s v="DUT RT 1an"/>
    <n v="35032608"/>
    <n v="58562446"/>
    <x v="87"/>
    <x v="87"/>
    <n v="35032608"/>
    <m/>
    <s v="APPRENTI"/>
    <s v="APP"/>
    <n v="897465"/>
    <s v="Informatique"/>
    <s v="Info"/>
    <m/>
    <n v="58464008"/>
    <n v="58617216"/>
    <n v="591417"/>
    <s v="IUT 2ème année (Scolaire)"/>
    <n v="6477800"/>
    <s v="094"/>
    <n v="5053"/>
    <x v="8"/>
    <m/>
    <n v="1108"/>
    <x v="4"/>
    <n v="5"/>
    <n v="38457257"/>
    <s v="2020-2021"/>
    <n v="1529"/>
    <s v="PARIS 14"/>
    <m/>
    <m/>
    <s v="PARIS"/>
    <n v="1193"/>
    <s v="PARIS 08"/>
    <m/>
    <m/>
    <s v="PARIS"/>
  </r>
  <r>
    <n v="1"/>
    <s v="M."/>
    <s v="Monsieur"/>
    <n v="58588013"/>
    <s v="BELOIN"/>
    <m/>
    <s v="Julien"/>
    <m/>
    <d v="2001-07-20T00:00:00"/>
    <n v="22"/>
    <s v="SURESNES"/>
    <n v="2001"/>
    <s v="Masculin"/>
    <s v="M"/>
    <n v="58589290"/>
    <m/>
    <s v="Baccalauréat technologique"/>
    <m/>
    <s v="Baccalauréat technologique"/>
    <m/>
    <s v="M. BARREAU Sébastien"/>
    <x v="0"/>
    <s v="Reçu"/>
    <n v="58559706"/>
    <x v="85"/>
    <s v="INFOVEL120"/>
    <s v="DUT Informatique 1an VELIZY - 2020-2021"/>
    <s v="M. BARREAU Sébastien"/>
    <n v="58255558"/>
    <s v="NEXTER SYSTEMS"/>
    <m/>
    <n v="37970634400056"/>
    <m/>
    <s v="2540Z"/>
    <s v="Fabrication d'armes et de munitions"/>
    <n v="897455"/>
    <n v="1735421"/>
    <s v="DUT Info VEL***"/>
    <s v="DUT Informatique VELIZY"/>
    <n v="35032605"/>
    <n v="1735421"/>
    <x v="81"/>
    <x v="81"/>
    <n v="35032605"/>
    <m/>
    <s v="APPRENTI"/>
    <s v="APP"/>
    <n v="897465"/>
    <s v="Informatique"/>
    <s v="Info"/>
    <m/>
    <n v="58467544"/>
    <n v="58467544"/>
    <n v="591427"/>
    <s v="Apprentissage 2ème année DUT"/>
    <n v="6477800"/>
    <s v="094"/>
    <n v="4993"/>
    <x v="22"/>
    <m/>
    <n v="1108"/>
    <x v="4"/>
    <n v="5"/>
    <n v="38457257"/>
    <s v="2020-2021"/>
    <n v="1442"/>
    <s v="CHAVILLE"/>
    <s v="Meudon"/>
    <n v="9217"/>
    <s v="HAUTS DE SEINE"/>
    <n v="1207"/>
    <s v="VERSAILLES"/>
    <s v="Versailles-1"/>
    <n v="7820"/>
    <s v="YVELINES"/>
  </r>
  <r>
    <n v="2"/>
    <s v="Mme"/>
    <s v="Madame"/>
    <n v="58588022"/>
    <s v="BOBLIN"/>
    <m/>
    <s v="Enora"/>
    <m/>
    <d v="1999-12-29T00:00:00"/>
    <n v="24"/>
    <s v="RIS ORANGIS"/>
    <n v="1999"/>
    <s v="Féminin"/>
    <s v="F"/>
    <n v="58589271"/>
    <m/>
    <s v="Autre diplôme ou titre niveau Bac+2"/>
    <m/>
    <s v="Autre diplôme ou titre niveau Bac+2"/>
    <m/>
    <s v="M. TALAUCHER Laurent"/>
    <x v="0"/>
    <s v="Reçu"/>
    <n v="58559742"/>
    <x v="86"/>
    <s v="LPCPRAM120"/>
    <s v="LP Commercialisation de Produits et Services VCPCP 1an RAMBOUILLET 2020-2021"/>
    <s v="Mme GLANDIER Cécile"/>
    <n v="58589281"/>
    <s v="AU ZEST NATUREL"/>
    <s v="SIEGE SOCIAL 20"/>
    <n v="51464921900011"/>
    <m/>
    <s v="9602B"/>
    <s v="Soins de beaut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91415"/>
    <s v="App Bac+1 ou 2 autres que DUT/BTS"/>
    <n v="6477800"/>
    <s v="094"/>
    <n v="5101"/>
    <x v="21"/>
    <m/>
    <n v="1110"/>
    <x v="0"/>
    <n v="6"/>
    <n v="38457257"/>
    <s v="2020-2021"/>
    <n v="1330"/>
    <s v="DRAVEIL"/>
    <s v="Draveil"/>
    <n v="9106"/>
    <s v="ESSONNE"/>
    <n v="2050"/>
    <s v="SAVIGNY SUR ORGE"/>
    <s v="Savigny-sur-Orge"/>
    <n v="9117"/>
    <s v="ESSONNE"/>
  </r>
  <r>
    <n v="1"/>
    <s v="M."/>
    <s v="Monsieur"/>
    <n v="58588028"/>
    <s v="CARVALHO"/>
    <m/>
    <s v="Loan"/>
    <m/>
    <d v="2001-08-21T00:00:00"/>
    <n v="22"/>
    <s v="MELUN"/>
    <n v="2001"/>
    <s v="Masculin"/>
    <s v="M"/>
    <n v="58589142"/>
    <m/>
    <s v="Baccalauréat général"/>
    <m/>
    <s v="Baccalauréat général"/>
    <m/>
    <s v="Mme AMARGER Véronique"/>
    <x v="0"/>
    <s v="Reçu"/>
    <n v="58559660"/>
    <x v="69"/>
    <s v="GEIISEN120"/>
    <s v="DUT Génie Électrique et Informatique Industrielle 1an SENART 2020-2021"/>
    <s v="M. CHEBIRA Abdennasser"/>
    <n v="58589145"/>
    <s v="UNION INVIVO"/>
    <s v="SIEGE SOCIAL 20"/>
    <n v="77569019100025"/>
    <m/>
    <s v="4621Z"/>
    <s v="Commerce de gros (commerce interentreprises) de céréales, de tabac non manufacturé, de semences et d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88365"/>
    <n v="591412"/>
    <s v="IUT 1ère année (Scolaire)"/>
    <n v="6477800"/>
    <s v="094"/>
    <n v="4977"/>
    <x v="14"/>
    <m/>
    <n v="1108"/>
    <x v="4"/>
    <n v="5"/>
    <n v="38457257"/>
    <s v="2020-2021"/>
    <n v="2111321"/>
    <s v="ECHOUBOULAINS"/>
    <s v="Nangis"/>
    <n v="7714"/>
    <s v="SEINE ET MARNE"/>
    <n v="1422"/>
    <s v="PARIS 16"/>
    <m/>
    <m/>
    <s v="PARIS"/>
  </r>
  <r>
    <n v="1"/>
    <s v="M."/>
    <s v="Monsieur"/>
    <n v="58588031"/>
    <s v="CHEVILLON"/>
    <m/>
    <s v="Geoffroy"/>
    <m/>
    <d v="1997-07-26T00:00:00"/>
    <n v="26"/>
    <s v="FREJUS"/>
    <n v="1997"/>
    <s v="Masculin"/>
    <s v="M"/>
    <n v="58589315"/>
    <m/>
    <s v="Diplôme de niveau + 3 ou plus"/>
    <m/>
    <s v="Diplôme de niveau + 3 ou plus"/>
    <m/>
    <s v="M. FLEURENT-DIDIER Patrick"/>
    <x v="0"/>
    <s v="Reçu"/>
    <n v="58559647"/>
    <x v="4"/>
    <s v="MMMRCRE119"/>
    <s v="Master Marketing et Vente - Management Opérationnel Réseaux Commerciaux 19-21"/>
    <s v="M. ETIENNE Jean-François"/>
    <n v="58589318"/>
    <s v="NIELSEN SERVICES FRANCE SAS"/>
    <s v="SIEGE SOCIAL 20"/>
    <n v="79836096200020"/>
    <m/>
    <s v="7320Z"/>
    <s v="Études de marché et sondages"/>
    <n v="897455"/>
    <n v="58267390"/>
    <s v="Master Business Development**"/>
    <s v="Master Marketing et Vente - Business Development"/>
    <n v="13531276"/>
    <n v="58267390"/>
    <x v="4"/>
    <x v="4"/>
    <n v="13531276"/>
    <m/>
    <s v="APPRENTI"/>
    <s v="APP"/>
    <n v="897461"/>
    <s v="Commerce"/>
    <s v="Cce"/>
    <m/>
    <n v="58543440"/>
    <n v="58471547"/>
    <n v="591423"/>
    <s v="Autres diplômes Bac+3 ou 4 (Scolaire)"/>
    <n v="6477800"/>
    <s v="094"/>
    <n v="5208"/>
    <x v="1"/>
    <m/>
    <n v="1113"/>
    <x v="1"/>
    <n v="7"/>
    <n v="38457257"/>
    <s v="2020-2021"/>
    <n v="1422"/>
    <s v="PARIS 16"/>
    <m/>
    <m/>
    <s v="PARIS"/>
    <n v="1854"/>
    <s v="BEZONS"/>
    <s v="Argenteuil-3"/>
    <n v="9503"/>
    <s v="VAL D'OISE"/>
  </r>
  <r>
    <n v="1"/>
    <s v="M."/>
    <s v="Monsieur"/>
    <n v="58588046"/>
    <s v="DE MATOS"/>
    <m/>
    <s v="Hugo"/>
    <m/>
    <d v="2001-02-02T00:00:00"/>
    <n v="23"/>
    <s v="MELUN"/>
    <n v="2001"/>
    <s v="Masculin"/>
    <s v="M"/>
    <n v="58589169"/>
    <m/>
    <s v="Baccalauréat général"/>
    <m/>
    <s v="Baccalauréat général"/>
    <m/>
    <s v="M. VALLENET François"/>
    <x v="0"/>
    <s v="Reçu"/>
    <n v="58559660"/>
    <x v="69"/>
    <s v="GEIISEN120"/>
    <s v="DUT Génie Électrique et Informatique Industrielle 1an SENART 2020-2021"/>
    <s v="M. CHEBIRA Abdennasser"/>
    <n v="6075171"/>
    <s v="ENEDISENEDIS DR IDF EST"/>
    <m/>
    <n v="44460844203830"/>
    <s v="401E"/>
    <s v="3513Z"/>
    <s v="Distribution d'électricité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93206"/>
    <n v="591412"/>
    <s v="IUT 1ère année (Scolaire)"/>
    <n v="6477800"/>
    <s v="094"/>
    <n v="4977"/>
    <x v="14"/>
    <m/>
    <n v="1108"/>
    <x v="4"/>
    <n v="5"/>
    <n v="38457257"/>
    <s v="2020-2021"/>
    <n v="2776"/>
    <s v="MONTIGNY LENCOUP"/>
    <s v="Provins"/>
    <n v="7718"/>
    <s v="SEINE ET MARNE"/>
    <n v="1477"/>
    <s v="MELUN"/>
    <s v="Melun"/>
    <n v="7711"/>
    <s v="SEINE ET MARNE"/>
  </r>
  <r>
    <n v="1"/>
    <s v="M."/>
    <s v="Monsieur"/>
    <n v="58588049"/>
    <s v="DE SOUSA"/>
    <m/>
    <s v="Vincent"/>
    <m/>
    <d v="2001-03-20T00:00:00"/>
    <n v="22"/>
    <s v="FONTAINEBLEAU"/>
    <n v="2001"/>
    <s v="Masculin"/>
    <s v="M"/>
    <n v="58589166"/>
    <m/>
    <s v="Baccalauréat général"/>
    <m/>
    <s v="Baccalauréat général"/>
    <m/>
    <s v="Mme AMARGER Véronique"/>
    <x v="0"/>
    <s v="Reçu"/>
    <n v="58559660"/>
    <x v="69"/>
    <s v="GEIISEN120"/>
    <s v="DUT Génie Électrique et Informatique Industrielle 1an SENART 2020-2021"/>
    <s v="M. CHEBIRA Abdennasser"/>
    <n v="2104749"/>
    <s v="KERAGLASS"/>
    <m/>
    <n v="38032506800027"/>
    <s v="261A"/>
    <s v="2311Z"/>
    <s v="Fabrication de verre plat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88365"/>
    <n v="591412"/>
    <s v="IUT 1ère année (Scolaire)"/>
    <n v="6477800"/>
    <s v="094"/>
    <n v="4977"/>
    <x v="14"/>
    <m/>
    <n v="1108"/>
    <x v="4"/>
    <n v="5"/>
    <n v="38457257"/>
    <s v="2020-2021"/>
    <n v="1427"/>
    <s v="BAGNEAUX SUR LOING"/>
    <s v="Nemours"/>
    <n v="7715"/>
    <s v="SEINE ET MARNE"/>
    <n v="1427"/>
    <s v="BAGNEAUX SUR LOING"/>
    <s v="Nemours"/>
    <n v="7715"/>
    <s v="SEINE ET MARNE"/>
  </r>
  <r>
    <n v="2"/>
    <s v="Mme"/>
    <s v="Madame"/>
    <n v="58588052"/>
    <s v="DJEBBARI"/>
    <m/>
    <s v="Insaf"/>
    <m/>
    <d v="2001-11-27T00:00:00"/>
    <n v="22"/>
    <s v="PARIS 10"/>
    <n v="2001"/>
    <s v="Féminin"/>
    <s v="F"/>
    <n v="58589033"/>
    <m/>
    <s v="Baccalauréat général"/>
    <m/>
    <s v="Baccalauréat général"/>
    <m/>
    <s v="Mme LALEAU Régine"/>
    <x v="0"/>
    <s v="Reçu"/>
    <n v="58559533"/>
    <x v="52"/>
    <s v="INFOFON120"/>
    <s v="DUT Informatique 1an FONTAINEBLEAU 2020-2021"/>
    <s v="M. DARTOIS Luc"/>
    <n v="58152257"/>
    <s v="SAFRAN ELECTRONICS &amp; DEFENSE"/>
    <m/>
    <n v="48010791100319"/>
    <m/>
    <s v="2651A"/>
    <s v="Fabrication d'équipements d'aide à la navigation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6684"/>
    <n v="591412"/>
    <s v="IUT 1ère année (Scolaire)"/>
    <n v="6477800"/>
    <s v="094"/>
    <n v="4917"/>
    <x v="0"/>
    <m/>
    <n v="1108"/>
    <x v="4"/>
    <n v="5"/>
    <n v="38457257"/>
    <s v="2020-2021"/>
    <n v="1888"/>
    <s v="VERT ST DENIS"/>
    <s v="Savigny-le-Temple"/>
    <n v="7720"/>
    <s v="SEINE ET MARNE"/>
    <n v="1877"/>
    <s v="MASSY"/>
    <s v="Massy"/>
    <n v="9112"/>
    <s v="ESSONNE"/>
  </r>
  <r>
    <n v="1"/>
    <s v="M."/>
    <s v="Monsieur"/>
    <n v="58588055"/>
    <s v="GROSSIER"/>
    <m/>
    <s v="Clément"/>
    <m/>
    <d v="2001-10-26T00:00:00"/>
    <n v="22"/>
    <s v="PARIS"/>
    <n v="2001"/>
    <s v="Masculin"/>
    <s v="M"/>
    <n v="58589171"/>
    <m/>
    <s v="Baccalauréat technologique"/>
    <m/>
    <s v="Baccalauréat technologique"/>
    <m/>
    <s v="M. SABOURIN Christophe"/>
    <x v="0"/>
    <s v="Reçu"/>
    <n v="58559660"/>
    <x v="69"/>
    <s v="GEIISEN120"/>
    <s v="DUT Génie Électrique et Informatique Industrielle 1an SENART 2020-2021"/>
    <s v="M. CHEBIRA Abdennasser"/>
    <n v="58493635"/>
    <s v="ENEDIS"/>
    <m/>
    <n v="44460844203889"/>
    <m/>
    <s v="3513Z"/>
    <s v="Distribution d'électricité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93043"/>
    <n v="591412"/>
    <s v="IUT 1ère année (Scolaire)"/>
    <n v="6477800"/>
    <s v="094"/>
    <n v="4977"/>
    <x v="14"/>
    <m/>
    <n v="1108"/>
    <x v="4"/>
    <n v="5"/>
    <n v="38457257"/>
    <s v="2020-2021"/>
    <n v="4210"/>
    <s v="TIGERY"/>
    <s v="Épinay-sous-Sénart"/>
    <n v="9107"/>
    <s v="ESSONNE"/>
    <n v="1785"/>
    <s v="SAVIGNY LE TEMPLE"/>
    <s v="Savigny-le-Temple"/>
    <n v="7720"/>
    <s v="SEINE ET MARNE"/>
  </r>
  <r>
    <n v="1"/>
    <s v="M."/>
    <s v="Monsieur"/>
    <n v="58588061"/>
    <s v="HURTEBISE"/>
    <m/>
    <s v="Florian"/>
    <m/>
    <d v="2001-02-01T00:00:00"/>
    <n v="23"/>
    <s v="COURCOURONNES"/>
    <n v="2001"/>
    <s v="Masculin"/>
    <s v="M"/>
    <n v="58589199"/>
    <m/>
    <s v="Baccalauréat technologique"/>
    <m/>
    <s v="Baccalauréat technologique"/>
    <m/>
    <s v="Mme BLIN Isabelle"/>
    <x v="0"/>
    <s v="Reçu"/>
    <n v="58559600"/>
    <x v="63"/>
    <s v="TCOMSEN120"/>
    <s v="DUT Techniques de Commercialisation 1an SENART 2020-2021"/>
    <s v="Mme BLIN Isabelle"/>
    <n v="58527851"/>
    <s v="PIGMENT COMMUNICATION"/>
    <s v="SIEGE SOCIAL 19"/>
    <n v="48525658000070"/>
    <m/>
    <s v="7311Z"/>
    <s v="Activités des agences de publicité"/>
    <n v="897455"/>
    <n v="5789218"/>
    <s v="DUT TC 1an***"/>
    <s v="DUT Techniques de Commercialisation 1an"/>
    <n v="35031201"/>
    <n v="5789218"/>
    <x v="61"/>
    <x v="61"/>
    <n v="35031201"/>
    <m/>
    <s v="APPRENTI"/>
    <s v="APP"/>
    <n v="897461"/>
    <s v="Commerce"/>
    <s v="Cce"/>
    <m/>
    <n v="58589676"/>
    <n v="58589676"/>
    <n v="591412"/>
    <s v="IUT 1ère année (Scolaire)"/>
    <n v="6477800"/>
    <s v="094"/>
    <n v="4977"/>
    <x v="14"/>
    <m/>
    <n v="1108"/>
    <x v="4"/>
    <n v="5"/>
    <n v="38457257"/>
    <s v="2020-2021"/>
    <n v="4210"/>
    <s v="TIGERY"/>
    <s v="Épinay-sous-Sénart"/>
    <n v="9107"/>
    <s v="ESSONNE"/>
    <n v="1988"/>
    <s v="THOMERY"/>
    <s v="Montereau-Fault-Yonne"/>
    <n v="7713"/>
    <s v="SEINE ET MARNE"/>
  </r>
  <r>
    <n v="1"/>
    <s v="M."/>
    <s v="Monsieur"/>
    <n v="58588064"/>
    <s v="JACOB"/>
    <m/>
    <s v="Etienne"/>
    <m/>
    <d v="2001-12-04T00:00:00"/>
    <n v="22"/>
    <s v="HARFLEUR"/>
    <n v="2001"/>
    <s v="Masculin"/>
    <s v="M"/>
    <n v="58589038"/>
    <m/>
    <s v="Baccalauréat général"/>
    <m/>
    <s v="Baccalauréat général"/>
    <m/>
    <s v="Mme LALEAU Régine"/>
    <x v="0"/>
    <s v="Reçu"/>
    <n v="58559533"/>
    <x v="52"/>
    <s v="INFOFON120"/>
    <s v="DUT Informatique 1an FONTAINEBLEAU 2020-2021"/>
    <s v="M. DARTOIS Luc"/>
    <n v="14418"/>
    <s v="SAFRAN AIRCRAFT ENGINES"/>
    <m/>
    <n v="41481521700073"/>
    <s v="353A"/>
    <s v="3030Z"/>
    <s v="Construction aéronautique et spatiale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6684"/>
    <n v="591412"/>
    <s v="IUT 1ère année (Scolaire)"/>
    <n v="6477800"/>
    <s v="094"/>
    <n v="4917"/>
    <x v="0"/>
    <m/>
    <n v="1108"/>
    <x v="4"/>
    <n v="5"/>
    <n v="38457257"/>
    <s v="2020-2021"/>
    <n v="1925"/>
    <s v="VAUX LE PENIL"/>
    <s v="Melun"/>
    <n v="7711"/>
    <s v="SEINE ET MARNE"/>
    <n v="1231"/>
    <s v="MOISSY CRAMAYEL"/>
    <s v="Combs-la-Ville"/>
    <n v="7704"/>
    <s v="SEINE ET MARNE"/>
  </r>
  <r>
    <n v="1"/>
    <s v="M."/>
    <s v="Monsieur"/>
    <n v="58588076"/>
    <s v="MARTIN"/>
    <s v="2511968127N"/>
    <s v="Gino"/>
    <m/>
    <d v="1993-05-14T00:00:00"/>
    <n v="30"/>
    <s v="MADAGASCAR"/>
    <n v="1993"/>
    <s v="Masculin"/>
    <s v="M"/>
    <n v="58588906"/>
    <m/>
    <s v="Autre diplôme ou titre niveau Bac+2"/>
    <m/>
    <s v="Autre diplôme ou titre niveau Bac+2"/>
    <m/>
    <s v="M. RAHIB Soufiane"/>
    <x v="0"/>
    <s v="Reçu"/>
    <n v="58559664"/>
    <x v="61"/>
    <s v="LPMQCER120"/>
    <s v="LP Qualité Hygiène Sécurité Envt.- Système de Man. Intégré 1an CERGY 2020-2021"/>
    <s v="M. BACOUP Pascal"/>
    <n v="58364998"/>
    <s v="EIFFAGE METAL"/>
    <s v="SIEGE SOCIAL 16"/>
    <n v="33391638500250"/>
    <m/>
    <s v="2511Z"/>
    <s v="Fabrication de structures métalliques et de parties de structur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58156852"/>
    <n v="2174401"/>
    <s v="Emploi"/>
    <n v="58101965"/>
    <s v="Sans établissement"/>
    <n v="5146"/>
    <x v="19"/>
    <m/>
    <n v="1110"/>
    <x v="0"/>
    <n v="6"/>
    <n v="38457257"/>
    <s v="2020-2021"/>
    <n v="2106829"/>
    <s v="NAINVILLE LES ROCHES"/>
    <s v="Mennecy"/>
    <n v="9113"/>
    <s v="ESSONNE"/>
    <n v="1198"/>
    <s v="VELIZY VILLACOUBLAY"/>
    <s v="Versailles-2"/>
    <n v="7821"/>
    <s v="YVELINES"/>
  </r>
  <r>
    <n v="1"/>
    <s v="M."/>
    <s v="Monsieur"/>
    <n v="58588082"/>
    <s v="MBOUNGOU"/>
    <m/>
    <s v="Angeline"/>
    <m/>
    <d v="2001-09-29T00:00:00"/>
    <n v="22"/>
    <s v="CLERMONT FERRAND"/>
    <n v="2001"/>
    <s v="Masculin"/>
    <s v="M"/>
    <n v="58589173"/>
    <m/>
    <s v="Baccalauréat général"/>
    <m/>
    <s v="Baccalauréat général"/>
    <m/>
    <s v="M. SABOURIN Christophe"/>
    <x v="0"/>
    <s v="Reçu"/>
    <n v="58559660"/>
    <x v="69"/>
    <s v="GEIISEN120"/>
    <s v="DUT Génie Électrique et Informatique Industrielle 1an SENART 2020-2021"/>
    <s v="M. CHEBIRA Abdennasser"/>
    <n v="58493635"/>
    <s v="ENEDIS"/>
    <m/>
    <n v="44460844203889"/>
    <m/>
    <s v="3513Z"/>
    <s v="Distribution d'électricité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93043"/>
    <n v="591412"/>
    <s v="IUT 1ère année (Scolaire)"/>
    <n v="6477800"/>
    <s v="094"/>
    <n v="4977"/>
    <x v="14"/>
    <m/>
    <n v="1108"/>
    <x v="4"/>
    <n v="5"/>
    <n v="38457257"/>
    <s v="2020-2021"/>
    <n v="1785"/>
    <s v="SAVIGNY LE TEMPLE"/>
    <s v="Savigny-le-Temple"/>
    <n v="7720"/>
    <s v="SEINE ET MARNE"/>
    <n v="1785"/>
    <s v="SAVIGNY LE TEMPLE"/>
    <s v="Savigny-le-Temple"/>
    <n v="7720"/>
    <s v="SEINE ET MARNE"/>
  </r>
  <r>
    <n v="1"/>
    <s v="M."/>
    <s v="Monsieur"/>
    <n v="58588088"/>
    <s v="MIGNAC"/>
    <m/>
    <s v="Romain"/>
    <m/>
    <d v="2000-10-29T00:00:00"/>
    <n v="23"/>
    <s v="MONTEREAU FAULT YONNE"/>
    <n v="2000"/>
    <s v="Masculin"/>
    <s v="M"/>
    <n v="58589050"/>
    <m/>
    <s v="Baccalauréat général"/>
    <m/>
    <s v="Baccalauréat général"/>
    <m/>
    <s v="M. HERNANDEZ Luc"/>
    <x v="0"/>
    <s v="Reçu"/>
    <n v="58559533"/>
    <x v="52"/>
    <s v="INFOFON120"/>
    <s v="DUT Informatique 1an FONTAINEBLEAU 2020-2021"/>
    <s v="M. DARTOIS Luc"/>
    <n v="58590190"/>
    <s v="MONSIEUR LAURENT NAERT"/>
    <s v="Entreprise principale"/>
    <n v="34524482600045"/>
    <m/>
    <s v="6201Z"/>
    <s v="Programmation informatique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7975996"/>
    <n v="591412"/>
    <s v="IUT 1ère année (Scolaire)"/>
    <n v="6477800"/>
    <s v="094"/>
    <n v="4917"/>
    <x v="0"/>
    <m/>
    <n v="1108"/>
    <x v="4"/>
    <n v="5"/>
    <n v="38457257"/>
    <s v="2020-2021"/>
    <n v="2167"/>
    <s v="ST PIERRE LES NEMOURS"/>
    <s v="Nemours"/>
    <n v="7715"/>
    <s v="SEINE ET MARNE"/>
    <n v="1316"/>
    <s v="PARIS 13"/>
    <m/>
    <m/>
    <s v="PARIS"/>
  </r>
  <r>
    <n v="1"/>
    <s v="M."/>
    <s v="Monsieur"/>
    <n v="58588103"/>
    <s v="PINHAS"/>
    <m/>
    <s v="Maxence"/>
    <m/>
    <d v="2001-07-17T00:00:00"/>
    <n v="22"/>
    <s v="LA GARENNE COLOMBES"/>
    <n v="2001"/>
    <s v="Masculin"/>
    <s v="M"/>
    <n v="58589180"/>
    <m/>
    <s v="Baccalauréat technologique"/>
    <m/>
    <s v="Baccalauréat technologique"/>
    <m/>
    <s v="M. LEFRANC Xavier"/>
    <x v="0"/>
    <s v="Reçu"/>
    <n v="58559660"/>
    <x v="69"/>
    <s v="GEIISEN120"/>
    <s v="DUT Génie Électrique et Informatique Industrielle 1an SENART 2020-2021"/>
    <s v="M. CHEBIRA Abdennasser"/>
    <n v="58589186"/>
    <s v="GRID SOLUTIONS"/>
    <m/>
    <n v="38919180001064"/>
    <m/>
    <s v="2712Z"/>
    <s v="Fabrication de matériel de distribution et de commande électrique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543988"/>
    <n v="1998480"/>
    <s v="BAC Technologique"/>
    <n v="6477800"/>
    <s v="094"/>
    <n v="4977"/>
    <x v="14"/>
    <m/>
    <n v="1108"/>
    <x v="4"/>
    <n v="5"/>
    <n v="38457257"/>
    <s v="2020-2021"/>
    <n v="1363"/>
    <s v="RUEIL MALMAISON"/>
    <s v="Rueil-Malmaison"/>
    <n v="9222"/>
    <s v="HAUTS DE SEINE"/>
    <n v="1219"/>
    <s v="BOULOGNE BILLANCOURT"/>
    <s v="Boulogne-Billancourt-1"/>
    <n v="9204"/>
    <s v="HAUTS DE SEINE"/>
  </r>
  <r>
    <n v="1"/>
    <s v="M."/>
    <s v="Monsieur"/>
    <n v="58588106"/>
    <s v="POLARD"/>
    <m/>
    <s v="Pierre"/>
    <m/>
    <d v="2001-11-22T00:00:00"/>
    <n v="22"/>
    <s v="EVRY"/>
    <n v="2001"/>
    <s v="Masculin"/>
    <s v="M"/>
    <n v="58588403"/>
    <m/>
    <s v="Baccalauréat général"/>
    <m/>
    <s v="Baccalauréat général"/>
    <m/>
    <s v="M. CHAZELLE Thomas"/>
    <x v="0"/>
    <s v="Reçu"/>
    <n v="58559660"/>
    <x v="69"/>
    <s v="GEIISEN120"/>
    <s v="DUT Génie Électrique et Informatique Industrielle 1an SENART 2020-2021"/>
    <s v="M. CHEBIRA Abdennasser"/>
    <n v="58588404"/>
    <s v="ENEDIS"/>
    <m/>
    <n v="44460844204242"/>
    <m/>
    <s v="3513Z"/>
    <s v="Distribution d'électricité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58544099"/>
    <n v="591412"/>
    <s v="IUT 1ère année (Scolaire)"/>
    <n v="6477800"/>
    <s v="094"/>
    <n v="4977"/>
    <x v="14"/>
    <m/>
    <n v="1108"/>
    <x v="4"/>
    <n v="5"/>
    <n v="38457257"/>
    <s v="2020-2021"/>
    <n v="1892"/>
    <s v="BONDOUFLE"/>
    <s v="Ris-Orangis"/>
    <n v="9115"/>
    <s v="ESSONNE"/>
    <n v="1466"/>
    <s v="CHARTRES"/>
    <s v="Chartres-1"/>
    <n v="2804"/>
    <s v="EURE ET LOIR"/>
  </r>
  <r>
    <n v="2"/>
    <s v="Mme"/>
    <s v="Madame"/>
    <n v="58588109"/>
    <s v="QADHI"/>
    <m/>
    <s v="Nawal"/>
    <m/>
    <d v="2001-08-10T00:00:00"/>
    <n v="22"/>
    <s v="EVRY"/>
    <n v="2001"/>
    <s v="Féminin"/>
    <s v="F"/>
    <n v="58589182"/>
    <m/>
    <s v="Baccalauréat général"/>
    <m/>
    <s v="Baccalauréat général"/>
    <m/>
    <s v="M. VALLENET François"/>
    <x v="0"/>
    <s v="Reçu"/>
    <n v="58559660"/>
    <x v="69"/>
    <s v="GEIISEN120"/>
    <s v="DUT Génie Électrique et Informatique Industrielle 1an SENART 2020-2021"/>
    <s v="M. CHEBIRA Abdennasser"/>
    <n v="58148856"/>
    <s v="EPI ETUDES ET PROJETS INDUSTRIELS"/>
    <s v="SIEGE SOCIAL 12"/>
    <n v="39455729200049"/>
    <m/>
    <s v="7112B"/>
    <s v="Ingénierie, études techniques"/>
    <n v="897455"/>
    <n v="5363"/>
    <s v="DUT GEII SEN***"/>
    <s v="DUT Génie Electrique et Informatique Industrielle SENART"/>
    <n v="35025506"/>
    <n v="5363"/>
    <x v="66"/>
    <x v="66"/>
    <n v="35025506"/>
    <m/>
    <s v="APPRENTI"/>
    <s v="APP"/>
    <n v="897467"/>
    <s v="Industrie"/>
    <s v="Indus"/>
    <m/>
    <n v="6608"/>
    <n v="6993206"/>
    <n v="591410"/>
    <s v="BTS 1ère année (scolaire)"/>
    <n v="6477800"/>
    <s v="094"/>
    <n v="4977"/>
    <x v="14"/>
    <m/>
    <n v="1108"/>
    <x v="4"/>
    <n v="5"/>
    <n v="38457257"/>
    <s v="2020-2021"/>
    <n v="1330"/>
    <s v="DRAVEIL"/>
    <s v="Draveil"/>
    <n v="9106"/>
    <s v="ESSONNE"/>
    <n v="1776"/>
    <s v="BRY SUR MARNE"/>
    <s v="Villiers-sur-Marne"/>
    <n v="9422"/>
    <s v="VAL DE MARNE"/>
  </r>
  <r>
    <n v="1"/>
    <s v="M."/>
    <s v="Monsieur"/>
    <n v="58588115"/>
    <s v="ROQUIER"/>
    <m/>
    <s v="Cantin"/>
    <m/>
    <d v="2001-02-01T00:00:00"/>
    <n v="23"/>
    <s v="VILLENEUVE ST GEORGES"/>
    <n v="2001"/>
    <s v="Masculin"/>
    <s v="M"/>
    <n v="58589059"/>
    <m/>
    <s v="Baccalauréat général"/>
    <m/>
    <s v="Baccalauréat général"/>
    <m/>
    <s v="M. MADELAINE Florent"/>
    <x v="0"/>
    <s v="Reçu"/>
    <n v="58559533"/>
    <x v="52"/>
    <s v="INFOFON120"/>
    <s v="DUT Informatique 1an FONTAINEBLEAU 2020-2021"/>
    <s v="M. DARTOIS Luc"/>
    <n v="58485988"/>
    <s v="STIME"/>
    <m/>
    <n v="30185027700221"/>
    <m/>
    <s v="6202A"/>
    <s v="Conseil en systèmes et logiciels informatiques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58538928"/>
    <n v="591412"/>
    <s v="IUT 1ère année (Scolaire)"/>
    <n v="6477800"/>
    <s v="094"/>
    <n v="4917"/>
    <x v="0"/>
    <m/>
    <n v="1108"/>
    <x v="4"/>
    <n v="5"/>
    <n v="38457257"/>
    <s v="2020-2021"/>
    <n v="1879"/>
    <s v="BRUNOY"/>
    <m/>
    <m/>
    <s v="ESSONNE"/>
    <n v="3861"/>
    <s v="VERT LE GRAND"/>
    <s v="Ris-Orangis"/>
    <n v="9115"/>
    <s v="ESSONNE"/>
  </r>
  <r>
    <n v="2"/>
    <s v="Mme"/>
    <s v="Madame"/>
    <n v="58588124"/>
    <s v="TAGBIA LOUEVIE"/>
    <m/>
    <s v="Togji"/>
    <m/>
    <d v="2000-06-16T00:00:00"/>
    <n v="23"/>
    <s v="PARIS 10"/>
    <n v="2000"/>
    <s v="Féminin"/>
    <s v="F"/>
    <n v="58589069"/>
    <m/>
    <s v="Baccalauréat général"/>
    <m/>
    <s v="Baccalauréat général"/>
    <m/>
    <s v="M. DARTOIS Luc"/>
    <x v="0"/>
    <s v="Reçu"/>
    <n v="58559533"/>
    <x v="52"/>
    <s v="INFOFON120"/>
    <s v="DUT Informatique 1an FONTAINEBLEAU 2020-2021"/>
    <s v="M. DARTOIS Luc"/>
    <n v="104352"/>
    <s v="VWS SUPPORT"/>
    <s v="SIEGE SOCIAL 12"/>
    <n v="43396258600015"/>
    <s v="742C"/>
    <s v="7010Z"/>
    <s v="Activités des sièges sociaux"/>
    <n v="897455"/>
    <n v="5813511"/>
    <s v="DUT Info FON***"/>
    <s v="DUT Informatique FONTAINEBLEAU"/>
    <n v="35032605"/>
    <n v="5813511"/>
    <x v="51"/>
    <x v="51"/>
    <n v="35032605"/>
    <m/>
    <s v="APPRENTI"/>
    <s v="APP"/>
    <n v="897465"/>
    <s v="Informatique"/>
    <s v="Info"/>
    <m/>
    <n v="58589674"/>
    <n v="58589674"/>
    <n v="591412"/>
    <s v="IUT 1ère année (Scolaire)"/>
    <n v="6477800"/>
    <s v="094"/>
    <n v="4917"/>
    <x v="0"/>
    <m/>
    <n v="1108"/>
    <x v="4"/>
    <n v="5"/>
    <n v="38457257"/>
    <s v="2020-2021"/>
    <n v="1259"/>
    <s v="BRETIGNY SUR ORGE"/>
    <s v="Brétigny-sur-Orge"/>
    <n v="9103"/>
    <s v="ESSONNE"/>
    <n v="1286"/>
    <s v="ST MAURICE"/>
    <s v="Charenton-le-Pont"/>
    <n v="9405"/>
    <s v="VAL DE MARNE"/>
  </r>
  <r>
    <n v="2"/>
    <s v="Mme"/>
    <s v="Madame"/>
    <n v="58588131"/>
    <s v="EL-ANBARI"/>
    <m/>
    <s v="Ikram"/>
    <m/>
    <d v="1995-04-06T00:00:00"/>
    <n v="28"/>
    <s v="MAROC"/>
    <n v="1995"/>
    <s v="Féminin"/>
    <s v="F"/>
    <n v="58589004"/>
    <m/>
    <s v="Diplôme de niveau + 3 ou plus"/>
    <m/>
    <s v="Diplôme de niveau + 3 ou plus"/>
    <m/>
    <s v="Mme PERROT Galina"/>
    <x v="0"/>
    <s v="Reçu"/>
    <n v="58559562"/>
    <x v="18"/>
    <s v="LPSMSTD320"/>
    <s v="LP Gestion de la Production Industrielle ESF 1an SAINT-DENIS 2020-2021"/>
    <s v="M. RUAUX Dominique"/>
    <n v="58358757"/>
    <s v="SNCF RESEAU"/>
    <m/>
    <n v="41228073719443"/>
    <m/>
    <s v="5221Z"/>
    <s v="Services auxiliaires des transports terrestres"/>
    <n v="897455"/>
    <n v="58511776"/>
    <s v="LP GPI Etudes Signalisat° Ferroviaire"/>
    <s v="LP GPI Etudes de signalisation ferroviaire"/>
    <s v="2502001X"/>
    <n v="58511776"/>
    <x v="18"/>
    <x v="18"/>
    <s v="2502001X"/>
    <m/>
    <s v="APPRENTI"/>
    <s v="APP"/>
    <n v="897467"/>
    <s v="Industrie"/>
    <s v="Indus"/>
    <m/>
    <n v="6752"/>
    <n v="58473602"/>
    <n v="591423"/>
    <s v="Autres diplômes Bac+3 ou 4 (Scolaire)"/>
    <n v="6477800"/>
    <s v="094"/>
    <n v="5081"/>
    <x v="10"/>
    <m/>
    <n v="1110"/>
    <x v="0"/>
    <n v="6"/>
    <n v="38457257"/>
    <s v="2020-2021"/>
    <n v="58032178"/>
    <s v="MONTMAGNY"/>
    <s v="Deuil-la-Barre"/>
    <n v="9506"/>
    <s v="VAL D'OISE"/>
    <n v="58032169"/>
    <s v="ST DENIS"/>
    <s v="Saint-Denis-1"/>
    <n v="9316"/>
    <s v="SEINE SAINT DENIS"/>
  </r>
  <r>
    <n v="1"/>
    <s v="M."/>
    <s v="Monsieur"/>
    <n v="58627405"/>
    <s v="DIAS DA SILVA"/>
    <m/>
    <s v="Alexandre"/>
    <m/>
    <d v="2000-10-04T00:00:00"/>
    <n v="23"/>
    <s v="SAINT-DENIS"/>
    <n v="2000"/>
    <s v="Masculin"/>
    <s v="M"/>
    <n v="58627656"/>
    <d v="2021-07-30T00:00:00"/>
    <s v="DUT"/>
    <m/>
    <s v="DUT"/>
    <m/>
    <s v="M. RAMTANI Salah"/>
    <x v="0"/>
    <s v="Reçu"/>
    <n v="58559619"/>
    <x v="68"/>
    <s v="LPMESTD120"/>
    <s v="LP Métiers de l'Industrie Mécatronique Robotique 1an SAINT-DENIS 2020-2021"/>
    <s v="M. RAMTANI Salah"/>
    <n v="58627657"/>
    <s v="LABO ELECTROFRANCE"/>
    <m/>
    <n v="95003903200046"/>
    <m/>
    <s v="3250A"/>
    <s v="Fabrication de matériel médico-chirurgical et dentaire"/>
    <n v="897455"/>
    <n v="58321676"/>
    <s v="LP Mécatronique Robotique"/>
    <s v="LP Métiers de l'Industrie Mécatronique Robotique"/>
    <n v="25020153"/>
    <n v="58321676"/>
    <x v="65"/>
    <x v="65"/>
    <n v="25020153"/>
    <m/>
    <s v="APPRENTI"/>
    <s v="APP"/>
    <n v="897467"/>
    <s v="Industrie"/>
    <s v="Indus"/>
    <m/>
    <n v="7981829"/>
    <n v="7981829"/>
    <n v="591413"/>
    <s v="Apprentissage Licence, Licence Pro..."/>
    <n v="6477800"/>
    <s v="094"/>
    <n v="5081"/>
    <x v="10"/>
    <m/>
    <n v="1110"/>
    <x v="0"/>
    <n v="6"/>
    <n v="38457257"/>
    <s v="2020-2021"/>
    <n v="1816"/>
    <s v="PIERREFITTE SUR SEINE"/>
    <s v="Épinay-sur-Seine"/>
    <n v="9309"/>
    <s v="SEINE SAINT DENIS"/>
    <n v="2040"/>
    <s v="ERAGNY"/>
    <s v="Cergy-2"/>
    <n v="9505"/>
    <s v="VAL D'OISE"/>
  </r>
  <r>
    <n v="1"/>
    <s v="M."/>
    <s v="Monsieur"/>
    <n v="58628067"/>
    <s v="ALOUI"/>
    <m/>
    <s v="Ayoub"/>
    <m/>
    <d v="1995-05-24T00:00:00"/>
    <n v="28"/>
    <s v="LE KEF"/>
    <n v="1995"/>
    <s v="Masculin"/>
    <s v="M"/>
    <n v="58628304"/>
    <m/>
    <s v="Diplôme de niveau + 3 ou plus"/>
    <m/>
    <s v="Diplôme de niveau + 3 ou plus"/>
    <m/>
    <s v="M. EL KORSO Nabil"/>
    <x v="0"/>
    <s v="Reçu"/>
    <n v="58559687"/>
    <x v="23"/>
    <s v="MSPIVAV119"/>
    <s v="Master Sciences Technologies Santé Génie Industriel 2ans VILLE D'AVRAY 2019-2021"/>
    <s v="M. BUROKUR Shah Nawaz"/>
    <n v="58214398"/>
    <s v="CONTINENTAL AUTOMOTIVE FRANCE"/>
    <m/>
    <n v="31472202600031"/>
    <m/>
    <s v="2931Z"/>
    <s v="Fabrication d'équipements électriques et électroniques automobiles"/>
    <n v="897455"/>
    <n v="58211579"/>
    <s v="Master STS Génie Industriel"/>
    <s v="Master Génie Industriel"/>
    <n v="13520025"/>
    <n v="58211579"/>
    <x v="23"/>
    <x v="23"/>
    <n v="13520025"/>
    <m/>
    <s v="APPRENTI"/>
    <s v="APP"/>
    <n v="897467"/>
    <s v="Industrie"/>
    <s v="Indus"/>
    <m/>
    <n v="4238375"/>
    <n v="58313008"/>
    <n v="58556690"/>
    <s v="Autres diplôme Bac+4 (DI ou Ecole)"/>
    <n v="6477800"/>
    <s v="094"/>
    <n v="5029"/>
    <x v="16"/>
    <m/>
    <n v="1113"/>
    <x v="1"/>
    <n v="7"/>
    <n v="38457257"/>
    <s v="2020-2021"/>
    <n v="1938"/>
    <s v="TOULOUSE"/>
    <s v="Toulouse-1"/>
    <n v="3115"/>
    <s v="GARONNE(HAUTE)"/>
    <n v="1938"/>
    <s v="TOULOUSE"/>
    <s v="Toulouse-1"/>
    <n v="3115"/>
    <s v="GARONNE(HAUTE)"/>
  </r>
  <r>
    <n v="1"/>
    <s v="M."/>
    <s v="Monsieur"/>
    <n v="58628073"/>
    <s v="YAICI"/>
    <m/>
    <s v="Rayane"/>
    <m/>
    <d v="1998-03-21T00:00:00"/>
    <n v="25"/>
    <s v="SAINT-DENIS"/>
    <n v="1998"/>
    <s v="Masculin"/>
    <s v="M"/>
    <n v="58628604"/>
    <m/>
    <s v="BTS"/>
    <m/>
    <s v="BTS"/>
    <m/>
    <s v="Mme GIRARDIN Cécile"/>
    <x v="0"/>
    <s v="Reçu"/>
    <n v="58559755"/>
    <x v="15"/>
    <s v="LPCPVIL120"/>
    <s v="LP Métiers de la Gestion et de la Comptabilité - Comptabilité et Paie 1an VILLETANEUSE 2020-2021"/>
    <s v="Mme RESSEGUIER Lysiane"/>
    <n v="58628605"/>
    <s v="AMBULANCES HYGIE"/>
    <s v="SIEGE SOCIAL 20"/>
    <n v="82179214000013"/>
    <m/>
    <s v="8690A"/>
    <s v="Ambulances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09990"/>
    <n v="591445"/>
    <s v="BTS 2ème année (scolaire)"/>
    <n v="6477800"/>
    <s v="094"/>
    <n v="5053"/>
    <x v="8"/>
    <m/>
    <n v="1110"/>
    <x v="0"/>
    <n v="6"/>
    <n v="38457257"/>
    <s v="2020-2021"/>
    <n v="57895387"/>
    <s v="ST DENIS"/>
    <s v="Saint-Denis-1"/>
    <n v="9316"/>
    <s v="SEINE SAINT DENIS"/>
    <n v="1838"/>
    <s v="VILLENEUVE LA GARENNE"/>
    <s v="Gennevilliers"/>
    <n v="9214"/>
    <s v="HAUTS DE SEINE"/>
  </r>
  <r>
    <n v="1"/>
    <s v="M."/>
    <s v="Monsieur"/>
    <n v="58628624"/>
    <s v="SEDDIKI"/>
    <s v="090881804BJ"/>
    <s v="Nassim"/>
    <m/>
    <d v="1999-03-24T00:00:00"/>
    <n v="24"/>
    <s v="NANTERRE"/>
    <n v="1999"/>
    <s v="Masculin"/>
    <s v="M"/>
    <n v="58629519"/>
    <m/>
    <s v="DUT"/>
    <m/>
    <s v="Licence professionnelle"/>
    <m/>
    <s v="M. TOBALY Pascal"/>
    <x v="0"/>
    <s v="Reçu"/>
    <n v="58559602"/>
    <x v="76"/>
    <s v="LPSMSTD220"/>
    <s v="LP Maintenance et technologie : systèmes pluritechniques 1an SAINT-DENIS 2020-2021"/>
    <s v="M. BRUGIER Arnaud"/>
    <n v="58629520"/>
    <s v="INS TRANSPORT"/>
    <s v="SIEGE SOCIAL 20"/>
    <n v="53763080800013"/>
    <m/>
    <s v="4941A"/>
    <s v="Transports routiers de fret interurbains"/>
    <n v="897455"/>
    <n v="58511777"/>
    <s v="LP MTSP MISM"/>
    <s v="LP Maintenance et technologie : systèmes pluritechniques"/>
    <s v="2502001Y"/>
    <n v="58511777"/>
    <x v="72"/>
    <x v="72"/>
    <s v="2502001Y"/>
    <m/>
    <s v="APPRENTI"/>
    <s v="APP"/>
    <n v="897467"/>
    <s v="Industrie"/>
    <s v="Indus"/>
    <m/>
    <n v="58154439"/>
    <n v="58360935"/>
    <n v="591413"/>
    <s v="Apprentissage Licence, Licence Pro..."/>
    <n v="6477800"/>
    <s v="094"/>
    <n v="5081"/>
    <x v="10"/>
    <m/>
    <n v="1110"/>
    <x v="0"/>
    <n v="6"/>
    <n v="38457257"/>
    <s v="2020-2021"/>
    <n v="2130"/>
    <s v="VIARMES"/>
    <s v="Fosses"/>
    <n v="9509"/>
    <s v="VAL D'OISE"/>
    <n v="1838"/>
    <s v="VILLENEUVE LA GARENNE"/>
    <s v="Gennevilliers"/>
    <n v="9214"/>
    <s v="HAUTS DE SEINE"/>
  </r>
  <r>
    <n v="2"/>
    <s v="Mme"/>
    <s v="Madame"/>
    <n v="58629310"/>
    <s v="PETIT"/>
    <m/>
    <s v="Raena"/>
    <m/>
    <d v="1998-12-17T00:00:00"/>
    <n v="25"/>
    <s v="SAINT LOUIS DU SUD"/>
    <n v="1998"/>
    <s v="Féminin"/>
    <s v="F"/>
    <n v="58629603"/>
    <m/>
    <s v="Diplôme de niveau + 3 ou plus"/>
    <m/>
    <s v="Diplôme de niveau + 3 ou plus"/>
    <m/>
    <m/>
    <x v="0"/>
    <s v="Reçu"/>
    <n v="58559676"/>
    <x v="14"/>
    <s v="LPRHVIL120"/>
    <s v="LP Métiers de la Gestion des Ressources Humaines 1an VILLETANEUSE 2020-2021"/>
    <s v="M. LIOUBTCHANSKY Philippe"/>
    <n v="58614949"/>
    <s v="IT LA DEFENSE"/>
    <s v="SIEGE SOCIAL 20"/>
    <n v="84987178500010"/>
    <m/>
    <s v="7010Z"/>
    <s v="Activités des sièges sociaux"/>
    <n v="897455"/>
    <n v="5370"/>
    <s v="LP Métiers Gestion RH"/>
    <s v="LP Métiers de la Gestion des Ressources Humaines"/>
    <n v="25031549"/>
    <n v="5370"/>
    <x v="14"/>
    <x v="14"/>
    <n v="25031549"/>
    <m/>
    <s v="APPRENTI"/>
    <s v="APP"/>
    <n v="897463"/>
    <s v="Gestion"/>
    <s v="Gest"/>
    <m/>
    <n v="58259603"/>
    <m/>
    <n v="591413"/>
    <s v="Apprentissage Licence, Licence Pro..."/>
    <n v="6477800"/>
    <s v="094"/>
    <n v="5053"/>
    <x v="8"/>
    <m/>
    <n v="1110"/>
    <x v="0"/>
    <n v="6"/>
    <n v="38457257"/>
    <s v="2020-2021"/>
    <n v="1749"/>
    <s v="EVRY"/>
    <s v="Évry"/>
    <n v="9109"/>
    <s v="ESSONNE"/>
    <n v="3490"/>
    <s v="CREGY LES MEAUX"/>
    <s v="Claye-Souilly"/>
    <n v="7703"/>
    <s v="SEINE ET MARNE"/>
  </r>
  <r>
    <n v="2"/>
    <s v="Mme"/>
    <s v="Madame"/>
    <n v="58629357"/>
    <s v="KEITA"/>
    <m/>
    <s v="Awa"/>
    <m/>
    <d v="1998-04-28T00:00:00"/>
    <n v="25"/>
    <s v="MONTREUIL"/>
    <n v="1998"/>
    <s v="Féminin"/>
    <s v="F"/>
    <n v="58629452"/>
    <d v="2021-03-12T00:00:00"/>
    <s v="Diplôme de niveau + 3 ou plus"/>
    <m/>
    <s v="Diplôme de niveau + 3 ou plus"/>
    <m/>
    <m/>
    <x v="0"/>
    <s v="Reçu"/>
    <n v="58559726"/>
    <x v="96"/>
    <s v="LPRCVAV120"/>
    <s v="LP Métiers de la Comptabilité Révision Comptable 1an VILLE D'AVRAY 2020-2021"/>
    <s v="M. BACHIR BENDAOUD Hamid"/>
    <m/>
    <m/>
    <m/>
    <m/>
    <m/>
    <m/>
    <m/>
    <n v="897455"/>
    <n v="58164024"/>
    <s v="LP Métiers de la Comptabilité Révision"/>
    <s v="LP Métiers de la Comptabilité Révision Comptable"/>
    <n v="25031438"/>
    <n v="58164024"/>
    <x v="91"/>
    <x v="91"/>
    <n v="25031438"/>
    <m/>
    <s v="STAGIAIRE FORMATION"/>
    <s v="SF"/>
    <n v="897463"/>
    <s v="Gestion"/>
    <s v="Gest"/>
    <m/>
    <n v="12187546"/>
    <m/>
    <n v="591419"/>
    <s v="Licence Professionnelle (scolaire)"/>
    <n v="6477800"/>
    <s v="094"/>
    <n v="5045"/>
    <x v="12"/>
    <m/>
    <n v="1110"/>
    <x v="0"/>
    <n v="6"/>
    <n v="38457257"/>
    <s v="2020-2021"/>
    <n v="1205"/>
    <s v="FONTENAY SOUS BOIS"/>
    <s v="Fontenay-sous-Bois"/>
    <n v="9409"/>
    <s v="VAL DE MARNE"/>
    <m/>
    <m/>
    <m/>
    <m/>
    <m/>
  </r>
  <r>
    <n v="1"/>
    <s v="M."/>
    <s v="Monsieur"/>
    <n v="58630239"/>
    <s v="NDZAMBATARI"/>
    <m/>
    <s v="Yann"/>
    <m/>
    <d v="1992-11-22T00:00:00"/>
    <n v="31"/>
    <s v="MOUNANA"/>
    <n v="1992"/>
    <s v="Masculin"/>
    <s v="M"/>
    <n v="58631133"/>
    <m/>
    <s v="DUT"/>
    <m/>
    <s v="DUT"/>
    <m/>
    <s v="M. MEHDI SOUZANI Charyar"/>
    <x v="0"/>
    <s v="Reçu"/>
    <n v="58559665"/>
    <x v="93"/>
    <s v="LPSPSTD120"/>
    <s v="LP Production Industrielle MDQPM 1an SAINT DENIS 2020-2021"/>
    <s v="M. MEHDI SOUZANI Charyar"/>
    <n v="58605867"/>
    <s v="TELMA"/>
    <m/>
    <n v="92217903100021"/>
    <m/>
    <s v="2932Z"/>
    <s v="Fabrication d'autres équipements automobiles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7935532"/>
    <n v="591419"/>
    <s v="Licence Professionnelle (scolaire)"/>
    <n v="6477800"/>
    <s v="094"/>
    <n v="5081"/>
    <x v="10"/>
    <m/>
    <n v="1110"/>
    <x v="0"/>
    <n v="6"/>
    <n v="38457257"/>
    <s v="2020-2021"/>
    <n v="1225"/>
    <s v="CRETEIL"/>
    <s v="Créteil-1"/>
    <n v="9407"/>
    <s v="VAL DE MARNE"/>
    <n v="1332"/>
    <s v="ST OUEN L AUMONE"/>
    <s v="Saint-Ouen-l'Aumône"/>
    <n v="9517"/>
    <s v="VAL D'OISE"/>
  </r>
  <r>
    <n v="1"/>
    <s v="M."/>
    <s v="Monsieur"/>
    <n v="58631090"/>
    <s v="DEVERSON"/>
    <m/>
    <s v="Louis"/>
    <m/>
    <d v="2000-05-26T00:00:00"/>
    <n v="23"/>
    <s v="EVRY"/>
    <n v="2000"/>
    <s v="Masculin"/>
    <s v="M"/>
    <n v="58631697"/>
    <m/>
    <s v="DUT"/>
    <m/>
    <s v="DUT"/>
    <m/>
    <s v="M. AMZALLAG Clément"/>
    <x v="0"/>
    <s v="Reçu"/>
    <n v="58559748"/>
    <x v="21"/>
    <s v="LPCOSEN120"/>
    <s v="LP Commerce et Distribution 1an SENART 2020-2021"/>
    <s v="Mme BORRELLY Claire"/>
    <n v="466506"/>
    <s v="CARREFOUR HYPERMARCHES"/>
    <m/>
    <n v="45132133500577"/>
    <s v="521F"/>
    <s v="4711F"/>
    <s v="Hypermarchés"/>
    <n v="897455"/>
    <n v="5374"/>
    <s v="LP Commerce et Distribution SEN***"/>
    <s v="LP Commerce et Distribution SENART"/>
    <s v="2503123A"/>
    <n v="5374"/>
    <x v="21"/>
    <x v="21"/>
    <s v="2503123A"/>
    <m/>
    <s v="APPRENTI"/>
    <s v="APP"/>
    <n v="897461"/>
    <s v="Commerce"/>
    <s v="Cce"/>
    <m/>
    <n v="8028190"/>
    <n v="58474532"/>
    <n v="591417"/>
    <s v="IUT 2ème année (Scolaire)"/>
    <n v="6477800"/>
    <s v="094"/>
    <n v="4977"/>
    <x v="14"/>
    <m/>
    <n v="1110"/>
    <x v="0"/>
    <n v="6"/>
    <n v="38457257"/>
    <s v="2020-2021"/>
    <n v="1743"/>
    <s v="LISSES"/>
    <s v="Corbeil-Essonnes"/>
    <n v="9104"/>
    <s v="ESSONNE"/>
    <n v="1749"/>
    <s v="EVRY"/>
    <s v="Évry"/>
    <n v="9109"/>
    <s v="ESSONNE"/>
  </r>
  <r>
    <n v="1"/>
    <s v="M."/>
    <s v="Monsieur"/>
    <n v="58631105"/>
    <s v="ROSILLETTE"/>
    <m/>
    <s v="Marcus"/>
    <m/>
    <d v="2000-03-27T00:00:00"/>
    <n v="23"/>
    <s v="CHARENTON LE PONT"/>
    <n v="2000"/>
    <s v="Masculin"/>
    <s v="M"/>
    <n v="58631699"/>
    <m/>
    <s v="Baccalauréat technologique"/>
    <m/>
    <s v="Baccalauréat technologique"/>
    <m/>
    <s v="Mme PIEDELOUP Claire"/>
    <x v="0"/>
    <s v="Reçu"/>
    <n v="58559576"/>
    <x v="82"/>
    <s v="GIMASEN120"/>
    <s v="DUT Génie Industriel et Maintenance 1an SENART 2020-2021"/>
    <s v="Mme PIEDELOUP Claire"/>
    <n v="58633314"/>
    <s v="CARREFOUR SUPPLY CHAIN"/>
    <m/>
    <n v="42824028700295"/>
    <m/>
    <s v="4639B"/>
    <s v="Commerce de gros (commerce interentreprises) alimentaire non spécialisé"/>
    <n v="897455"/>
    <n v="5339"/>
    <s v="DUT GIM***"/>
    <s v="DUT Génie Industriel et Maintenance"/>
    <n v="35020006"/>
    <n v="5339"/>
    <x v="78"/>
    <x v="78"/>
    <n v="35020006"/>
    <m/>
    <s v="APPRENTI"/>
    <s v="APP"/>
    <n v="897467"/>
    <s v="Industrie"/>
    <s v="Indus"/>
    <m/>
    <n v="6732"/>
    <n v="6732"/>
    <n v="591412"/>
    <s v="IUT 1ère année (Scolaire)"/>
    <n v="6477800"/>
    <s v="094"/>
    <n v="4977"/>
    <x v="14"/>
    <m/>
    <n v="1108"/>
    <x v="4"/>
    <n v="5"/>
    <n v="38457257"/>
    <s v="2020-2021"/>
    <n v="2823"/>
    <s v="CHANTELOUP EN BRIE"/>
    <s v="Lagny-sur-Marne"/>
    <n v="7709"/>
    <s v="SEINE ET MARNE"/>
    <n v="2085"/>
    <s v="COMBS LA VILLE"/>
    <s v="Combs-la-Ville"/>
    <n v="7704"/>
    <s v="SEINE ET MARNE"/>
  </r>
  <r>
    <n v="2"/>
    <s v="Mme"/>
    <s v="Madame"/>
    <n v="58631108"/>
    <s v="ZIANI"/>
    <m/>
    <s v="Nassima"/>
    <m/>
    <d v="1996-12-09T00:00:00"/>
    <n v="27"/>
    <s v="BEJAIA"/>
    <n v="1996"/>
    <s v="Féminin"/>
    <s v="F"/>
    <n v="58631521"/>
    <m/>
    <s v="Diplôme de niveau + 3 ou plus"/>
    <m/>
    <s v="Diplôme de niveau + 3 ou plus"/>
    <m/>
    <s v="M. SPICHER Antoine"/>
    <x v="0"/>
    <s v="Reçu"/>
    <n v="58559597"/>
    <x v="104"/>
    <s v="MYINCRE120"/>
    <s v="M2 Informatique Logiciel Sûr 1an CRETEIL 2020-2021"/>
    <s v="Mme PEKERGIN Nihal"/>
    <n v="24636"/>
    <s v="UNIVERSITE PARIS EST CRETEIL"/>
    <m/>
    <n v="19941111700013"/>
    <s v="803Z"/>
    <s v="8542Z"/>
    <s v="Enseignement supérieur"/>
    <n v="897455"/>
    <n v="58119539"/>
    <s v="M2 Informatique Logiciel Sûr***"/>
    <s v="M2 Informatique Logiciel Sûr"/>
    <s v="1353261J"/>
    <n v="58119539"/>
    <x v="99"/>
    <x v="99"/>
    <s v="1353261J"/>
    <m/>
    <s v="APPRENTI PUBLIC"/>
    <s v="APP PUB"/>
    <n v="897465"/>
    <s v="Informatique"/>
    <s v="Info"/>
    <m/>
    <n v="58414950"/>
    <n v="58258728"/>
    <n v="58556690"/>
    <s v="Autres diplôme Bac+4 (DI ou Ecole)"/>
    <n v="6477800"/>
    <s v="094"/>
    <n v="32186769"/>
    <x v="7"/>
    <m/>
    <n v="1113"/>
    <x v="1"/>
    <n v="7"/>
    <n v="38457257"/>
    <s v="2020-2021"/>
    <n v="1835"/>
    <s v="HOUILLES"/>
    <s v="Houilles"/>
    <n v="7806"/>
    <s v="YVELINES"/>
    <n v="1225"/>
    <s v="CRETEIL"/>
    <s v="Créteil-1"/>
    <n v="9407"/>
    <s v="VAL DE MARNE"/>
  </r>
  <r>
    <n v="1"/>
    <s v="M."/>
    <s v="Monsieur"/>
    <n v="58631510"/>
    <s v="WAHBI"/>
    <m/>
    <s v="Samy"/>
    <m/>
    <d v="1992-12-02T00:00:00"/>
    <n v="31"/>
    <s v="CLICHY"/>
    <n v="1992"/>
    <s v="Masculin"/>
    <s v="M"/>
    <n v="58631513"/>
    <m/>
    <s v="Diplôme de niveau + 3 ou plus"/>
    <m/>
    <s v="Diplôme de niveau + 3 ou plus"/>
    <m/>
    <m/>
    <x v="0"/>
    <s v="Reçu"/>
    <n v="58559648"/>
    <x v="74"/>
    <s v="MYMACRE120"/>
    <s v="M2 Économie Appliquée MASERATI 1an CRETEIL 2020-2021"/>
    <s v="M. BLANCHARD Pierre"/>
    <n v="58631516"/>
    <s v="EFREI PARIS"/>
    <s v="SIEGE SOCIAL 20"/>
    <n v="39889833800023"/>
    <m/>
    <s v="8542Z"/>
    <s v="Enseignement supérieur"/>
    <n v="897455"/>
    <n v="58164045"/>
    <s v="M2 Économie Appliquée MASERATI**"/>
    <s v="M2 Economie Appliquée - MASERATI"/>
    <n v="13512237"/>
    <n v="58164045"/>
    <x v="60"/>
    <x v="60"/>
    <n v="13512237"/>
    <m/>
    <s v="APPRENTI"/>
    <s v="APP"/>
    <n v="897463"/>
    <s v="Gestion"/>
    <s v="Gest"/>
    <m/>
    <n v="58164046"/>
    <m/>
    <n v="591414"/>
    <s v="Apprentissage Bac +4 (Master)"/>
    <n v="6477800"/>
    <s v="094"/>
    <n v="55153826"/>
    <x v="27"/>
    <m/>
    <n v="1113"/>
    <x v="1"/>
    <n v="7"/>
    <n v="38457257"/>
    <s v="2020-2021"/>
    <n v="2050"/>
    <s v="SAVIGNY SUR ORGE"/>
    <s v="Savigny-sur-Orge"/>
    <n v="9117"/>
    <s v="ESSONNE"/>
    <n v="1163"/>
    <s v="VILLEJUIF"/>
    <s v="Villejuif"/>
    <n v="9420"/>
    <s v="VAL DE MARNE"/>
  </r>
  <r>
    <n v="1"/>
    <s v="M."/>
    <s v="Monsieur"/>
    <n v="58632606"/>
    <s v="PIBOUIN"/>
    <m/>
    <s v="Antoine"/>
    <m/>
    <d v="2001-07-18T00:00:00"/>
    <n v="22"/>
    <s v="PARIS 16"/>
    <n v="2001"/>
    <s v="Masculin"/>
    <s v="M"/>
    <n v="58632920"/>
    <m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529453"/>
    <s v="CIS BIO INTERNATIONAL"/>
    <m/>
    <n v="31226189400033"/>
    <m/>
    <s v="2120Z"/>
    <s v="Fabrication de préparations pharmaceutique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973"/>
    <s v="VARENNES JARCY"/>
    <s v="Épinay-sous-Sénart"/>
    <n v="9107"/>
    <s v="ESSONNE"/>
    <n v="1769"/>
    <s v="GIF SUR YVETTE"/>
    <s v="Gif-sur-Yvette"/>
    <n v="9110"/>
    <s v="ESSONNE"/>
  </r>
  <r>
    <n v="2"/>
    <s v="Mme"/>
    <s v="Madame"/>
    <n v="58632612"/>
    <s v="SOUIDARAY"/>
    <m/>
    <s v="Tiffany"/>
    <m/>
    <d v="2000-11-03T00:00:00"/>
    <n v="23"/>
    <s v="ARGENTEUIL"/>
    <n v="2000"/>
    <s v="Féminin"/>
    <s v="F"/>
    <n v="58632926"/>
    <d v="2021-08-15T00:00:00"/>
    <s v="Baccalauréat général"/>
    <m/>
    <s v="Baccalauréat général"/>
    <m/>
    <m/>
    <x v="0"/>
    <s v="Reçu"/>
    <n v="58559594"/>
    <x v="88"/>
    <s v="MPHYCRE120"/>
    <s v="DUT Mesures Physiques 1an CRETEIL - 2020-2021"/>
    <s v="Mme FAURE Bénédicte"/>
    <n v="58632966"/>
    <s v="LJP INDUSTRIES"/>
    <s v="SIEGE SOCIAL 20"/>
    <n v="53953876900016"/>
    <m/>
    <s v="4669B"/>
    <s v="Commerce de gros (commerce interentreprises) de fournitures et équipements industriels divers"/>
    <n v="897455"/>
    <n v="5813356"/>
    <s v="DUT MP 1an CRE***"/>
    <s v="DUT Mesures Physiques CRETEIL"/>
    <n v="35011103"/>
    <n v="5813356"/>
    <x v="84"/>
    <x v="84"/>
    <n v="35011103"/>
    <m/>
    <s v="APPRENTI"/>
    <s v="APP"/>
    <n v="897467"/>
    <s v="Industrie"/>
    <s v="Indus"/>
    <m/>
    <n v="6680"/>
    <m/>
    <n v="591412"/>
    <s v="IUT 1ère année (Scolaire)"/>
    <n v="6477800"/>
    <s v="094"/>
    <n v="5013"/>
    <x v="15"/>
    <m/>
    <n v="1108"/>
    <x v="4"/>
    <n v="5"/>
    <n v="38457257"/>
    <s v="2020-2021"/>
    <n v="1765"/>
    <s v="VILLEPINTE"/>
    <s v="Sevran"/>
    <n v="9319"/>
    <s v="SEINE SAINT DENIS"/>
    <n v="1391"/>
    <s v="CLAYE SOUILLY"/>
    <s v="Claye-Souilly"/>
    <n v="7703"/>
    <s v="SEINE ET MARNE"/>
  </r>
  <r>
    <n v="2"/>
    <s v="Mme"/>
    <s v="Madame"/>
    <n v="58633331"/>
    <s v="BEMMOUSSAT"/>
    <m/>
    <s v="Sephora"/>
    <m/>
    <d v="2000-02-22T00:00:00"/>
    <n v="24"/>
    <s v="LIVRY GARGAN"/>
    <n v="2000"/>
    <s v="Féminin"/>
    <s v="F"/>
    <n v="58633627"/>
    <m/>
    <s v="DUT"/>
    <m/>
    <s v="DUT"/>
    <m/>
    <s v="M. NEKI Abdelkader"/>
    <x v="0"/>
    <s v="Reçu"/>
    <n v="58559506"/>
    <x v="30"/>
    <s v="LPCLCER120"/>
    <s v="LP Management des Processus Logistiques 1an CERGY 2020-2021"/>
    <s v="Mme RICCI Leila"/>
    <n v="58633630"/>
    <s v="SOCIETE D'EXPLOITATION THOMAS TRAITEUR"/>
    <m/>
    <n v="38301704300027"/>
    <m/>
    <s v="1013B"/>
    <s v="Charcuterie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7416099"/>
    <n v="591417"/>
    <s v="IUT 2ème année (Scolaire)"/>
    <n v="6477800"/>
    <s v="094"/>
    <n v="5146"/>
    <x v="19"/>
    <m/>
    <n v="1110"/>
    <x v="0"/>
    <n v="6"/>
    <n v="38457257"/>
    <s v="2020-2021"/>
    <n v="1944"/>
    <s v="LES PAVILLONS SOUS BOIS"/>
    <s v="Bondy"/>
    <n v="9306"/>
    <s v="SEINE SAINT DENIS"/>
    <n v="1590"/>
    <s v="COURBEVOIE"/>
    <s v="Courbevoie-1"/>
    <n v="9212"/>
    <s v="HAUTS DE SEINE"/>
  </r>
  <r>
    <n v="2"/>
    <s v="Mme"/>
    <s v="Madame"/>
    <n v="58633337"/>
    <s v="FALLA"/>
    <s v="2409033430Y"/>
    <s v="Kimberley Jennyfer"/>
    <m/>
    <d v="1998-10-27T00:00:00"/>
    <n v="25"/>
    <s v="BONDY"/>
    <n v="1998"/>
    <s v="Féminin"/>
    <s v="F"/>
    <n v="58633443"/>
    <m/>
    <s v="BTS"/>
    <m/>
    <s v="BTS"/>
    <m/>
    <s v="Mme GUEDDOUDJ Dalila"/>
    <x v="0"/>
    <s v="Reçu"/>
    <n v="58559755"/>
    <x v="15"/>
    <s v="LPCPVIL120"/>
    <s v="LP Métiers de la Gestion et de la Comptabilité - Comptabilité et Paie 1an VILLETANEUSE 2020-2021"/>
    <s v="Mme RESSEGUIER Lysiane"/>
    <n v="58156908"/>
    <s v="FONDATION HOPITAL SAINT JOSEPH"/>
    <s v="SIEGE SOCIAL 12"/>
    <n v="77568299000038"/>
    <m/>
    <s v="8610Z"/>
    <s v="Activités hospitalières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58463014"/>
    <n v="58557805"/>
    <s v="Bac+1 ou 2 autres que DUT/BTS (Scol)"/>
    <n v="6477800"/>
    <s v="094"/>
    <n v="5053"/>
    <x v="8"/>
    <m/>
    <n v="1110"/>
    <x v="0"/>
    <n v="6"/>
    <n v="38457257"/>
    <s v="2020-2021"/>
    <n v="1233"/>
    <s v="AULNAY SOUS BOIS"/>
    <s v="Aulnay-sous-Bois"/>
    <n v="9302"/>
    <s v="SEINE SAINT DENIS"/>
    <n v="1529"/>
    <s v="PARIS 14"/>
    <m/>
    <m/>
    <s v="PARIS"/>
  </r>
  <r>
    <n v="1"/>
    <s v="M."/>
    <s v="Monsieur"/>
    <n v="58633340"/>
    <s v="GAGNEPAIN"/>
    <m/>
    <s v="Julian"/>
    <m/>
    <d v="2000-05-06T00:00:00"/>
    <n v="23"/>
    <s v="ATHIS MONS"/>
    <n v="2000"/>
    <s v="Masculin"/>
    <s v="M"/>
    <n v="58633632"/>
    <m/>
    <s v="BTS"/>
    <m/>
    <s v="BTS"/>
    <m/>
    <s v="M. BAUZIN Jean-Gabriel"/>
    <x v="0"/>
    <s v="Reçu"/>
    <n v="58559744"/>
    <x v="27"/>
    <s v="LPMEVAV120"/>
    <s v="LP EGC Maîtrise de l'Energie et de l'Environnement 1an VILLE D'AVRAY 2020-2021"/>
    <s v="M. BAUZIN Jean-Gabriel"/>
    <n v="58641143"/>
    <s v="SNCF GARES &amp; CONNEXIONS"/>
    <m/>
    <n v="50752380102124"/>
    <m/>
    <s v="5221Z"/>
    <s v="Services auxiliaires des transports terrestres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38550229"/>
    <n v="591445"/>
    <s v="BTS 2ème année (scolaire)"/>
    <n v="6477800"/>
    <s v="094"/>
    <n v="5045"/>
    <x v="12"/>
    <m/>
    <n v="1110"/>
    <x v="0"/>
    <n v="6"/>
    <n v="38457257"/>
    <s v="2020-2021"/>
    <n v="1736"/>
    <s v="THIAIS"/>
    <s v="Thiais"/>
    <n v="9419"/>
    <s v="VAL DE MARNE"/>
    <n v="1200"/>
    <s v="PARIS 12"/>
    <m/>
    <m/>
    <s v="PARIS"/>
  </r>
  <r>
    <n v="2"/>
    <s v="Mme"/>
    <s v="Madame"/>
    <n v="58633343"/>
    <s v="NDIAYE"/>
    <m/>
    <s v="Astou"/>
    <m/>
    <d v="1998-07-16T00:00:00"/>
    <n v="25"/>
    <s v="YEUMBEUL"/>
    <n v="1998"/>
    <s v="Féminin"/>
    <s v="F"/>
    <n v="58633419"/>
    <m/>
    <s v="Baccalauréat général"/>
    <m/>
    <s v="Baccalauréat général"/>
    <m/>
    <s v="Mme CHERGUI Fatima"/>
    <x v="0"/>
    <s v="Reçu"/>
    <n v="58559629"/>
    <x v="42"/>
    <s v="LPFISTD120"/>
    <s v="LP Métiers de la Comptabilité - Fiscalité 1an SAINT-DENIS 2020-2021"/>
    <s v="Mme TERMINI Marie-Noëlle"/>
    <n v="58147354"/>
    <s v="JTEKT HPI SAS"/>
    <s v="SIEGE SOCIAL 16"/>
    <n v="97320194000010"/>
    <m/>
    <s v="2812Z"/>
    <s v="Fabrication d'équipements hydrauliques et pneumatiques"/>
    <n v="897455"/>
    <n v="58321674"/>
    <s v="LP Métiers de la Compta - Fiscalité"/>
    <s v="LP Métiers de la Gestion et de la Comptabilité Fiscalité"/>
    <n v="25031437"/>
    <n v="58321674"/>
    <x v="41"/>
    <x v="41"/>
    <n v="25031437"/>
    <m/>
    <s v="APPRENTI"/>
    <s v="APP"/>
    <n v="897463"/>
    <s v="Gestion"/>
    <s v="Gest"/>
    <m/>
    <n v="58412646"/>
    <n v="58476357"/>
    <n v="58557805"/>
    <s v="Bac+1 ou 2 autres que DUT/BTS (Scol)"/>
    <n v="6477800"/>
    <s v="094"/>
    <n v="5081"/>
    <x v="10"/>
    <m/>
    <n v="1110"/>
    <x v="0"/>
    <n v="6"/>
    <n v="38457257"/>
    <s v="2020-2021"/>
    <n v="1278"/>
    <s v="AUBERVILLIERS"/>
    <s v="Aubervilliers"/>
    <n v="9301"/>
    <s v="SEINE SAINT DENIS"/>
    <n v="4316"/>
    <s v="CHENNEVIERES SUR MARNE"/>
    <s v="Champigny-sur-Marne-2"/>
    <n v="9404"/>
    <s v="VAL DE MARNE"/>
  </r>
  <r>
    <n v="2"/>
    <s v="Mme"/>
    <s v="Madame"/>
    <n v="58633656"/>
    <s v="NANYAN"/>
    <m/>
    <s v="Larisa"/>
    <m/>
    <d v="1997-11-01T00:00:00"/>
    <n v="26"/>
    <s v="EREVAN"/>
    <n v="1997"/>
    <s v="Féminin"/>
    <s v="F"/>
    <n v="58634012"/>
    <m/>
    <s v="Diplôme de niveau + 3 ou plus"/>
    <m/>
    <s v="Diplôme de niveau + 3 ou plus"/>
    <m/>
    <s v="M. LESOBRE Thomas"/>
    <x v="0"/>
    <s v="Reçu"/>
    <n v="58559566"/>
    <x v="25"/>
    <s v="MCGENAN119"/>
    <s v="Master Contrôle de Gestion et Audit Organisationnel CG 2ans NANTERRE 2019-2021"/>
    <s v="M. PARIENTE Pierre"/>
    <n v="58634015"/>
    <s v="PREMIUM AUDIT"/>
    <s v="SIEGE SOCIAL 20"/>
    <n v="38390542900056"/>
    <m/>
    <s v="6920Z"/>
    <s v="Activités comptables"/>
    <n v="897455"/>
    <n v="58267386"/>
    <s v="Master Contrôle de Gestion Audit Orga*"/>
    <s v="Master Contrôle de Gestion et Audit Organisationnel Contrôle de Gestion"/>
    <n v="13531445"/>
    <n v="58267386"/>
    <x v="25"/>
    <x v="25"/>
    <n v="13531445"/>
    <m/>
    <s v="APPRENTI"/>
    <s v="APP"/>
    <n v="897463"/>
    <s v="Gestion"/>
    <s v="Gest"/>
    <m/>
    <n v="6724"/>
    <n v="58647702"/>
    <n v="58556589"/>
    <s v="Autres diplômes Bac+5 ou plus (Scol.)"/>
    <n v="6477800"/>
    <s v="094"/>
    <n v="4969"/>
    <x v="17"/>
    <m/>
    <n v="1113"/>
    <x v="1"/>
    <n v="7"/>
    <n v="38457257"/>
    <s v="2020-2021"/>
    <n v="1529"/>
    <s v="PARIS 14"/>
    <m/>
    <m/>
    <s v="PARIS"/>
    <n v="1422"/>
    <s v="PARIS 16"/>
    <m/>
    <m/>
    <s v="PARIS"/>
  </r>
  <r>
    <n v="1"/>
    <s v="M."/>
    <s v="Monsieur"/>
    <n v="58633662"/>
    <s v="PILLIER"/>
    <m/>
    <s v="Tristan"/>
    <m/>
    <d v="1999-08-19T00:00:00"/>
    <n v="24"/>
    <s v="ERMONT"/>
    <n v="1999"/>
    <s v="Masculin"/>
    <s v="M"/>
    <n v="58634000"/>
    <m/>
    <s v="BTS"/>
    <m/>
    <s v="BTS"/>
    <m/>
    <s v="M. GUERINEAU Philippe"/>
    <x v="0"/>
    <s v="Reçu"/>
    <n v="58559710"/>
    <x v="17"/>
    <s v="LPEICER120"/>
    <s v="LP Systèmes Automatisés Réseaux et Informatique Industrielle 1an CERGY 2020-2021"/>
    <s v="M. GHAFFARI Fakhredine"/>
    <n v="58634004"/>
    <s v="OPTEOR"/>
    <s v="SIEGE SOCIAL 20"/>
    <n v="55200891400129"/>
    <m/>
    <s v="4321A"/>
    <s v="Travaux d'installation électrique dans tous locaux"/>
    <n v="897455"/>
    <n v="2068621"/>
    <s v="LP SARII CER"/>
    <s v="LP Systèmes Automatisés et Réseaux Industrielle CERGY"/>
    <n v="25020149"/>
    <n v="2068621"/>
    <x v="17"/>
    <x v="17"/>
    <n v="25020149"/>
    <m/>
    <s v="APPRENTI"/>
    <s v="APP"/>
    <n v="897467"/>
    <s v="Industrie"/>
    <s v="Indus"/>
    <m/>
    <n v="6979859"/>
    <n v="6668"/>
    <n v="51363213"/>
    <s v="Apprentissage 2ème année BTS"/>
    <n v="5686"/>
    <s v="0912094G"/>
    <n v="5113"/>
    <x v="11"/>
    <m/>
    <n v="1110"/>
    <x v="0"/>
    <n v="6"/>
    <n v="38457257"/>
    <s v="2020-2021"/>
    <n v="2372"/>
    <s v="BEAUCHAMP"/>
    <s v="Taverny"/>
    <n v="9519"/>
    <s v="VAL D'OISE"/>
    <n v="1296"/>
    <s v="NANTERRE"/>
    <s v="Nanterre-1"/>
    <n v="9219"/>
    <s v="HAUTS DE SEINE"/>
  </r>
  <r>
    <n v="1"/>
    <s v="M."/>
    <s v="Monsieur"/>
    <n v="58634028"/>
    <s v="GONZALEZ"/>
    <m/>
    <s v="Joan"/>
    <m/>
    <d v="2000-07-25T00:00:00"/>
    <n v="23"/>
    <s v="PARIS 12"/>
    <n v="2000"/>
    <s v="Masculin"/>
    <s v="M"/>
    <n v="58634190"/>
    <m/>
    <s v="DUT"/>
    <m/>
    <s v="DUT"/>
    <m/>
    <s v="M. LARAQI Najib"/>
    <x v="0"/>
    <s v="Reçu"/>
    <n v="58559744"/>
    <x v="27"/>
    <s v="LPMEVAV120"/>
    <s v="LP EGC Maîtrise de l'Energie et de l'Environnement 1an VILLE D'AVRAY 2020-2021"/>
    <s v="M. BAUZIN Jean-Gabriel"/>
    <n v="98970"/>
    <s v="CEA"/>
    <m/>
    <n v="77568501900488"/>
    <s v="731Z"/>
    <s v="7219Z"/>
    <s v="Recherche-développement en autres sciences physiques et naturelles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58622350"/>
    <n v="591417"/>
    <s v="IUT 2ème année (Scolaire)"/>
    <n v="6477800"/>
    <s v="094"/>
    <n v="5045"/>
    <x v="12"/>
    <m/>
    <n v="1110"/>
    <x v="0"/>
    <n v="6"/>
    <n v="38457257"/>
    <s v="2020-2021"/>
    <n v="1181"/>
    <s v="ASNIERES SUR SEINE"/>
    <s v="Asnières-sur-Seine"/>
    <n v="9202"/>
    <s v="HAUTS DE SEINE"/>
    <n v="1769"/>
    <s v="GIF SUR YVETTE"/>
    <s v="Gif-sur-Yvette"/>
    <n v="9110"/>
    <s v="ESSONNE"/>
  </r>
  <r>
    <n v="1"/>
    <s v="M."/>
    <s v="Monsieur"/>
    <n v="58634401"/>
    <s v="ZAHAVI"/>
    <m/>
    <s v="Simon"/>
    <m/>
    <d v="1997-11-16T00:00:00"/>
    <n v="26"/>
    <s v="LE BLANC MESNIL"/>
    <n v="1997"/>
    <s v="Masculin"/>
    <s v="M"/>
    <n v="58634573"/>
    <m/>
    <s v="BTS"/>
    <m/>
    <s v="BTS"/>
    <m/>
    <s v="M. DALL'AGNOL Brice"/>
    <x v="0"/>
    <s v="Reçu"/>
    <n v="58559665"/>
    <x v="93"/>
    <s v="LPSPSTD120"/>
    <s v="LP Production Industrielle MDQPM 1an SAINT DENIS 2020-2021"/>
    <s v="M. MEHDI SOUZANI Charyar"/>
    <n v="518844"/>
    <s v="PROTOSTYLE"/>
    <m/>
    <n v="34472723500048"/>
    <s v="285D"/>
    <s v="2573A"/>
    <s v="Fabrication de moules et modèles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58471626"/>
    <n v="591418"/>
    <s v="Autre"/>
    <n v="58101965"/>
    <s v="Sans établissement"/>
    <n v="5081"/>
    <x v="10"/>
    <m/>
    <n v="1110"/>
    <x v="0"/>
    <n v="6"/>
    <n v="38457257"/>
    <s v="2020-2021"/>
    <n v="1249"/>
    <s v="PARIS 20"/>
    <m/>
    <m/>
    <s v="PARIS"/>
    <n v="1556"/>
    <s v="SARTROUVILLE"/>
    <s v="Sartrouville"/>
    <n v="7817"/>
    <s v="YVELINES"/>
  </r>
  <r>
    <n v="2"/>
    <s v="Mme"/>
    <s v="Madame"/>
    <n v="58635229"/>
    <s v="FALCON"/>
    <m/>
    <s v="Alicia"/>
    <m/>
    <d v="2000-06-28T00:00:00"/>
    <n v="23"/>
    <s v="ARPAJON"/>
    <n v="2000"/>
    <s v="Féminin"/>
    <s v="F"/>
    <n v="58635248"/>
    <m/>
    <s v="Baccalauréat général"/>
    <m/>
    <s v="Baccalauréat général"/>
    <m/>
    <s v="Mme ZARGAYOUNA Haïfa"/>
    <x v="0"/>
    <s v="Reçu"/>
    <n v="58559589"/>
    <x v="11"/>
    <s v="LPSLVIL120"/>
    <s v="LP SIL  Génie Logiciel, Système d'Information 1an VILLETANEUSE 2020-2021"/>
    <s v="Mme HELLEGOUARC'H Pascale"/>
    <n v="58635252"/>
    <s v="HALYS DIGITAL"/>
    <m/>
    <n v="81294900600017"/>
    <m/>
    <s v="6202A"/>
    <s v="Conseil en systèmes et logiciels informatiqu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58112209"/>
    <n v="591417"/>
    <s v="IUT 2ème année (Scolaire)"/>
    <n v="6477800"/>
    <s v="094"/>
    <n v="5053"/>
    <x v="8"/>
    <m/>
    <n v="1110"/>
    <x v="0"/>
    <n v="6"/>
    <n v="38457257"/>
    <s v="2020-2021"/>
    <n v="1791"/>
    <s v="MAROLLES EN HUREPOIX"/>
    <s v="Brétigny-sur-Orge"/>
    <n v="9103"/>
    <s v="ESSONNE"/>
    <n v="1810"/>
    <s v="EPINAY SUR ORGE"/>
    <s v="Longjumeau"/>
    <n v="9111"/>
    <s v="ESSONNE"/>
  </r>
  <r>
    <n v="2"/>
    <s v="Mme"/>
    <s v="Madame"/>
    <n v="58635557"/>
    <s v="MORFIN"/>
    <m/>
    <s v="Amélie"/>
    <m/>
    <d v="1999-02-17T00:00:00"/>
    <n v="25"/>
    <s v="TRAPPES"/>
    <n v="1999"/>
    <s v="Féminin"/>
    <s v="F"/>
    <n v="58635562"/>
    <m/>
    <s v="BTS"/>
    <m/>
    <s v="BTS"/>
    <m/>
    <s v="M. FOUCAULT Thierry"/>
    <x v="0"/>
    <s v="Reçu"/>
    <n v="58559626"/>
    <x v="84"/>
    <s v="LPMARAM120"/>
    <s v="LP Métiers du Markéting Opérationnel 1an RAMBOUILLET 2020-2021"/>
    <s v="Mme MORINEAU Fanny"/>
    <n v="58635778"/>
    <s v="DU TEMPS POUR VOUS"/>
    <s v="SIEGE SOCIAL 20"/>
    <n v="80967321300017"/>
    <m/>
    <s v="9609Z"/>
    <s v="Autres services personnels nca"/>
    <n v="897455"/>
    <n v="58211538"/>
    <s v="LP Métiers du Markéting Opérationnel"/>
    <s v="LP Métiers du Marketing Opérationnel"/>
    <s v="2503123E"/>
    <n v="58211538"/>
    <x v="80"/>
    <x v="80"/>
    <s v="2503123E"/>
    <m/>
    <s v="APPRENTI"/>
    <s v="APP"/>
    <n v="897461"/>
    <s v="Commerce"/>
    <s v="Cce"/>
    <m/>
    <n v="58211539"/>
    <n v="58548449"/>
    <n v="591445"/>
    <s v="BTS 2ème année (scolaire)"/>
    <n v="6477800"/>
    <s v="094"/>
    <n v="5101"/>
    <x v="21"/>
    <m/>
    <n v="1110"/>
    <x v="0"/>
    <n v="6"/>
    <n v="38457257"/>
    <s v="2020-2021"/>
    <n v="1178"/>
    <s v="HOUDAN"/>
    <s v="Bonnières-sur-Seine"/>
    <n v="7802"/>
    <s v="YVELINES"/>
    <n v="1466"/>
    <s v="CHARTRES"/>
    <s v="Chartres-1"/>
    <n v="2804"/>
    <s v="EURE ET LOIR"/>
  </r>
  <r>
    <n v="2"/>
    <s v="Mme"/>
    <s v="Madame"/>
    <n v="58635946"/>
    <s v="ALVAREZ"/>
    <m/>
    <s v="Agustina"/>
    <m/>
    <d v="1997-06-13T00:00:00"/>
    <n v="26"/>
    <s v="YAOUNDÉ"/>
    <n v="1997"/>
    <s v="Féminin"/>
    <s v="F"/>
    <n v="58635960"/>
    <m/>
    <s v="Diplôme de niveau + 3 ou plus"/>
    <m/>
    <s v="Diplôme de niveau + 3 ou plus"/>
    <m/>
    <s v="Mme ANDONOVA Yanita"/>
    <x v="0"/>
    <s v="Reçu"/>
    <n v="58559616"/>
    <x v="2"/>
    <s v="MCRHVIL119"/>
    <s v="Master Organisations Communication et Ressources Humaines VILLETANEUSE 2019-2021"/>
    <s v="Mme ANDONOVA Yanita"/>
    <n v="58635961"/>
    <s v="NALCO FRANCE"/>
    <s v="SIEGE SOCIAL 20"/>
    <n v="41494668100288"/>
    <m/>
    <s v="4675Z"/>
    <s v="Commerce de gros (commerce interentreprises) de produits chimiques"/>
    <n v="897455"/>
    <n v="58211575"/>
    <s v="Master Organisations Comm. et RH*"/>
    <s v="Master Organisations Communication et Ressources Humaines"/>
    <n v="13532042"/>
    <n v="58211575"/>
    <x v="2"/>
    <x v="2"/>
    <n v="13532042"/>
    <m/>
    <s v="APPRENTI"/>
    <s v="APP"/>
    <n v="897463"/>
    <s v="Gestion"/>
    <s v="Gest"/>
    <m/>
    <n v="58007903"/>
    <n v="58007903"/>
    <n v="591414"/>
    <s v="Apprentissage Bac +4 (Master)"/>
    <n v="6477800"/>
    <s v="094"/>
    <n v="4921"/>
    <x v="2"/>
    <m/>
    <n v="1113"/>
    <x v="1"/>
    <n v="7"/>
    <n v="38457257"/>
    <s v="2020-2021"/>
    <n v="1186"/>
    <s v="PARIS 15"/>
    <m/>
    <m/>
    <s v="PARIS"/>
    <n v="1478"/>
    <s v="ARCUEIL"/>
    <s v="Cachan"/>
    <n v="9402"/>
    <s v="VAL DE MARNE"/>
  </r>
  <r>
    <n v="1"/>
    <s v="M."/>
    <s v="Monsieur"/>
    <n v="58637579"/>
    <s v="BELLANCE"/>
    <m/>
    <s v="Mehdy"/>
    <m/>
    <d v="2000-07-21T00:00:00"/>
    <n v="23"/>
    <s v="LA TRINITÉ"/>
    <n v="2000"/>
    <s v="Masculin"/>
    <s v="M"/>
    <n v="58637627"/>
    <m/>
    <s v="DUT"/>
    <m/>
    <s v="DUT"/>
    <m/>
    <s v="Mme HELLEGOUARC'H Pascale"/>
    <x v="0"/>
    <s v="Reçu"/>
    <n v="58559589"/>
    <x v="11"/>
    <s v="LPSLVIL120"/>
    <s v="LP SIL  Génie Logiciel, Système d'Information 1an VILLETANEUSE 2020-2021"/>
    <s v="Mme HELLEGOUARC'H Pascale"/>
    <n v="58637634"/>
    <s v="ADCOSOFT"/>
    <m/>
    <n v="49174648300016"/>
    <m/>
    <s v="6202A"/>
    <s v="Conseil en systèmes et logiciels informatiqu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29645"/>
    <n v="591417"/>
    <s v="IUT 2ème année (Scolaire)"/>
    <n v="6477800"/>
    <s v="094"/>
    <n v="5053"/>
    <x v="8"/>
    <m/>
    <n v="1110"/>
    <x v="0"/>
    <n v="6"/>
    <n v="38457257"/>
    <s v="2020-2021"/>
    <n v="2073"/>
    <s v="EPINAY SUR SEINE"/>
    <s v="Épinay-sur-Seine"/>
    <n v="9309"/>
    <s v="SEINE SAINT DENIS"/>
    <n v="58039083"/>
    <s v="LE MARIN"/>
    <m/>
    <m/>
    <s v="MARTINIQUE"/>
  </r>
  <r>
    <n v="1"/>
    <s v="M."/>
    <s v="Monsieur"/>
    <n v="58637584"/>
    <s v="LEON"/>
    <m/>
    <s v="David"/>
    <m/>
    <d v="1999-10-19T00:00:00"/>
    <n v="24"/>
    <s v="PERPIGNAN"/>
    <n v="1999"/>
    <s v="Masculin"/>
    <s v="M"/>
    <n v="58637720"/>
    <m/>
    <s v="BTS"/>
    <m/>
    <s v="BTS"/>
    <m/>
    <s v="M. CARBONNIER Franck"/>
    <x v="0"/>
    <s v="Reçu"/>
    <n v="58559536"/>
    <x v="78"/>
    <s v="LPEECER120"/>
    <s v="LP Maintenance Systèmes Industriels Production et Energie 1an CERGY 2020-2021"/>
    <s v="M. CARBONNIER Franck"/>
    <n v="58637726"/>
    <s v="SNCF RESEAU"/>
    <m/>
    <n v="41228073704361"/>
    <m/>
    <s v="5221Z"/>
    <s v="Services auxiliaires des transports terrestres"/>
    <n v="897455"/>
    <n v="5417"/>
    <s v="LP Maintenance SIPE"/>
    <s v="LP Maintenance Systèmes Industriels Production et Energie"/>
    <s v="2502002T"/>
    <n v="5417"/>
    <x v="74"/>
    <x v="74"/>
    <s v="2502002T"/>
    <m/>
    <s v="APPRENTI"/>
    <s v="APP"/>
    <n v="897467"/>
    <s v="Industrie"/>
    <s v="Indus"/>
    <m/>
    <n v="58613175"/>
    <n v="58613175"/>
    <n v="591419"/>
    <s v="Licence Professionnelle (scolaire)"/>
    <n v="6477800"/>
    <s v="094"/>
    <n v="5113"/>
    <x v="11"/>
    <m/>
    <n v="1110"/>
    <x v="0"/>
    <n v="6"/>
    <n v="38457257"/>
    <s v="2020-2021"/>
    <n v="58039082"/>
    <s v="PEZILLA LA RIVIERE"/>
    <s v="Ribéral"/>
    <n v="6614"/>
    <s v="PYRENEES ORIENTALES"/>
    <n v="58039084"/>
    <s v="CHEVAL BLANC"/>
    <s v="Cheval-Blanc"/>
    <n v="8408"/>
    <s v="VAUCLUSE"/>
  </r>
  <r>
    <n v="1"/>
    <s v="M."/>
    <s v="Monsieur"/>
    <n v="58638062"/>
    <s v="BÉNÉTEAU"/>
    <m/>
    <s v="Mathieu"/>
    <m/>
    <d v="1998-10-05T00:00:00"/>
    <n v="25"/>
    <s v="PARIS 14"/>
    <n v="1998"/>
    <s v="Masculin"/>
    <s v="M"/>
    <n v="58638065"/>
    <m/>
    <s v="DUT"/>
    <m/>
    <s v="DUT"/>
    <m/>
    <m/>
    <x v="0"/>
    <s v="Reçu"/>
    <n v="58559657"/>
    <x v="97"/>
    <s v="LPMDSAR120"/>
    <s v="LP Métiers du Motion et du Sound Design 1an SARCELLES 2020-2021"/>
    <s v="M. LEROUX Xavier"/>
    <n v="58575851"/>
    <s v="CY CERGY PARIS UNIVERSITE"/>
    <m/>
    <n v="13002597600015"/>
    <m/>
    <s v="8542Z"/>
    <s v="Enseignement supérieur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 PUBLIC"/>
    <s v="APP PUB"/>
    <n v="897463"/>
    <s v="Gestion"/>
    <s v="Gest"/>
    <m/>
    <n v="58202093"/>
    <m/>
    <n v="591417"/>
    <s v="IUT 2ème année (Scolaire)"/>
    <n v="6477800"/>
    <s v="094"/>
    <n v="4166590"/>
    <x v="25"/>
    <m/>
    <n v="1110"/>
    <x v="0"/>
    <n v="6"/>
    <n v="38457257"/>
    <s v="2020-2021"/>
    <n v="1316"/>
    <s v="PARIS 13"/>
    <m/>
    <m/>
    <s v="PARIS"/>
    <n v="58038824"/>
    <s v="CERGY"/>
    <s v="Cergy-1"/>
    <n v="9504"/>
    <s v="VAL D'OISE"/>
  </r>
  <r>
    <n v="2"/>
    <s v="Mme"/>
    <s v="Madame"/>
    <n v="58638074"/>
    <s v="BENAZZI"/>
    <m/>
    <s v="Naima"/>
    <m/>
    <d v="1996-10-17T00:00:00"/>
    <n v="27"/>
    <s v="OUJDA"/>
    <n v="1996"/>
    <s v="Féminin"/>
    <s v="F"/>
    <n v="58638166"/>
    <m/>
    <s v="Diplôme de niveau + 3 ou plus"/>
    <m/>
    <s v="Diplôme de niveau + 3 ou plus"/>
    <m/>
    <s v="Mme PEKERGIN Nihal"/>
    <x v="0"/>
    <s v="Reçu"/>
    <n v="58559597"/>
    <x v="104"/>
    <s v="MYINCRE120"/>
    <s v="M2 Informatique Logiciel Sûr 1an CRETEIL 2020-2021"/>
    <s v="Mme PEKERGIN Nihal"/>
    <n v="58294072"/>
    <s v="GRET"/>
    <m/>
    <n v="30912305700056"/>
    <m/>
    <s v="9499Z"/>
    <s v="Autres organisations fonctionnant par adhésion volontaire"/>
    <n v="897455"/>
    <n v="58119539"/>
    <s v="M2 Informatique Logiciel Sûr***"/>
    <s v="M2 Informatique Logiciel Sûr"/>
    <s v="1353261J"/>
    <n v="58119539"/>
    <x v="99"/>
    <x v="99"/>
    <s v="1353261J"/>
    <m/>
    <s v="APPRENTI"/>
    <s v="APP"/>
    <n v="897465"/>
    <s v="Informatique"/>
    <s v="Info"/>
    <m/>
    <n v="58414950"/>
    <n v="58414950"/>
    <n v="591418"/>
    <s v="Autre"/>
    <n v="6477800"/>
    <s v="094"/>
    <n v="32186769"/>
    <x v="7"/>
    <m/>
    <n v="1113"/>
    <x v="1"/>
    <n v="7"/>
    <n v="38457257"/>
    <s v="2020-2021"/>
    <n v="1225"/>
    <s v="CRETEIL"/>
    <s v="Créteil-1"/>
    <n v="9407"/>
    <s v="VAL DE MARNE"/>
    <n v="1803"/>
    <s v="NOGENT SUR MARNE"/>
    <s v="Nogent-sur-Marne"/>
    <n v="9414"/>
    <s v="VAL DE MARNE"/>
  </r>
  <r>
    <n v="1"/>
    <s v="M."/>
    <s v="Monsieur"/>
    <n v="58638077"/>
    <s v="LUCIEN"/>
    <m/>
    <s v="Florian"/>
    <m/>
    <d v="2000-10-19T00:00:00"/>
    <n v="23"/>
    <s v="PARIS 13"/>
    <n v="2000"/>
    <s v="Masculin"/>
    <s v="M"/>
    <n v="58638504"/>
    <m/>
    <s v="BTS"/>
    <m/>
    <s v="BTS"/>
    <m/>
    <m/>
    <x v="0"/>
    <s v="Reçu"/>
    <n v="58559671"/>
    <x v="59"/>
    <s v="LPDICRE120"/>
    <s v="LP Domotique Immotique et Autonomie - Bâtiment Communicant 1an CRETEIL 2020-2021"/>
    <s v="M. BOURDON Gérard"/>
    <n v="58638505"/>
    <s v="ORANGE"/>
    <m/>
    <n v="38012986606318"/>
    <m/>
    <s v="6110Z"/>
    <s v="Télécommunications filaires"/>
    <n v="897455"/>
    <n v="58321654"/>
    <s v="LP Domotique***"/>
    <s v="LP Domotique Immotique et Autonomie - Bâtiment Communicant"/>
    <n v="25020151"/>
    <n v="58321654"/>
    <x v="57"/>
    <x v="57"/>
    <n v="25020151"/>
    <m/>
    <s v="APPRENTI"/>
    <s v="APP"/>
    <n v="897467"/>
    <s v="Industrie"/>
    <s v="Indus"/>
    <m/>
    <n v="6982999"/>
    <m/>
    <n v="51363213"/>
    <s v="Apprentissage 2ème année BTS"/>
    <n v="6477800"/>
    <s v="094"/>
    <n v="5013"/>
    <x v="15"/>
    <m/>
    <n v="1110"/>
    <x v="0"/>
    <n v="6"/>
    <n v="38457257"/>
    <s v="2020-2021"/>
    <n v="1316"/>
    <s v="PARIS 13"/>
    <m/>
    <m/>
    <s v="PARIS"/>
    <n v="58038916"/>
    <s v="NANTES"/>
    <s v="Nantes-1"/>
    <n v="4411"/>
    <s v="LOIRE ATLANTIQUE"/>
  </r>
  <r>
    <n v="1"/>
    <s v="M."/>
    <s v="Monsieur"/>
    <n v="58639410"/>
    <s v="ACOSTA DÁVILA"/>
    <m/>
    <s v="Pablo"/>
    <m/>
    <d v="1998-02-05T00:00:00"/>
    <n v="26"/>
    <s v="ESPAGNE"/>
    <n v="1998"/>
    <s v="Masculin"/>
    <s v="M"/>
    <n v="58639690"/>
    <m/>
    <s v="Diplôme de niveau + 3 ou plus"/>
    <m/>
    <s v="Diplôme de niveau + 3 ou plus"/>
    <m/>
    <s v="Mme BENABDALLAH Mounia"/>
    <x v="1"/>
    <s v="Echec"/>
    <n v="58559553"/>
    <x v="1"/>
    <s v="MMIACRE119"/>
    <s v="Master Marketing et Vente Ingénieur d'Affaires 2ans  CRETEIL 2019-2021"/>
    <s v="M. JOURDAN Philippe"/>
    <n v="58610677"/>
    <s v="VEOLIA ENVIRONNEMENT SA"/>
    <m/>
    <n v="40321003200096"/>
    <m/>
    <s v="7010Z"/>
    <s v="Activités des sièges sociaux"/>
    <n v="897457"/>
    <n v="58267396"/>
    <s v="Master Marketing Ingénieur d'Affaires*"/>
    <s v="Master Marketing et Vente Ingénieur d'Affaires"/>
    <n v="13531276"/>
    <n v="58267396"/>
    <x v="1"/>
    <x v="1"/>
    <n v="13531276"/>
    <m/>
    <s v="APPRENTI"/>
    <s v="APP"/>
    <n v="897461"/>
    <s v="Commerce"/>
    <s v="Cce"/>
    <m/>
    <n v="58559416"/>
    <n v="58638245"/>
    <n v="58556690"/>
    <s v="Autres diplôme Bac+4 (DI ou Ecole)"/>
    <n v="6477800"/>
    <s v="094"/>
    <n v="5208"/>
    <x v="1"/>
    <m/>
    <n v="1113"/>
    <x v="1"/>
    <n v="7"/>
    <n v="38457257"/>
    <s v="2020-2021"/>
    <n v="1947"/>
    <s v="IVRY SUR SEINE"/>
    <s v="Ivry-sur-Seine"/>
    <n v="9411"/>
    <s v="VAL DE MARNE"/>
    <n v="1278"/>
    <s v="AUBERVILLIERS"/>
    <s v="Aubervilliers"/>
    <n v="9301"/>
    <s v="SEINE SAINT DENIS"/>
  </r>
  <r>
    <n v="2"/>
    <s v="Mme"/>
    <s v="Madame"/>
    <n v="58639887"/>
    <s v="DELEVINGNE"/>
    <m/>
    <s v="Camille"/>
    <m/>
    <d v="1996-09-09T00:00:00"/>
    <n v="27"/>
    <s v="COLOMBES"/>
    <n v="1996"/>
    <s v="Féminin"/>
    <s v="F"/>
    <n v="58640099"/>
    <m/>
    <s v="Diplôme de niveau + 3 ou plus"/>
    <m/>
    <s v="Diplôme de niveau + 3 ou plus"/>
    <m/>
    <s v="Mme REGNIER Camille"/>
    <x v="0"/>
    <s v="Reçu"/>
    <n v="58559694"/>
    <x v="98"/>
    <s v="MYIMCRE120"/>
    <s v="M2 Monnaie Banque Finance Assurance - Ingénierie Immobilière 1an CRE 2020-2021"/>
    <s v="Mme KABLAN Sandrine"/>
    <n v="58564556"/>
    <s v="IMMOBILIERE 3F"/>
    <m/>
    <n v="55214153300851"/>
    <m/>
    <s v="6820A"/>
    <s v="Location de logements"/>
    <n v="897455"/>
    <n v="32176699"/>
    <s v="M2 Ingénierie Immobilière**"/>
    <s v="M2 Monnaie Banque Finance Assurance - Ingénierie Immobilière"/>
    <n v="13531393"/>
    <n v="32176699"/>
    <x v="93"/>
    <x v="93"/>
    <n v="13531393"/>
    <m/>
    <s v="APPRENTI"/>
    <s v="APP"/>
    <n v="897463"/>
    <s v="Gestion"/>
    <s v="Gest"/>
    <m/>
    <n v="58207557"/>
    <n v="58656196"/>
    <n v="591423"/>
    <s v="Autres diplômes Bac+3 ou 4 (Scolaire)"/>
    <n v="6477800"/>
    <s v="094"/>
    <n v="55153826"/>
    <x v="27"/>
    <m/>
    <n v="1113"/>
    <x v="1"/>
    <n v="7"/>
    <n v="38457257"/>
    <s v="2020-2021"/>
    <n v="1225"/>
    <s v="CRETEIL"/>
    <s v="Créteil-1"/>
    <n v="9407"/>
    <s v="VAL DE MARNE"/>
    <n v="1316"/>
    <s v="PARIS 13"/>
    <m/>
    <m/>
    <s v="PARIS"/>
  </r>
  <r>
    <n v="2"/>
    <s v="Mme"/>
    <s v="Madame"/>
    <n v="58640431"/>
    <s v="NGUIMBI"/>
    <m/>
    <s v="Kenya"/>
    <m/>
    <d v="1997-10-10T00:00:00"/>
    <n v="26"/>
    <s v="CHATENAY MALABRY"/>
    <n v="1997"/>
    <s v="Féminin"/>
    <s v="F"/>
    <n v="58641533"/>
    <m/>
    <s v="BTS"/>
    <m/>
    <s v="BTS"/>
    <m/>
    <s v="M. TALAUCHER Laurent"/>
    <x v="0"/>
    <s v="Reçu"/>
    <n v="58559742"/>
    <x v="86"/>
    <s v="LPCPRAM120"/>
    <s v="LP Commercialisation de Produits et Services VCPCP 1an RAMBOUILLET 2020-2021"/>
    <s v="Mme GLANDIER Cécile"/>
    <n v="58642506"/>
    <s v="BIODOO"/>
    <m/>
    <n v="43134992700027"/>
    <m/>
    <s v="4775Z"/>
    <s v="Commerce de détail de parfumerie et de produits de beauté en magasin spécialisé"/>
    <n v="897455"/>
    <n v="58424223"/>
    <s v="LP Com de Produits et Services"/>
    <s v="LP Commercialisation de Produits et Services VCPCP"/>
    <s v="2503123D"/>
    <n v="58424223"/>
    <x v="82"/>
    <x v="82"/>
    <s v="2503123D"/>
    <m/>
    <s v="APPRENTI"/>
    <s v="APP"/>
    <n v="897461"/>
    <s v="Commerce"/>
    <s v="Cce"/>
    <m/>
    <n v="58212139"/>
    <n v="58459231"/>
    <n v="51363213"/>
    <s v="Apprentissage 2ème année BTS"/>
    <n v="6477800"/>
    <s v="094"/>
    <n v="5101"/>
    <x v="21"/>
    <m/>
    <n v="1110"/>
    <x v="0"/>
    <n v="6"/>
    <n v="38457257"/>
    <s v="2020-2021"/>
    <n v="50759399"/>
    <s v="ST PIAT"/>
    <s v="Épernon"/>
    <n v="2810"/>
    <s v="EURE ET LOIR"/>
    <n v="1186"/>
    <s v="PARIS 15"/>
    <m/>
    <m/>
    <s v="PARIS"/>
  </r>
  <r>
    <n v="1"/>
    <s v="M."/>
    <s v="Monsieur"/>
    <n v="58640469"/>
    <s v="BALTAZE"/>
    <m/>
    <s v="Nathanaël"/>
    <m/>
    <d v="2001-07-15T00:00:00"/>
    <n v="22"/>
    <s v="QUINCY SOUS SENART"/>
    <n v="2001"/>
    <s v="Masculin"/>
    <s v="M"/>
    <n v="58641430"/>
    <d v="2021-03-02T00:00:00"/>
    <s v="Baccalauréat général"/>
    <m/>
    <s v="Baccalauréat général"/>
    <m/>
    <m/>
    <x v="0"/>
    <s v="Reçu"/>
    <n v="58559660"/>
    <x v="69"/>
    <s v="GEIISEN120"/>
    <s v="DUT Génie Électrique et Informatique Industrielle 1an SENART 2020-2021"/>
    <s v="M. CHEBIRA Abdennasser"/>
    <m/>
    <m/>
    <m/>
    <m/>
    <m/>
    <m/>
    <m/>
    <n v="897455"/>
    <n v="5363"/>
    <s v="DUT GEII SEN***"/>
    <s v="DUT Génie Electrique et Informatique Industrielle SENART"/>
    <n v="35025506"/>
    <n v="5363"/>
    <x v="66"/>
    <x v="66"/>
    <n v="35025506"/>
    <m/>
    <s v="STAGIAIRE FORMATION"/>
    <s v="SF"/>
    <n v="897467"/>
    <s v="Industrie"/>
    <s v="Indus"/>
    <m/>
    <n v="6608"/>
    <m/>
    <n v="591412"/>
    <s v="IUT 1ère année (Scolaire)"/>
    <n v="6477800"/>
    <s v="094"/>
    <n v="4977"/>
    <x v="14"/>
    <m/>
    <n v="1108"/>
    <x v="4"/>
    <n v="5"/>
    <n v="38457257"/>
    <s v="2020-2021"/>
    <n v="2085"/>
    <s v="COMBS LA VILLE"/>
    <s v="Combs-la-Ville"/>
    <n v="7704"/>
    <s v="SEINE ET MARNE"/>
    <m/>
    <m/>
    <m/>
    <m/>
    <m/>
  </r>
  <r>
    <n v="1"/>
    <s v="M."/>
    <s v="Monsieur"/>
    <n v="58640471"/>
    <s v="RATSIMBAZAFY"/>
    <m/>
    <s v="Jonathan"/>
    <m/>
    <d v="2002-02-21T00:00:00"/>
    <n v="22"/>
    <s v="IVRY SUR SEINE"/>
    <n v="2002"/>
    <s v="Masculin"/>
    <s v="M"/>
    <n v="58652875"/>
    <d v="2021-03-02T00:00:00"/>
    <s v="Baccalauréat général"/>
    <m/>
    <s v="Baccalauréat général"/>
    <m/>
    <m/>
    <x v="0"/>
    <s v="Reçu"/>
    <n v="58559660"/>
    <x v="69"/>
    <s v="GEIISEN120"/>
    <s v="DUT Génie Électrique et Informatique Industrielle 1an SENART 2020-2021"/>
    <s v="M. CHEBIRA Abdennasser"/>
    <m/>
    <m/>
    <m/>
    <m/>
    <m/>
    <m/>
    <m/>
    <n v="897455"/>
    <n v="5363"/>
    <s v="DUT GEII SEN***"/>
    <s v="DUT Génie Electrique et Informatique Industrielle SENART"/>
    <n v="35025506"/>
    <n v="5363"/>
    <x v="66"/>
    <x v="66"/>
    <n v="35025506"/>
    <m/>
    <s v="STAGIAIRE FORMATION"/>
    <s v="SF"/>
    <n v="897467"/>
    <s v="Industrie"/>
    <s v="Indus"/>
    <m/>
    <n v="6608"/>
    <m/>
    <n v="591412"/>
    <s v="IUT 1ère année (Scolaire)"/>
    <n v="6477800"/>
    <s v="094"/>
    <n v="4977"/>
    <x v="14"/>
    <m/>
    <n v="1108"/>
    <x v="4"/>
    <n v="5"/>
    <n v="38457257"/>
    <s v="2020-2021"/>
    <n v="1796"/>
    <s v="CORBEIL ESSONNES"/>
    <s v="Corbeil-Essonnes"/>
    <n v="9104"/>
    <s v="ESSONNE"/>
    <m/>
    <m/>
    <m/>
    <m/>
    <m/>
  </r>
  <r>
    <n v="1"/>
    <s v="M."/>
    <s v="Monsieur"/>
    <n v="58640473"/>
    <s v="CADAPEAUD"/>
    <m/>
    <s v="Paul"/>
    <m/>
    <d v="2000-02-09T00:00:00"/>
    <n v="24"/>
    <s v="LILLE"/>
    <n v="2000"/>
    <s v="Masculin"/>
    <s v="M"/>
    <n v="58641455"/>
    <d v="2021-03-01T00:00:00"/>
    <s v="Baccalauréat technologique"/>
    <m/>
    <s v="Baccalauréat technologique"/>
    <m/>
    <m/>
    <x v="0"/>
    <s v="Reçu"/>
    <n v="58559660"/>
    <x v="69"/>
    <s v="GEIISEN120"/>
    <s v="DUT Génie Électrique et Informatique Industrielle 1an SENART 2020-2021"/>
    <s v="M. CHEBIRA Abdennasser"/>
    <m/>
    <m/>
    <m/>
    <m/>
    <m/>
    <m/>
    <m/>
    <n v="897455"/>
    <n v="5363"/>
    <s v="DUT GEII SEN***"/>
    <s v="DUT Génie Electrique et Informatique Industrielle SENART"/>
    <n v="35025506"/>
    <n v="5363"/>
    <x v="66"/>
    <x v="66"/>
    <n v="35025506"/>
    <m/>
    <s v="STAGIAIRE FORMATION"/>
    <s v="SF"/>
    <n v="897467"/>
    <s v="Industrie"/>
    <s v="Indus"/>
    <m/>
    <n v="6608"/>
    <m/>
    <n v="591412"/>
    <s v="IUT 1ère année (Scolaire)"/>
    <n v="6477800"/>
    <s v="094"/>
    <n v="4977"/>
    <x v="14"/>
    <m/>
    <n v="1108"/>
    <x v="4"/>
    <n v="5"/>
    <n v="38457257"/>
    <s v="2020-2021"/>
    <n v="1186"/>
    <s v="PARIS 15"/>
    <m/>
    <m/>
    <s v="PARIS"/>
    <m/>
    <m/>
    <m/>
    <m/>
    <m/>
  </r>
  <r>
    <n v="1"/>
    <s v="M."/>
    <s v="Monsieur"/>
    <n v="58640475"/>
    <s v="DE FONDAUMIERRE"/>
    <m/>
    <s v="Anthony"/>
    <m/>
    <d v="2001-12-17T00:00:00"/>
    <n v="22"/>
    <s v="ALFORTVILLE"/>
    <n v="2001"/>
    <s v="Masculin"/>
    <s v="M"/>
    <n v="58641461"/>
    <d v="2021-03-03T00:00:00"/>
    <s v="Baccalauréat général"/>
    <m/>
    <s v="Baccalauréat général"/>
    <m/>
    <m/>
    <x v="0"/>
    <s v="Reçu"/>
    <n v="58559660"/>
    <x v="69"/>
    <s v="GEIISEN120"/>
    <s v="DUT Génie Électrique et Informatique Industrielle 1an SENART 2020-2021"/>
    <s v="M. CHEBIRA Abdennasser"/>
    <m/>
    <m/>
    <m/>
    <m/>
    <m/>
    <m/>
    <m/>
    <n v="897455"/>
    <n v="5363"/>
    <s v="DUT GEII SEN***"/>
    <s v="DUT Génie Electrique et Informatique Industrielle SENART"/>
    <n v="35025506"/>
    <n v="5363"/>
    <x v="66"/>
    <x v="66"/>
    <n v="35025506"/>
    <m/>
    <s v="STAGIAIRE FORMATION"/>
    <s v="SF"/>
    <n v="897467"/>
    <s v="Industrie"/>
    <s v="Indus"/>
    <m/>
    <n v="6608"/>
    <m/>
    <n v="591412"/>
    <s v="IUT 1ère année (Scolaire)"/>
    <n v="6477800"/>
    <s v="094"/>
    <n v="4977"/>
    <x v="14"/>
    <m/>
    <n v="1108"/>
    <x v="4"/>
    <n v="5"/>
    <n v="38457257"/>
    <s v="2020-2021"/>
    <n v="1330"/>
    <s v="DRAVEIL"/>
    <s v="Draveil"/>
    <n v="9106"/>
    <s v="ESSONNE"/>
    <m/>
    <m/>
    <m/>
    <m/>
    <m/>
  </r>
  <r>
    <n v="1"/>
    <s v="M."/>
    <s v="Monsieur"/>
    <n v="58640477"/>
    <s v="DENIS"/>
    <m/>
    <s v="Malcolm"/>
    <m/>
    <d v="2001-12-21T00:00:00"/>
    <n v="22"/>
    <s v="COURCOURONNES"/>
    <n v="2001"/>
    <s v="Masculin"/>
    <s v="M"/>
    <n v="58641463"/>
    <d v="2021-03-01T00:00:00"/>
    <s v="Baccalauréat général"/>
    <m/>
    <s v="Baccalauréat général"/>
    <m/>
    <m/>
    <x v="0"/>
    <s v="Reçu"/>
    <n v="58559660"/>
    <x v="69"/>
    <s v="GEIISEN120"/>
    <s v="DUT Génie Électrique et Informatique Industrielle 1an SENART 2020-2021"/>
    <s v="M. CHEBIRA Abdennasser"/>
    <m/>
    <m/>
    <m/>
    <m/>
    <m/>
    <m/>
    <m/>
    <n v="897455"/>
    <n v="5363"/>
    <s v="DUT GEII SEN***"/>
    <s v="DUT Génie Electrique et Informatique Industrielle SENART"/>
    <n v="35025506"/>
    <n v="5363"/>
    <x v="66"/>
    <x v="66"/>
    <n v="35025506"/>
    <m/>
    <s v="STAGIAIRE FORMATION"/>
    <s v="SF"/>
    <n v="897467"/>
    <s v="Industrie"/>
    <s v="Indus"/>
    <m/>
    <n v="6608"/>
    <m/>
    <n v="591412"/>
    <s v="IUT 1ère année (Scolaire)"/>
    <n v="6477800"/>
    <s v="094"/>
    <n v="4977"/>
    <x v="14"/>
    <m/>
    <n v="1108"/>
    <x v="4"/>
    <n v="5"/>
    <n v="38457257"/>
    <s v="2020-2021"/>
    <n v="1330"/>
    <s v="DRAVEIL"/>
    <s v="Draveil"/>
    <n v="9106"/>
    <s v="ESSONNE"/>
    <m/>
    <m/>
    <m/>
    <m/>
    <m/>
  </r>
  <r>
    <n v="2"/>
    <s v="Mme"/>
    <s v="Madame"/>
    <n v="58640489"/>
    <s v="KITANTOU KANZA"/>
    <m/>
    <s v="Varol"/>
    <m/>
    <d v="1999-11-29T00:00:00"/>
    <n v="24"/>
    <s v="CORBEIL ESSONNES"/>
    <n v="1999"/>
    <s v="Féminin"/>
    <s v="F"/>
    <n v="58641517"/>
    <d v="2021-03-23T00:00:00"/>
    <s v="DUT"/>
    <m/>
    <s v="DUT"/>
    <m/>
    <m/>
    <x v="0"/>
    <s v="Reçu"/>
    <n v="58559613"/>
    <x v="67"/>
    <s v="LPMOSEN120"/>
    <s v="LP Management Opérationnel des Entreprises 1an SENART 2020-2021"/>
    <s v="M. BARABEL Michel"/>
    <m/>
    <m/>
    <m/>
    <m/>
    <m/>
    <m/>
    <m/>
    <n v="897455"/>
    <n v="58488159"/>
    <s v="LP Management Opérationnel Entreprise*"/>
    <s v="LP Management Opérationnel des Entreprises"/>
    <n v="25031099"/>
    <n v="58488159"/>
    <x v="64"/>
    <x v="64"/>
    <n v="25031099"/>
    <m/>
    <s v="STAGIAIRE FORMATION"/>
    <s v="SF"/>
    <n v="897463"/>
    <s v="Gestion"/>
    <s v="Gest"/>
    <m/>
    <n v="6570"/>
    <m/>
    <n v="591417"/>
    <s v="IUT 2ème année (Scolaire)"/>
    <n v="6477800"/>
    <s v="094"/>
    <n v="4977"/>
    <x v="14"/>
    <m/>
    <n v="1110"/>
    <x v="0"/>
    <n v="6"/>
    <n v="38457257"/>
    <s v="2020-2021"/>
    <n v="58039366"/>
    <s v="ÉVRY-COURCOURONNES"/>
    <s v="Évry"/>
    <n v="9109"/>
    <s v="ESSONNE"/>
    <m/>
    <m/>
    <m/>
    <m/>
    <m/>
  </r>
  <r>
    <n v="2"/>
    <s v="Mme"/>
    <s v="Madame"/>
    <n v="58640565"/>
    <s v="ALAND"/>
    <m/>
    <s v="Fleurise"/>
    <m/>
    <d v="2000-09-26T00:00:00"/>
    <n v="23"/>
    <s v="RUEIL MALMAISON"/>
    <n v="2000"/>
    <s v="Féminin"/>
    <s v="F"/>
    <n v="58640930"/>
    <m/>
    <s v="DUT"/>
    <m/>
    <s v="DUT"/>
    <m/>
    <s v="Mme TITOUAH BELAID Hina"/>
    <x v="0"/>
    <s v="Reçu"/>
    <n v="58559664"/>
    <x v="61"/>
    <s v="LPMQCER120"/>
    <s v="LP Qualité Hygiène Sécurité Envt.- Système de Man. Intégré 1an CERGY 2020-2021"/>
    <s v="M. BACOUP Pascal"/>
    <n v="58408994"/>
    <s v="SNCF RESEAU"/>
    <m/>
    <n v="41228073717777"/>
    <m/>
    <s v="5221Z"/>
    <s v="Services auxiliaires des transports terrestr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58412358"/>
    <n v="591417"/>
    <s v="IUT 2ème année (Scolaire)"/>
    <n v="6477800"/>
    <s v="094"/>
    <n v="5146"/>
    <x v="19"/>
    <m/>
    <n v="1110"/>
    <x v="0"/>
    <n v="6"/>
    <n v="38457257"/>
    <s v="2020-2021"/>
    <n v="2126"/>
    <s v="CHANTELOUP LES VIGNES"/>
    <s v="Conflans-Sainte-Honorine"/>
    <n v="7805"/>
    <s v="YVELINES"/>
    <n v="1193"/>
    <s v="PARIS 08"/>
    <m/>
    <m/>
    <s v="PARIS"/>
  </r>
  <r>
    <n v="1"/>
    <s v="M."/>
    <s v="Monsieur"/>
    <n v="58640571"/>
    <s v="JEYARAJARATNAM"/>
    <m/>
    <s v="Jehyanth"/>
    <m/>
    <d v="2000-07-04T00:00:00"/>
    <n v="23"/>
    <s v="CREIL"/>
    <n v="2000"/>
    <s v="Masculin"/>
    <s v="M"/>
    <n v="58640633"/>
    <d v="2021-06-30T00:00:00"/>
    <s v="Baccalauréat technologique"/>
    <m/>
    <s v="Baccalauréat technologique"/>
    <m/>
    <s v="M. LOPEZ Bruno"/>
    <x v="1"/>
    <s v="Echec"/>
    <n v="58559673"/>
    <x v="81"/>
    <s v="LPMOSTD120"/>
    <s v="LP Mécanique Métiers de la Concept° et de la Fabricat° 1an SAINT-DENIS 2020-2021"/>
    <s v="M. LOPEZ Bruno"/>
    <n v="58360753"/>
    <s v="BERNARD CONTROLS"/>
    <m/>
    <n v="61204014700045"/>
    <m/>
    <s v="2711Z"/>
    <s v="Fabrication de moteurs, génératrices et transformateurs électriques"/>
    <n v="897457"/>
    <n v="5375"/>
    <s v="LP Mécanique CFAO"/>
    <s v="LP Mécanique Métiers de la Conception et de la Fabrication"/>
    <n v="25025121"/>
    <n v="5375"/>
    <x v="77"/>
    <x v="77"/>
    <n v="25025121"/>
    <s v="Mme PERROT Galina"/>
    <s v="APPRENTI"/>
    <s v="APP"/>
    <n v="897467"/>
    <s v="Industrie"/>
    <s v="Indus"/>
    <n v="58473602"/>
    <n v="7136026"/>
    <n v="7136026"/>
    <n v="591417"/>
    <s v="IUT 2ème année (Scolaire)"/>
    <n v="6477800"/>
    <s v="094"/>
    <n v="5081"/>
    <x v="10"/>
    <m/>
    <n v="1110"/>
    <x v="0"/>
    <n v="6"/>
    <n v="38457257"/>
    <s v="2020-2021"/>
    <n v="2110043"/>
    <s v="LAIGNEVILLE"/>
    <s v="Nogent-sur-Oise"/>
    <n v="6016"/>
    <s v="OISE"/>
    <n v="1308"/>
    <s v="GONESSE"/>
    <s v="Villiers-le-Bel"/>
    <n v="9521"/>
    <s v="VAL D'OISE"/>
  </r>
  <r>
    <n v="2"/>
    <s v="Mme"/>
    <s v="Madame"/>
    <n v="58640574"/>
    <s v="SIDIBE"/>
    <m/>
    <s v="Marieme"/>
    <m/>
    <d v="1995-01-22T00:00:00"/>
    <n v="29"/>
    <s v="MEULAN"/>
    <n v="1995"/>
    <s v="Féminin"/>
    <s v="F"/>
    <n v="58640664"/>
    <m/>
    <s v="BTS"/>
    <m/>
    <s v="BTS"/>
    <m/>
    <s v="Mme TAMZINI Wafa"/>
    <x v="0"/>
    <s v="Reçu"/>
    <n v="58559752"/>
    <x v="12"/>
    <s v="LPMPVIL120"/>
    <s v="LP Métiers de l'achat Public 1an VILLETANEUSE 2020-2021"/>
    <s v="Mme TAMZINI Wafa"/>
    <n v="58215464"/>
    <s v="DEPARTEMENT DE LA SEINE SAINT DENIS"/>
    <m/>
    <n v="22930008201453"/>
    <m/>
    <s v="8411Z"/>
    <s v="Administration publique générale"/>
    <n v="897455"/>
    <n v="58488163"/>
    <s v="LP AJ Marchés Publics Achat Public"/>
    <s v="LP Activités juridiques marchés publics métiers de l’achat public"/>
    <n v="25012814"/>
    <n v="58488163"/>
    <x v="12"/>
    <x v="12"/>
    <n v="25012814"/>
    <m/>
    <s v="APPRENTI PUBLIC"/>
    <s v="APP PUB"/>
    <n v="897463"/>
    <s v="Gestion"/>
    <s v="Gest"/>
    <m/>
    <n v="36557502"/>
    <n v="36557502"/>
    <n v="2174401"/>
    <s v="Emploi"/>
    <n v="6477800"/>
    <s v="094"/>
    <n v="5053"/>
    <x v="8"/>
    <m/>
    <n v="1110"/>
    <x v="0"/>
    <n v="6"/>
    <n v="38457257"/>
    <s v="2020-2021"/>
    <n v="58032169"/>
    <s v="ST DENIS"/>
    <s v="Saint-Denis-1"/>
    <n v="9316"/>
    <s v="SEINE SAINT DENIS"/>
    <n v="1487"/>
    <s v="BOBIGNY"/>
    <s v="Bobigny"/>
    <n v="9305"/>
    <s v="SEINE SAINT DENIS"/>
  </r>
  <r>
    <n v="1"/>
    <s v="M."/>
    <s v="Monsieur"/>
    <n v="58641011"/>
    <s v="BIGOTÉ"/>
    <m/>
    <s v="Roscelin"/>
    <m/>
    <d v="2000-09-03T00:00:00"/>
    <n v="23"/>
    <s v="CRETEIL"/>
    <n v="2000"/>
    <s v="Masculin"/>
    <s v="M"/>
    <n v="58641139"/>
    <m/>
    <s v="DUT"/>
    <m/>
    <s v="DUT"/>
    <m/>
    <s v="M. MELLOUK Abdelhamid"/>
    <x v="0"/>
    <s v="Reçu"/>
    <n v="58559727"/>
    <x v="101"/>
    <s v="LPMTVIT120"/>
    <s v="LP MRIT Administration et Sécurité des Réseaux en e-Santé 1an VITRY 2020-2021"/>
    <s v="M. MELLOUK Abdelhamid"/>
    <n v="2616230"/>
    <s v="BPIFRANCE"/>
    <m/>
    <n v="32025248901075"/>
    <m/>
    <s v="6492Z"/>
    <s v="Autre distribution de crédit"/>
    <n v="897455"/>
    <n v="58321658"/>
    <s v="LP MRIT ASR en e-santé***"/>
    <s v="LP MRIT Administration et Sécurité des Réseaux en e-Santé"/>
    <s v="2503263F"/>
    <n v="58321658"/>
    <x v="96"/>
    <x v="96"/>
    <s v="2503263F"/>
    <m/>
    <s v="APPRENTI"/>
    <s v="APP"/>
    <n v="897465"/>
    <s v="Informatique"/>
    <s v="Info"/>
    <m/>
    <n v="6474"/>
    <n v="6474"/>
    <n v="591417"/>
    <s v="IUT 2ème année (Scolaire)"/>
    <n v="6477800"/>
    <s v="094"/>
    <n v="4965"/>
    <x v="5"/>
    <m/>
    <n v="1110"/>
    <x v="0"/>
    <n v="6"/>
    <n v="38457257"/>
    <s v="2020-2021"/>
    <n v="1885"/>
    <s v="LIMEIL BREVANNES"/>
    <s v="Villeneuve-Saint-Georges"/>
    <n v="9421"/>
    <s v="VAL DE MARNE"/>
    <n v="1362"/>
    <s v="MAISONS ALFORT"/>
    <s v="Maisons-Alfort"/>
    <n v="9413"/>
    <s v="VAL DE MARNE"/>
  </r>
  <r>
    <n v="1"/>
    <s v="M."/>
    <s v="Monsieur"/>
    <n v="58641035"/>
    <s v="DUCHAINE"/>
    <m/>
    <s v="Florian"/>
    <m/>
    <d v="1999-11-29T00:00:00"/>
    <n v="24"/>
    <s v="NOGENT-SUR-MARNE"/>
    <n v="1999"/>
    <s v="Masculin"/>
    <s v="M"/>
    <n v="58641487"/>
    <m/>
    <s v="DUT"/>
    <m/>
    <s v="DUT"/>
    <m/>
    <s v="M. BUSCALDI Davide"/>
    <x v="0"/>
    <s v="Reçu"/>
    <n v="58559589"/>
    <x v="11"/>
    <s v="LPSLVIL120"/>
    <s v="LP SIL  Génie Logiciel, Système d'Information 1an VILLETANEUSE 2020-2021"/>
    <s v="Mme HELLEGOUARC'H Pascale"/>
    <n v="58643472"/>
    <s v="CTE DEP SEINE ST DENIS SECOUR FR..."/>
    <s v="SIEGE SOCIAL 21"/>
    <n v="81250412400023"/>
    <m/>
    <s v="9499Z"/>
    <s v="Autres organisations fonctionnant par adhésion volontaire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58311701"/>
    <n v="591415"/>
    <s v="App Bac+1 ou 2 autres que DUT/BTS"/>
    <n v="6477800"/>
    <s v="094"/>
    <n v="5053"/>
    <x v="8"/>
    <m/>
    <n v="1110"/>
    <x v="0"/>
    <n v="6"/>
    <n v="38457257"/>
    <s v="2020-2021"/>
    <n v="1174"/>
    <s v="NOISY LE GRAND"/>
    <s v="Noisy-le-Grand"/>
    <n v="9314"/>
    <s v="SEINE SAINT DENIS"/>
    <n v="1174"/>
    <s v="NOISY LE GRAND"/>
    <s v="Noisy-le-Grand"/>
    <n v="9314"/>
    <s v="SEINE SAINT DENIS"/>
  </r>
  <r>
    <n v="1"/>
    <s v="M."/>
    <s v="Monsieur"/>
    <n v="58641045"/>
    <s v="ERAVILLE"/>
    <m/>
    <s v="Ryan"/>
    <m/>
    <d v="1999-06-05T00:00:00"/>
    <n v="24"/>
    <s v="BONDY"/>
    <n v="1999"/>
    <s v="Masculin"/>
    <s v="M"/>
    <n v="58641497"/>
    <m/>
    <s v="Baccalauréat technologique"/>
    <m/>
    <s v="Baccalauréat technologique"/>
    <m/>
    <s v="Mme HELLEGOUARC'H Pascale"/>
    <x v="0"/>
    <s v="Reçu"/>
    <n v="58559589"/>
    <x v="11"/>
    <s v="LPSLVIL120"/>
    <s v="LP SIL  Génie Logiciel, Système d'Information 1an VILLETANEUSE 2020-2021"/>
    <s v="Mme HELLEGOUARC'H Pascale"/>
    <n v="58651455"/>
    <s v="ERMEWA"/>
    <s v="SIEGE SOCIAL 21"/>
    <n v="59206220200110"/>
    <m/>
    <s v="8299Z"/>
    <s v="Autres activités de soutien aux entreprises nca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29645"/>
    <n v="591417"/>
    <s v="IUT 2ème année (Scolaire)"/>
    <n v="6477800"/>
    <s v="094"/>
    <n v="5053"/>
    <x v="8"/>
    <m/>
    <n v="1110"/>
    <x v="0"/>
    <n v="6"/>
    <n v="38457257"/>
    <s v="2020-2021"/>
    <n v="1663"/>
    <s v="LE BOURGET"/>
    <s v="Courneuve"/>
    <n v="9307"/>
    <s v="SEINE SAINT DENIS"/>
    <n v="1271"/>
    <s v="LEVALLOIS PERRET"/>
    <s v="Levallois-Perret"/>
    <n v="9216"/>
    <s v="HAUTS DE SEINE"/>
  </r>
  <r>
    <n v="1"/>
    <s v="M."/>
    <s v="Monsieur"/>
    <n v="58641047"/>
    <s v="HAIDARA"/>
    <m/>
    <s v="Bassidiki"/>
    <m/>
    <d v="1998-02-13T00:00:00"/>
    <n v="26"/>
    <s v="MONTREUIL"/>
    <n v="1998"/>
    <s v="Masculin"/>
    <s v="M"/>
    <n v="58641503"/>
    <m/>
    <s v="DUT"/>
    <m/>
    <s v="DUT"/>
    <m/>
    <s v="M. FESSY Jérôme"/>
    <x v="0"/>
    <s v="Reçu"/>
    <n v="58559589"/>
    <x v="11"/>
    <s v="LPSLVIL120"/>
    <s v="LP SIL  Génie Logiciel, Système d'Information 1an VILLETANEUSE 2020-2021"/>
    <s v="Mme HELLEGOUARC'H Pascale"/>
    <n v="58645591"/>
    <s v="LAFAYETTE 24"/>
    <s v="SIEGE SOCIAL 21"/>
    <n v="35379076900031"/>
    <m/>
    <s v="7022Z"/>
    <s v="Conseil pour les affaires et autres conseils de gestion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39101"/>
    <n v="591418"/>
    <s v="Autre"/>
    <n v="6477800"/>
    <s v="094"/>
    <n v="5053"/>
    <x v="8"/>
    <m/>
    <n v="1110"/>
    <x v="0"/>
    <n v="6"/>
    <n v="38457257"/>
    <s v="2020-2021"/>
    <n v="57895387"/>
    <s v="ST DENIS"/>
    <s v="Saint-Denis-1"/>
    <n v="9316"/>
    <s v="SEINE SAINT DENIS"/>
    <n v="1270"/>
    <s v="PARIS 19"/>
    <m/>
    <m/>
    <s v="PARIS"/>
  </r>
  <r>
    <n v="1"/>
    <s v="M."/>
    <s v="Monsieur"/>
    <n v="58641049"/>
    <s v="LEE"/>
    <m/>
    <s v="Jimmy"/>
    <m/>
    <d v="1998-05-18T00:00:00"/>
    <n v="25"/>
    <s v="SARCELLES"/>
    <n v="1998"/>
    <s v="Masculin"/>
    <s v="M"/>
    <n v="58641523"/>
    <m/>
    <s v="DUT"/>
    <m/>
    <s v="DUT"/>
    <m/>
    <s v="M. FESSY Jérôme"/>
    <x v="0"/>
    <s v="Reçu"/>
    <n v="58559589"/>
    <x v="11"/>
    <s v="LPSLVIL120"/>
    <s v="LP SIL  Génie Logiciel, Système d'Information 1an VILLETANEUSE 2020-2021"/>
    <s v="Mme HELLEGOUARC'H Pascale"/>
    <n v="58645568"/>
    <s v="THE ART CYCLE"/>
    <s v="SIEGE SOCIAL 21"/>
    <n v="83341329700015"/>
    <m/>
    <s v="4778C"/>
    <s v="Autres commerces de détail spécialisés diver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7839101"/>
    <n v="58557805"/>
    <s v="Bac+1 ou 2 autres que DUT/BTS (Scol)"/>
    <n v="6477800"/>
    <s v="094"/>
    <n v="5053"/>
    <x v="8"/>
    <m/>
    <n v="1110"/>
    <x v="0"/>
    <n v="6"/>
    <n v="38457257"/>
    <s v="2020-2021"/>
    <n v="1170"/>
    <s v="TREMBLAY EN FRANCE"/>
    <s v="Tremblay-en-France"/>
    <n v="9320"/>
    <s v="SEINE SAINT DENIS"/>
    <n v="2265"/>
    <s v="AMIENS"/>
    <s v="Amiens-1"/>
    <n v="8006"/>
    <s v="SOMME"/>
  </r>
  <r>
    <n v="1"/>
    <s v="M."/>
    <s v="Monsieur"/>
    <n v="58641051"/>
    <s v="DUMORIN"/>
    <m/>
    <s v="Kensley"/>
    <m/>
    <d v="1998-02-04T00:00:00"/>
    <n v="26"/>
    <s v="AQUIN"/>
    <n v="1998"/>
    <s v="Masculin"/>
    <s v="M"/>
    <n v="58641489"/>
    <m/>
    <s v="DUT"/>
    <m/>
    <s v="DUT"/>
    <m/>
    <s v="M. TRAN-DINH Hoang"/>
    <x v="0"/>
    <s v="Reçu"/>
    <n v="58559589"/>
    <x v="11"/>
    <s v="LPSLVIL120"/>
    <s v="LP SIL  Génie Logiciel, Système d'Information 1an VILLETANEUSE 2020-2021"/>
    <s v="Mme HELLEGOUARC'H Pascale"/>
    <n v="228684"/>
    <s v="ALLIANZ INFORMATIQUE"/>
    <m/>
    <n v="72300064200048"/>
    <s v="723Z"/>
    <s v="6203Z"/>
    <s v="Gestion d'installations informatiques"/>
    <n v="897455"/>
    <n v="5353"/>
    <s v="LP SIL Génie Logiciel SI VIL"/>
    <s v="LP Métiers de l'informatique : conception, développement et tests de logiciels"/>
    <s v="2503263G"/>
    <n v="5353"/>
    <x v="11"/>
    <x v="11"/>
    <s v="2503263G"/>
    <m/>
    <s v="APPRENTI"/>
    <s v="APP"/>
    <n v="897465"/>
    <s v="Informatique"/>
    <s v="Info"/>
    <m/>
    <n v="7829645"/>
    <n v="58202481"/>
    <n v="591413"/>
    <s v="Apprentissage Licence, Licence Pro..."/>
    <n v="6477800"/>
    <s v="094"/>
    <n v="5053"/>
    <x v="8"/>
    <m/>
    <n v="1110"/>
    <x v="0"/>
    <n v="6"/>
    <n v="38457257"/>
    <s v="2020-2021"/>
    <n v="1849"/>
    <s v="SARCELLES"/>
    <s v="Sarcelles"/>
    <n v="9518"/>
    <s v="VAL D'OISE"/>
    <n v="1590"/>
    <s v="COURBEVOIE"/>
    <s v="Courbevoie-1"/>
    <n v="9212"/>
    <s v="HAUTS DE SEINE"/>
  </r>
  <r>
    <n v="2"/>
    <s v="Mme"/>
    <s v="Madame"/>
    <n v="58641074"/>
    <s v="MEITE"/>
    <m/>
    <s v="Fatou"/>
    <m/>
    <d v="2000-12-23T00:00:00"/>
    <n v="23"/>
    <s v="PARIS 13"/>
    <n v="2000"/>
    <s v="Féminin"/>
    <s v="F"/>
    <n v="58641529"/>
    <m/>
    <s v="Baccalauréat professionnel, BT, BPA"/>
    <m/>
    <s v="DUT"/>
    <m/>
    <m/>
    <x v="0"/>
    <s v="Reçu"/>
    <n v="58559506"/>
    <x v="30"/>
    <s v="LPCLCER120"/>
    <s v="LP Management des Processus Logistiques 1an CERGY 2020-2021"/>
    <s v="Mme RICCI Leila"/>
    <m/>
    <m/>
    <m/>
    <m/>
    <m/>
    <m/>
    <m/>
    <n v="897455"/>
    <n v="5377"/>
    <s v="LP Management des Processus Logistique"/>
    <s v="LP Management des Processus Logisitiques"/>
    <n v="25031140"/>
    <n v="5377"/>
    <x v="30"/>
    <x v="30"/>
    <n v="25031140"/>
    <m/>
    <s v="STAGIAIRE FORMATION"/>
    <s v="SF"/>
    <n v="897463"/>
    <s v="Gestion"/>
    <s v="Gest"/>
    <m/>
    <n v="58459114"/>
    <m/>
    <n v="591417"/>
    <s v="IUT 2ème année (Scolaire)"/>
    <n v="6477800"/>
    <s v="094"/>
    <n v="5146"/>
    <x v="19"/>
    <m/>
    <n v="1110"/>
    <x v="0"/>
    <n v="6"/>
    <n v="38457257"/>
    <s v="2020-2021"/>
    <n v="1316"/>
    <s v="PARIS 13"/>
    <m/>
    <m/>
    <s v="PARIS"/>
    <m/>
    <m/>
    <m/>
    <m/>
    <m/>
  </r>
  <r>
    <n v="2"/>
    <s v="Mme"/>
    <s v="Madame"/>
    <n v="58641074"/>
    <s v="MEITE"/>
    <m/>
    <s v="Fatou"/>
    <m/>
    <d v="2000-12-23T00:00:00"/>
    <n v="23"/>
    <s v="PARIS 13"/>
    <n v="2000"/>
    <s v="Féminin"/>
    <s v="F"/>
    <n v="58655294"/>
    <m/>
    <s v="DUT"/>
    <m/>
    <s v="DUT"/>
    <m/>
    <s v="Mme PIRARD-HOARAU Florence"/>
    <x v="0"/>
    <s v="Reçu"/>
    <n v="58559506"/>
    <x v="30"/>
    <s v="LPCLCER120"/>
    <s v="LP Management des Processus Logistiques 1an CERGY 2020-2021"/>
    <s v="Mme RICCI Leila"/>
    <n v="58655296"/>
    <s v="ISIS PERFUSION"/>
    <m/>
    <n v="81473428100045"/>
    <m/>
    <s v="4669C"/>
    <s v="Commerce de gros (commerce interentreprises) de fournitures et équipements divers pour le commerce e"/>
    <n v="897455"/>
    <n v="5377"/>
    <s v="LP Management des Processus Logistique"/>
    <s v="LP Management des Processus Logisitiques"/>
    <n v="25031140"/>
    <n v="5377"/>
    <x v="30"/>
    <x v="30"/>
    <n v="25031140"/>
    <m/>
    <s v="APPRENTI"/>
    <s v="APP"/>
    <n v="897463"/>
    <s v="Gestion"/>
    <s v="Gest"/>
    <m/>
    <n v="58459114"/>
    <n v="6976843"/>
    <n v="591417"/>
    <s v="IUT 2ème année (Scolaire)"/>
    <n v="6477800"/>
    <s v="094"/>
    <n v="5146"/>
    <x v="19"/>
    <m/>
    <n v="1110"/>
    <x v="0"/>
    <n v="6"/>
    <n v="38457257"/>
    <s v="2020-2021"/>
    <n v="1316"/>
    <s v="PARIS 13"/>
    <m/>
    <m/>
    <s v="PARIS"/>
    <n v="1162"/>
    <s v="GENNEVILLIERS"/>
    <s v="Gennevilliers"/>
    <n v="9214"/>
    <s v="HAUTS DE SEINE"/>
  </r>
  <r>
    <n v="2"/>
    <s v="Mme"/>
    <s v="Madame"/>
    <n v="58641078"/>
    <s v="CISS"/>
    <m/>
    <s v="Adama"/>
    <m/>
    <d v="1994-03-28T00:00:00"/>
    <n v="29"/>
    <s v="SENEGAL"/>
    <n v="1994"/>
    <s v="Féminin"/>
    <s v="F"/>
    <n v="58641479"/>
    <m/>
    <s v="Autre diplôme ou titre niveau Bac+2"/>
    <m/>
    <s v="Autre diplôme ou titre niveau Bac+2"/>
    <m/>
    <s v="M. MICHEL Cédric"/>
    <x v="0"/>
    <s v="Reçu"/>
    <n v="58559664"/>
    <x v="61"/>
    <s v="LPMQCER120"/>
    <s v="LP Qualité Hygiène Sécurité Envt.- Système de Man. Intégré 1an CERGY 2020-2021"/>
    <s v="M. BACOUP Pascal"/>
    <n v="58647562"/>
    <s v="ITAIA"/>
    <s v="SIEGE SOCIAL 20"/>
    <n v="87860377800019"/>
    <m/>
    <s v="6202A"/>
    <s v="Conseil en systèmes et logiciels informatiques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176"/>
    <n v="2403312"/>
    <s v="Licence (scolaire)"/>
    <n v="6477800"/>
    <s v="094"/>
    <n v="5146"/>
    <x v="19"/>
    <m/>
    <n v="1110"/>
    <x v="0"/>
    <n v="6"/>
    <n v="38457257"/>
    <s v="2020-2021"/>
    <n v="1795"/>
    <s v="NEUILLY PLAISANCE"/>
    <s v="Villemomble"/>
    <n v="9321"/>
    <s v="SEINE SAINT DENIS"/>
    <n v="1248"/>
    <s v="PARIS 17"/>
    <m/>
    <m/>
    <s v="PARIS"/>
  </r>
  <r>
    <n v="2"/>
    <s v="Mme"/>
    <s v="Madame"/>
    <n v="58641080"/>
    <s v="EUPHROSINE"/>
    <m/>
    <s v="Alexia"/>
    <m/>
    <d v="1999-03-24T00:00:00"/>
    <n v="24"/>
    <s v="POINTE A PITRE"/>
    <n v="1999"/>
    <s v="Féminin"/>
    <s v="F"/>
    <n v="58655394"/>
    <m/>
    <s v="DUT"/>
    <m/>
    <s v="DUT"/>
    <m/>
    <s v="M. MICHEL Cédric"/>
    <x v="0"/>
    <s v="Reçu"/>
    <n v="58559664"/>
    <x v="61"/>
    <s v="LPMQCER120"/>
    <s v="LP Qualité Hygiène Sécurité Envt.- Système de Man. Intégré 1an CERGY 2020-2021"/>
    <s v="M. BACOUP Pascal"/>
    <n v="58546528"/>
    <s v="SMITHS DETECTION FRANCE"/>
    <m/>
    <n v="39526221500043"/>
    <m/>
    <s v="2651B"/>
    <s v="Fabrication d'instrumentation scientifique et technique"/>
    <n v="897455"/>
    <n v="5355"/>
    <s v="LP QHSE Systèmes de Man. Intégré*"/>
    <s v="LP Qualité, Hygiène, Sécurité, Santé, Environnement"/>
    <s v="2502001U"/>
    <n v="5355"/>
    <x v="59"/>
    <x v="59"/>
    <s v="2502001U"/>
    <m/>
    <s v="APPRENTI"/>
    <s v="APP"/>
    <n v="897463"/>
    <s v="Gestion"/>
    <s v="Gest"/>
    <m/>
    <n v="7414911"/>
    <n v="7414176"/>
    <n v="591417"/>
    <s v="IUT 2ème année (Scolaire)"/>
    <n v="6477800"/>
    <s v="094"/>
    <n v="5146"/>
    <x v="19"/>
    <m/>
    <n v="1110"/>
    <x v="0"/>
    <n v="6"/>
    <n v="38457257"/>
    <s v="2020-2021"/>
    <n v="1841"/>
    <s v="CONFLANS STE HONORINE"/>
    <s v="Conflans-Sainte-Honorine"/>
    <n v="7805"/>
    <s v="YVELINES"/>
    <n v="1725"/>
    <s v="VITRY SUR SEINE"/>
    <s v="Vitry-sur-Seine-1"/>
    <n v="9424"/>
    <s v="VAL DE MARNE"/>
  </r>
  <r>
    <n v="1"/>
    <s v="M."/>
    <s v="Monsieur"/>
    <n v="58641088"/>
    <s v="FLOCK"/>
    <m/>
    <s v="Corentin"/>
    <m/>
    <d v="2000-04-14T00:00:00"/>
    <n v="23"/>
    <s v="ST GERMAIN EN LAYE"/>
    <n v="2000"/>
    <s v="Masculin"/>
    <s v="M"/>
    <n v="58641501"/>
    <m/>
    <s v="BTS"/>
    <m/>
    <s v="BTS"/>
    <m/>
    <s v="M. GARDES Philippe"/>
    <x v="0"/>
    <s v="Reçu"/>
    <n v="58559508"/>
    <x v="44"/>
    <s v="LPLMCER120"/>
    <s v="LP Métiers de l'Industrie CAPPI - Lean Management 1an CERGY 2020-2021"/>
    <s v="M. GARDES Philippe"/>
    <n v="58554721"/>
    <s v="LABORATOIRE BAILLY CREAT"/>
    <s v="SIEGE SOCIAL 20"/>
    <n v="72200005600035"/>
    <m/>
    <s v="2120Z"/>
    <s v="Fabrication de préparations pharmaceutiques"/>
    <n v="897455"/>
    <n v="58120752"/>
    <s v="LP Lean Management"/>
    <s v="LP Métiers de l'Industrie CAPPI - Lean Management"/>
    <n v="25020150"/>
    <n v="58120752"/>
    <x v="43"/>
    <x v="43"/>
    <n v="25020150"/>
    <m/>
    <s v="APPRENTI"/>
    <s v="APP"/>
    <n v="897467"/>
    <s v="Industrie"/>
    <s v="Indus"/>
    <m/>
    <n v="58256188"/>
    <n v="58256188"/>
    <n v="591445"/>
    <s v="BTS 2ème année (scolaire)"/>
    <n v="6477800"/>
    <s v="094"/>
    <n v="5146"/>
    <x v="19"/>
    <m/>
    <n v="1110"/>
    <x v="0"/>
    <n v="6"/>
    <n v="38457257"/>
    <s v="2020-2021"/>
    <n v="1861"/>
    <s v="CARRIERES SUR SEINE"/>
    <s v="Houilles"/>
    <n v="7806"/>
    <s v="YVELINES"/>
    <n v="3034"/>
    <s v="VERNOUILLET"/>
    <s v="Dreux-1"/>
    <n v="2808"/>
    <s v="EURE ET LOIR"/>
  </r>
  <r>
    <n v="1"/>
    <s v="M."/>
    <s v="Monsieur"/>
    <n v="58641091"/>
    <s v="ALITONOU"/>
    <m/>
    <s v="Elvis"/>
    <m/>
    <d v="2001-04-04T00:00:00"/>
    <n v="22"/>
    <s v="COTONOU"/>
    <n v="2001"/>
    <s v="Masculin"/>
    <s v="M"/>
    <n v="58641469"/>
    <d v="2021-01-21T00:00:00"/>
    <s v="Baccalauréat professionnel, BT, BPA"/>
    <m/>
    <s v="Baccalauréat professionnel, BT, BPA"/>
    <m/>
    <m/>
    <x v="0"/>
    <s v="Reçu"/>
    <n v="58559530"/>
    <x v="75"/>
    <s v="GLTRCER120"/>
    <s v="DUT Gestion Logistique et Transport 1an CERGY 2020-2021"/>
    <s v="Mme AUGEREAU Virginie"/>
    <m/>
    <m/>
    <m/>
    <m/>
    <m/>
    <m/>
    <m/>
    <n v="897455"/>
    <n v="4155165"/>
    <s v="DUT GLT 1an***"/>
    <s v="DUT Gestion Logistique et Transport"/>
    <n v="35031102"/>
    <n v="4155165"/>
    <x v="71"/>
    <x v="71"/>
    <n v="35031102"/>
    <m/>
    <s v="STAGIAIRE FORMATION"/>
    <s v="SF"/>
    <n v="897463"/>
    <s v="Gestion"/>
    <s v="Gest"/>
    <m/>
    <n v="58192557"/>
    <m/>
    <n v="591427"/>
    <s v="Apprentissage 2ème année DUT"/>
    <n v="6477800"/>
    <s v="094"/>
    <n v="5146"/>
    <x v="19"/>
    <m/>
    <n v="1108"/>
    <x v="4"/>
    <n v="5"/>
    <n v="38457257"/>
    <s v="2020-2021"/>
    <n v="2388"/>
    <s v="LA ROCHETTE"/>
    <s v="Melun"/>
    <n v="7711"/>
    <s v="SEINE ET MARNE"/>
    <m/>
    <m/>
    <m/>
    <m/>
    <m/>
  </r>
  <r>
    <n v="2"/>
    <s v="Mme"/>
    <s v="Madame"/>
    <n v="58641093"/>
    <s v="PAYEUX"/>
    <s v="070059233JE"/>
    <s v="Danaé"/>
    <m/>
    <d v="2001-03-30T00:00:00"/>
    <n v="22"/>
    <s v="PONTOISE"/>
    <n v="2001"/>
    <s v="Féminin"/>
    <s v="F"/>
    <n v="58641539"/>
    <m/>
    <s v="Baccalauréat général"/>
    <m/>
    <s v="DUT"/>
    <m/>
    <m/>
    <x v="0"/>
    <s v="Reçu"/>
    <n v="58559530"/>
    <x v="75"/>
    <s v="GLTRCER120"/>
    <s v="DUT Gestion Logistique et Transport 1an CERGY 2020-2021"/>
    <s v="Mme AUGEREAU Virginie"/>
    <n v="58646708"/>
    <s v="SOCIETE DES PEPINIERES CHATELAIN"/>
    <m/>
    <n v="38077732600014"/>
    <m/>
    <s v="4776Z"/>
    <s v="Commerce de détail de fleurs, plantes, graines, engrais, animaux de compagnie et aliments pour ces a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m/>
    <n v="591412"/>
    <s v="IUT 1ère année (Scolaire)"/>
    <n v="6477800"/>
    <s v="094"/>
    <n v="5146"/>
    <x v="19"/>
    <m/>
    <n v="1108"/>
    <x v="4"/>
    <n v="5"/>
    <n v="38457257"/>
    <s v="2020-2021"/>
    <n v="3345"/>
    <s v="PUISEUX PONTOISE"/>
    <s v="Cergy-1"/>
    <n v="9504"/>
    <s v="VAL D'OISE"/>
    <n v="3662"/>
    <s v="LE THILLAY"/>
    <s v="Villiers-le-Bel"/>
    <n v="9521"/>
    <s v="VAL D'OISE"/>
  </r>
  <r>
    <n v="2"/>
    <s v="Mme"/>
    <s v="Madame"/>
    <n v="58641095"/>
    <s v="ELHARAME"/>
    <m/>
    <s v="Salma"/>
    <m/>
    <d v="2000-08-07T00:00:00"/>
    <n v="23"/>
    <s v="HAY HASSANI"/>
    <n v="2000"/>
    <s v="Féminin"/>
    <s v="F"/>
    <n v="58641495"/>
    <m/>
    <s v="Baccalauréat général"/>
    <m/>
    <s v="Baccalauréat général"/>
    <m/>
    <m/>
    <x v="0"/>
    <s v="Reçu"/>
    <n v="58559530"/>
    <x v="75"/>
    <s v="GLTRCER120"/>
    <s v="DUT Gestion Logistique et Transport 1an CERGY 2020-2021"/>
    <s v="Mme AUGEREAU Virginie"/>
    <n v="58644496"/>
    <s v="TRANSPORT LOGISTIQUE SOLUTIONS"/>
    <s v="SIEGE SOCIAL 20"/>
    <n v="83260897000014"/>
    <m/>
    <s v="5210B"/>
    <s v="Entreposage et stockage non frigorifique"/>
    <n v="897455"/>
    <n v="4155165"/>
    <s v="DUT GLT 1an***"/>
    <s v="DUT Gestion Logistique et Transport"/>
    <n v="35031102"/>
    <n v="4155165"/>
    <x v="71"/>
    <x v="71"/>
    <n v="35031102"/>
    <m/>
    <s v="APPRENTI"/>
    <s v="APP"/>
    <n v="897463"/>
    <s v="Gestion"/>
    <s v="Gest"/>
    <m/>
    <n v="58192557"/>
    <m/>
    <n v="591412"/>
    <s v="IUT 1ère année (Scolaire)"/>
    <n v="6477800"/>
    <s v="094"/>
    <n v="5146"/>
    <x v="19"/>
    <m/>
    <n v="1108"/>
    <x v="4"/>
    <n v="5"/>
    <n v="38457257"/>
    <s v="2020-2021"/>
    <n v="1182"/>
    <s v="ARGENTEUIL"/>
    <s v="Argenteuil-1"/>
    <n v="9501"/>
    <s v="VAL D'OISE"/>
    <n v="1233"/>
    <s v="AULNAY SOUS BOIS"/>
    <s v="Aulnay-sous-Bois"/>
    <n v="9302"/>
    <s v="SEINE SAINT DENIS"/>
  </r>
  <r>
    <n v="1"/>
    <s v="M."/>
    <s v="Monsieur"/>
    <n v="58641268"/>
    <s v="LUCIEN"/>
    <m/>
    <s v="Evincy"/>
    <m/>
    <d v="1999-08-21T00:00:00"/>
    <n v="24"/>
    <s v="VILLENEUVE ST GEORGES"/>
    <n v="1999"/>
    <s v="Masculin"/>
    <s v="M"/>
    <n v="58641291"/>
    <m/>
    <s v="BTS"/>
    <m/>
    <s v="BTS"/>
    <m/>
    <m/>
    <x v="0"/>
    <s v="Reçu"/>
    <n v="58559603"/>
    <x v="73"/>
    <s v="LPMQCRE120"/>
    <s v="LP Métiers de l'Instrumentat° de la Mesure et du Ctrl. Qualité 1an CRETEIL 20-21"/>
    <s v="M. DAMMAK Lassâad"/>
    <n v="58540828"/>
    <s v="CIET"/>
    <m/>
    <n v="43489843300074"/>
    <m/>
    <s v="7120B"/>
    <s v="Analyses, essais et inspections techniques"/>
    <n v="897455"/>
    <n v="32186100"/>
    <s v="LP Métiers IMCQ***"/>
    <s v="LP Métiers de l'Instrumentat° de la Mesure et du Ctrl. Qualité"/>
    <s v="2502001M"/>
    <n v="32186100"/>
    <x v="70"/>
    <x v="70"/>
    <s v="2502001M"/>
    <m/>
    <s v="APPRENTI"/>
    <s v="APP"/>
    <n v="897467"/>
    <s v="Industrie"/>
    <s v="Indus"/>
    <m/>
    <n v="8633263"/>
    <m/>
    <n v="591445"/>
    <s v="BTS 2ème année (scolaire)"/>
    <n v="6477800"/>
    <s v="094"/>
    <n v="5013"/>
    <x v="15"/>
    <m/>
    <n v="1110"/>
    <x v="0"/>
    <n v="6"/>
    <n v="38457257"/>
    <s v="2020-2021"/>
    <n v="2150"/>
    <s v="VILLENEUVE ST GEORGES"/>
    <s v="Villeneuve-Saint-Georges"/>
    <n v="9421"/>
    <s v="VAL DE MARNE"/>
    <n v="1963"/>
    <s v="RUNGIS"/>
    <s v="Thiais"/>
    <n v="9419"/>
    <s v="VAL DE MARNE"/>
  </r>
  <r>
    <n v="1"/>
    <s v="M."/>
    <s v="Monsieur"/>
    <n v="58641300"/>
    <s v="SANTHIAPILLAI"/>
    <m/>
    <s v="John Stefan"/>
    <m/>
    <d v="1995-05-19T00:00:00"/>
    <n v="28"/>
    <s v="PARIS 20"/>
    <n v="1995"/>
    <s v="Masculin"/>
    <s v="M"/>
    <n v="58641345"/>
    <m/>
    <s v="Autre diplôme ou titre niveau Bac+2"/>
    <m/>
    <s v="Autre diplôme ou titre niveau Bac+2"/>
    <m/>
    <s v="Mme LAFUMA Emmanuelle"/>
    <x v="0"/>
    <s v="Reçu"/>
    <n v="58559755"/>
    <x v="15"/>
    <s v="LPCPVIL120"/>
    <s v="LP Métiers de la Gestion et de la Comptabilité - Comptabilité et Paie 1an VILLETANEUSE 2020-2021"/>
    <s v="Mme RESSEGUIER Lysiane"/>
    <n v="58641346"/>
    <s v="SINNY &amp; OOKO"/>
    <s v="SIEGE SOCIAL 20"/>
    <n v="50795558100024"/>
    <m/>
    <s v="9002Z"/>
    <s v="Activités de soutien au spectacle vivant"/>
    <n v="897455"/>
    <n v="58372467"/>
    <s v="LP Comptabilité et Paie"/>
    <s v="LP Métiers de la Gestion et de la Comptabilité : Compabilité et Paie"/>
    <n v="25031435"/>
    <n v="58372467"/>
    <x v="15"/>
    <x v="15"/>
    <n v="25031435"/>
    <m/>
    <s v="APPRENTI"/>
    <s v="APP"/>
    <n v="897463"/>
    <s v="Gestion"/>
    <s v="Gest"/>
    <m/>
    <n v="58409993"/>
    <n v="7966137"/>
    <n v="2174401"/>
    <s v="Emploi"/>
    <n v="6477800"/>
    <s v="094"/>
    <n v="5053"/>
    <x v="8"/>
    <m/>
    <n v="1110"/>
    <x v="0"/>
    <n v="6"/>
    <n v="38457257"/>
    <s v="2020-2021"/>
    <n v="1942"/>
    <s v="GARGES LES GONESSE"/>
    <s v="Garges-lès-Gonesse"/>
    <n v="9511"/>
    <s v="VAL D'OISE"/>
    <n v="1297"/>
    <s v="PARIS 18"/>
    <m/>
    <m/>
    <s v="PARIS"/>
  </r>
  <r>
    <n v="1"/>
    <s v="M."/>
    <s v="Monsieur"/>
    <n v="58641404"/>
    <s v="CIOCOIU"/>
    <m/>
    <s v="Vasile"/>
    <m/>
    <d v="2000-01-02T00:00:00"/>
    <n v="24"/>
    <s v="SATU MARE"/>
    <n v="2000"/>
    <s v="Masculin"/>
    <s v="M"/>
    <n v="58641477"/>
    <d v="2021-03-01T00:00:00"/>
    <s v="Baccalauréat général"/>
    <m/>
    <s v="Baccalauréat général"/>
    <m/>
    <m/>
    <x v="1"/>
    <s v="Echec"/>
    <n v="58559533"/>
    <x v="52"/>
    <s v="INFOFON120"/>
    <s v="DUT Informatique 1an FONTAINEBLEAU 2020-2021"/>
    <s v="M. DARTOIS Luc"/>
    <m/>
    <m/>
    <m/>
    <m/>
    <m/>
    <m/>
    <m/>
    <n v="897457"/>
    <n v="5813511"/>
    <s v="DUT Info FON***"/>
    <s v="DUT Informatique FONTAINEBLEAU"/>
    <n v="35032605"/>
    <n v="5813511"/>
    <x v="51"/>
    <x v="51"/>
    <n v="35032605"/>
    <m/>
    <s v="STAGIAIRE FORMATION"/>
    <s v="SF"/>
    <n v="897465"/>
    <s v="Informatique"/>
    <s v="Info"/>
    <m/>
    <n v="58589674"/>
    <m/>
    <n v="591412"/>
    <s v="IUT 1ère année (Scolaire)"/>
    <n v="6477800"/>
    <s v="094"/>
    <n v="4917"/>
    <x v="0"/>
    <m/>
    <n v="1108"/>
    <x v="4"/>
    <n v="5"/>
    <n v="38457257"/>
    <s v="2020-2021"/>
    <n v="1946"/>
    <s v="EPINAY SOUS SENART"/>
    <s v="Épinay-sous-Sénart"/>
    <n v="9107"/>
    <s v="ESSONNE"/>
    <m/>
    <m/>
    <m/>
    <m/>
    <m/>
  </r>
  <r>
    <n v="1"/>
    <s v="M."/>
    <s v="Monsieur"/>
    <n v="58642359"/>
    <s v="ILIASSY"/>
    <m/>
    <s v="Amine"/>
    <m/>
    <d v="1999-07-11T00:00:00"/>
    <n v="24"/>
    <s v="MEULAN EN YVELINES"/>
    <n v="1999"/>
    <s v="Masculin"/>
    <s v="M"/>
    <n v="58642970"/>
    <m/>
    <s v="BTS"/>
    <m/>
    <s v="BTS"/>
    <m/>
    <s v="M. BAUZIN Jean-Gabriel"/>
    <x v="0"/>
    <s v="Reçu"/>
    <n v="58559744"/>
    <x v="27"/>
    <s v="LPMEVAV120"/>
    <s v="LP EGC Maîtrise de l'Energie et de l'Environnement 1an VILLE D'AVRAY 2020-2021"/>
    <s v="M. BAUZIN Jean-Gabriel"/>
    <n v="58642973"/>
    <s v="YNERGIE"/>
    <m/>
    <n v="81802436600051"/>
    <m/>
    <s v="7112B"/>
    <s v="Ingénierie, études techniques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38550229"/>
    <n v="591445"/>
    <s v="BTS 2ème année (scolaire)"/>
    <n v="6477800"/>
    <s v="094"/>
    <n v="5045"/>
    <x v="12"/>
    <m/>
    <n v="1110"/>
    <x v="0"/>
    <n v="6"/>
    <n v="38457257"/>
    <s v="2020-2021"/>
    <n v="2031"/>
    <s v="LES MUREAUX"/>
    <s v="Mureaux"/>
    <n v="7811"/>
    <s v="YVELINES"/>
    <n v="1938"/>
    <s v="TOULOUSE"/>
    <s v="Toulouse-1"/>
    <n v="3115"/>
    <s v="GARONNE(HAUTE)"/>
  </r>
  <r>
    <n v="1"/>
    <s v="M."/>
    <s v="Monsieur"/>
    <n v="58642466"/>
    <s v="LLAURY"/>
    <m/>
    <s v="Michel"/>
    <m/>
    <d v="1998-04-02T00:00:00"/>
    <n v="25"/>
    <s v="NOISY LE SEC"/>
    <n v="1998"/>
    <s v="Masculin"/>
    <s v="M"/>
    <n v="58642716"/>
    <m/>
    <s v="Baccalauréat technologique"/>
    <m/>
    <s v="Baccalauréat technologique"/>
    <m/>
    <s v="M. PREVALET Romain"/>
    <x v="0"/>
    <s v="Reçu"/>
    <n v="58559656"/>
    <x v="95"/>
    <s v="LPCRSTD120"/>
    <s v="LP Management des Organisations Manager de PMO  1an SAINT-DENIS 2020-2021"/>
    <s v="Mme LORANT Françoise"/>
    <n v="58642720"/>
    <s v="REDWOOD PARIS PARQUETS"/>
    <s v="SIEGE SOCIAL 20"/>
    <n v="87990149400010"/>
    <m/>
    <s v="4752A"/>
    <s v="Commerce de détail de quincaillerie, peintures et verres en petites surfaces (moins de 400 m²)"/>
    <n v="897455"/>
    <n v="1688699"/>
    <s v="LP Man des Organisations Man de PMO"/>
    <s v="LP Management des Organisations Manager de PMO"/>
    <n v="25031099"/>
    <n v="1688699"/>
    <x v="90"/>
    <x v="90"/>
    <n v="25031099"/>
    <m/>
    <s v="APPRENTI"/>
    <s v="APP"/>
    <n v="897463"/>
    <s v="Gestion"/>
    <s v="Gest"/>
    <m/>
    <n v="6626"/>
    <n v="58548414"/>
    <n v="591413"/>
    <s v="Apprentissage Licence, Licence Pro..."/>
    <n v="6477800"/>
    <s v="094"/>
    <n v="5081"/>
    <x v="10"/>
    <m/>
    <n v="1110"/>
    <x v="0"/>
    <n v="6"/>
    <n v="38457257"/>
    <s v="2020-2021"/>
    <n v="1944"/>
    <s v="LES PAVILLONS SOUS BOIS"/>
    <s v="Bondy"/>
    <n v="9306"/>
    <s v="SEINE SAINT DENIS"/>
    <n v="1278"/>
    <s v="AUBERVILLIERS"/>
    <s v="Aubervilliers"/>
    <n v="9301"/>
    <s v="SEINE SAINT DENIS"/>
  </r>
  <r>
    <n v="1"/>
    <s v="M."/>
    <s v="Monsieur"/>
    <n v="58642521"/>
    <s v="HUARD"/>
    <m/>
    <s v="Matthia"/>
    <m/>
    <d v="1999-11-05T00:00:00"/>
    <n v="24"/>
    <s v="ALFORTVILLE"/>
    <n v="1999"/>
    <s v="Masculin"/>
    <s v="M"/>
    <n v="58642968"/>
    <m/>
    <s v="BTS"/>
    <m/>
    <s v="BTS"/>
    <m/>
    <s v="M. BAUZIN Jean-Gabriel"/>
    <x v="0"/>
    <s v="Reçu"/>
    <n v="58559744"/>
    <x v="27"/>
    <s v="LPMEVAV120"/>
    <s v="LP EGC Maîtrise de l'Energie et de l'Environnement 1an VILLE D'AVRAY 2020-2021"/>
    <s v="M. BAUZIN Jean-Gabriel"/>
    <n v="58642973"/>
    <s v="YNERGIE"/>
    <m/>
    <n v="81802436600051"/>
    <m/>
    <s v="7112B"/>
    <s v="Ingénierie, études techniques"/>
    <n v="897455"/>
    <n v="58119542"/>
    <s v="LP Energie Génie Climatique Maîtrise"/>
    <s v="LP Energie Génie Climatique Maîtrise de l'Energie et de l'Environnement"/>
    <n v="25022767"/>
    <n v="58119542"/>
    <x v="27"/>
    <x v="27"/>
    <n v="25022767"/>
    <m/>
    <s v="APPRENTI"/>
    <s v="APP"/>
    <n v="897467"/>
    <s v="Industrie"/>
    <s v="Indus"/>
    <m/>
    <n v="38550229"/>
    <n v="38550229"/>
    <n v="591445"/>
    <s v="BTS 2ème année (scolaire)"/>
    <n v="6477800"/>
    <s v="094"/>
    <n v="5045"/>
    <x v="12"/>
    <m/>
    <n v="1110"/>
    <x v="0"/>
    <n v="6"/>
    <n v="38457257"/>
    <s v="2020-2021"/>
    <n v="1918"/>
    <s v="ELANCOURT"/>
    <s v="Trappes"/>
    <n v="7818"/>
    <s v="YVELINES"/>
    <n v="1938"/>
    <s v="TOULOUSE"/>
    <s v="Toulouse-1"/>
    <n v="3115"/>
    <s v="GARONNE(HAUTE)"/>
  </r>
  <r>
    <n v="1"/>
    <s v="M."/>
    <s v="Monsieur"/>
    <n v="58642729"/>
    <s v="TIRERA"/>
    <m/>
    <s v="Mamadou"/>
    <m/>
    <d v="1996-06-14T00:00:00"/>
    <n v="27"/>
    <s v="BOKIDIAWE"/>
    <n v="1996"/>
    <s v="Masculin"/>
    <s v="M"/>
    <n v="58642947"/>
    <m/>
    <s v="Diplôme de niveau + 3 ou plus"/>
    <m/>
    <s v="Diplôme de niveau + 3 ou plus"/>
    <m/>
    <s v="Mme MONS Isabelle"/>
    <x v="0"/>
    <s v="Reçu"/>
    <n v="58559619"/>
    <x v="68"/>
    <s v="LPMESTD120"/>
    <s v="LP Métiers de l'Industrie Mécatronique Robotique 1an SAINT-DENIS 2020-2021"/>
    <s v="M. RAMTANI Salah"/>
    <n v="58513457"/>
    <s v="MP FILTRI FRANCE"/>
    <s v="SIEGE SOCIAL 19"/>
    <n v="50118179600027"/>
    <m/>
    <s v="4652Z"/>
    <s v="Commerce de gros (commerce interentreprises) de composants et d'équipements électroniques et de télé"/>
    <n v="897455"/>
    <n v="58321676"/>
    <s v="LP Mécatronique Robotique"/>
    <s v="LP Métiers de l'Industrie Mécatronique Robotique"/>
    <n v="25020153"/>
    <n v="58321676"/>
    <x v="65"/>
    <x v="65"/>
    <n v="25020153"/>
    <m/>
    <s v="APPRENTI"/>
    <s v="APP"/>
    <n v="897467"/>
    <s v="Industrie"/>
    <s v="Indus"/>
    <m/>
    <n v="7981829"/>
    <n v="58412838"/>
    <n v="591423"/>
    <s v="Autres diplômes Bac+3 ou 4 (Scolaire)"/>
    <n v="6477800"/>
    <s v="094"/>
    <n v="5081"/>
    <x v="10"/>
    <m/>
    <n v="1110"/>
    <x v="0"/>
    <n v="6"/>
    <n v="38457257"/>
    <s v="2020-2021"/>
    <n v="1816"/>
    <s v="PIERREFITTE SUR SEINE"/>
    <s v="Épinay-sur-Seine"/>
    <n v="9309"/>
    <s v="SEINE SAINT DENIS"/>
    <n v="1838"/>
    <s v="VILLENEUVE LA GARENNE"/>
    <s v="Gennevilliers"/>
    <n v="9214"/>
    <s v="HAUTS DE SEINE"/>
  </r>
  <r>
    <n v="2"/>
    <s v="Mme"/>
    <s v="Madame"/>
    <n v="58643901"/>
    <s v="LAMBOUR"/>
    <m/>
    <s v="Mélissandre"/>
    <m/>
    <d v="1995-06-14T00:00:00"/>
    <n v="28"/>
    <s v="TROYES"/>
    <n v="1995"/>
    <s v="Féminin"/>
    <s v="F"/>
    <n v="58643958"/>
    <m/>
    <s v="DUT"/>
    <m/>
    <s v="DUT"/>
    <m/>
    <s v="Mme VILLENEUVE Laurence"/>
    <x v="0"/>
    <s v="Reçu"/>
    <n v="58559657"/>
    <x v="97"/>
    <s v="LPMDSAR120"/>
    <s v="LP Métiers du Motion et du Sound Design 1an SARCELLES 2020-2021"/>
    <s v="M. LEROUX Xavier"/>
    <n v="58644046"/>
    <s v="DHAKI"/>
    <s v="SIEGE SOCIAL 20"/>
    <n v="89233554800012"/>
    <m/>
    <s v="8559B"/>
    <s v="Autres enseignements"/>
    <n v="897455"/>
    <n v="58423581"/>
    <s v="LP Métiers du Motion &amp; du Sound Design"/>
    <s v="LP Métiers du Motion et du Sound Design"/>
    <n v="25032315"/>
    <n v="58423581"/>
    <x v="92"/>
    <x v="92"/>
    <n v="25032315"/>
    <m/>
    <s v="APPRENTI"/>
    <s v="APP"/>
    <n v="897463"/>
    <s v="Gestion"/>
    <s v="Gest"/>
    <m/>
    <n v="58202093"/>
    <n v="58143462"/>
    <n v="591418"/>
    <s v="Autre"/>
    <n v="6477800"/>
    <s v="094"/>
    <n v="4166590"/>
    <x v="25"/>
    <m/>
    <n v="1110"/>
    <x v="0"/>
    <n v="6"/>
    <n v="38457257"/>
    <s v="2020-2021"/>
    <n v="1494"/>
    <s v="PANTIN"/>
    <s v="Pantin"/>
    <n v="9315"/>
    <s v="SEINE SAINT DENIS"/>
    <n v="1193"/>
    <s v="PARIS 08"/>
    <m/>
    <m/>
    <s v="PARIS"/>
  </r>
  <r>
    <n v="1"/>
    <s v="M."/>
    <s v="Monsieur"/>
    <n v="58643907"/>
    <s v="PENKA FOTSIN"/>
    <m/>
    <s v="Blondel"/>
    <m/>
    <d v="1996-06-02T00:00:00"/>
    <n v="27"/>
    <s v="BAFOUSSAM"/>
    <n v="1996"/>
    <s v="Masculin"/>
    <s v="M"/>
    <n v="58644383"/>
    <m/>
    <s v="BTS"/>
    <m/>
    <s v="BTS"/>
    <m/>
    <s v="M. MEHDI SOUZANI Charyar"/>
    <x v="0"/>
    <s v="Reçu"/>
    <n v="58559665"/>
    <x v="93"/>
    <s v="LPSPSTD120"/>
    <s v="LP Production Industrielle MDQPM 1an SAINT DENIS 2020-2021"/>
    <s v="M. MEHDI SOUZANI Charyar"/>
    <n v="58644421"/>
    <s v="MBF ALUMINIUM"/>
    <s v="SIEGE SOCIAL 21"/>
    <n v="75281649600018"/>
    <m/>
    <s v="2453Z"/>
    <s v="Fonderie de métaux légers"/>
    <n v="897455"/>
    <n v="5356"/>
    <s v="LP Production Industrielle MDQPM"/>
    <s v="LP Métiers de l'Industrie : Conception et Amélioration de Processus"/>
    <n v="25020150"/>
    <n v="5356"/>
    <x v="88"/>
    <x v="88"/>
    <n v="25020150"/>
    <m/>
    <s v="APPRENTI"/>
    <s v="APP"/>
    <n v="897467"/>
    <s v="Industrie"/>
    <s v="Indus"/>
    <m/>
    <n v="7935532"/>
    <n v="7935532"/>
    <n v="591413"/>
    <s v="Apprentissage Licence, Licence Pro..."/>
    <n v="6477800"/>
    <s v="094"/>
    <n v="5081"/>
    <x v="10"/>
    <m/>
    <n v="1110"/>
    <x v="0"/>
    <n v="6"/>
    <n v="38457257"/>
    <s v="2020-2021"/>
    <n v="2085"/>
    <s v="COMBS LA VILLE"/>
    <s v="Combs-la-Ville"/>
    <n v="7704"/>
    <s v="SEINE ET MARNE"/>
    <n v="58037107"/>
    <s v="ST CLAUDE"/>
    <s v="Saint-Claude"/>
    <n v="3914"/>
    <s v="JURA"/>
  </r>
  <r>
    <n v="1"/>
    <s v="M."/>
    <s v="Monsieur"/>
    <n v="58647160"/>
    <s v="ATLAGH"/>
    <m/>
    <s v="Yaniss"/>
    <m/>
    <d v="1999-05-22T00:00:00"/>
    <n v="24"/>
    <s v="EPINAY SUR SEINE"/>
    <n v="1999"/>
    <s v="Masculin"/>
    <s v="M"/>
    <n v="58647195"/>
    <m/>
    <s v="DUT"/>
    <m/>
    <s v="DUT"/>
    <m/>
    <m/>
    <x v="0"/>
    <s v="Reçu"/>
    <n v="58559633"/>
    <x v="71"/>
    <s v="LPPLSTD120"/>
    <s v="LP MAC Commercialisation des Produits de Luxe 1an SAINT-DENIS 2020-2021"/>
    <s v="Mme LANDRE Nathalie"/>
    <n v="58647199"/>
    <s v="SANDRA SHOPPING"/>
    <s v="SIEGE SOCIAL 20"/>
    <n v="88249598900015"/>
    <m/>
    <s v="4649Z"/>
    <s v="Commerce de gros (commerce interentreprises) d'autres biens domestiques"/>
    <n v="897455"/>
    <n v="58488166"/>
    <s v="LP MAC Commercialisation des Produits*"/>
    <s v="LP Management des activités commerciales"/>
    <s v="2503123B"/>
    <n v="58488166"/>
    <x v="68"/>
    <x v="68"/>
    <s v="2503123B"/>
    <m/>
    <s v="APPRENTI"/>
    <s v="APP"/>
    <n v="897461"/>
    <s v="Commerce"/>
    <s v="Cce"/>
    <m/>
    <n v="58510850"/>
    <m/>
    <n v="591427"/>
    <s v="Apprentissage 2ème année DUT"/>
    <n v="6477800"/>
    <s v="094"/>
    <n v="5081"/>
    <x v="10"/>
    <m/>
    <n v="1110"/>
    <x v="0"/>
    <n v="6"/>
    <n v="38457257"/>
    <s v="2020-2021"/>
    <n v="1906"/>
    <s v="VILLETANEUSE"/>
    <s v="Épinay-sur-Seine"/>
    <n v="9309"/>
    <s v="SEINE SAINT DENIS"/>
    <n v="1207"/>
    <s v="VERSAILLES"/>
    <s v="Versailles-1"/>
    <n v="7820"/>
    <s v="YVELIN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3" cacheId="15" applyNumberFormats="0" applyBorderFormats="0" applyFontFormats="0" applyPatternFormats="0" applyAlignmentFormats="0" applyWidthHeightFormats="1" dataCaption="Données" grandTotalCaption="Résultats cumulés" updatedVersion="6" minRefreshableVersion="3" showMemberPropertyTips="0" useAutoFormatting="1" colGrandTotals="0" itemPrintTitles="1" createdVersion="4" indent="0" compact="0" compactData="0" gridDropZones="1">
  <location ref="A7:C39" firstHeaderRow="1" firstDataRow="2" firstDataCol="1"/>
  <pivotFields count="75"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name="Résultats" axis="axisCol" dataField="1" compact="0" outline="0" subtotalTop="0" showAll="0" includeNewItemsInFilter="1">
      <items count="7">
        <item m="1" x="2"/>
        <item m="1" x="5"/>
        <item m="1" x="4"/>
        <item m="1" x="3"/>
        <item x="1"/>
        <item x="0"/>
        <item t="default"/>
      </items>
    </pivotField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Site" axis="axisRow" compact="0" outline="0" subtotalTop="0" showAll="0" includeNewItemsInFilter="1">
      <items count="44">
        <item m="1" x="30"/>
        <item m="1" x="39"/>
        <item m="1" x="42"/>
        <item m="1" x="35"/>
        <item m="1" x="33"/>
        <item m="1" x="37"/>
        <item m="1" x="36"/>
        <item m="1" x="32"/>
        <item m="1" x="31"/>
        <item m="1" x="38"/>
        <item m="1" x="40"/>
        <item m="1" x="41"/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compact="0" outline="0" showAll="0"/>
    <pivotField compact="0" outline="0" showAll="0"/>
    <pivotField compact="0" outline="0" subtotalTop="0" showAll="0" includeNewItemsInFilter="1"/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58"/>
  </rowFields>
  <rowItems count="31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21"/>
  </colFields>
  <colItems count="2">
    <i>
      <x v="4"/>
    </i>
    <i>
      <x v="5"/>
    </i>
  </colItems>
  <dataFields count="1">
    <dataField name="Résultats aux examens en % par Site" fld="21" subtotal="count" showDataAs="percentOfRow" baseField="0" baseItem="0" numFmtId="10"/>
  </dataFields>
  <formats count="13">
    <format dxfId="46">
      <pivotArea dataOnly="0" labelOnly="1" outline="0" fieldPosition="0">
        <references count="1">
          <reference field="21" count="0"/>
        </references>
      </pivotArea>
    </format>
    <format dxfId="45">
      <pivotArea grandRow="1" outline="0" fieldPosition="0"/>
    </format>
    <format dxfId="44">
      <pivotArea dataOnly="0" labelOnly="1" grandRow="1" outline="0" fieldPosition="0"/>
    </format>
    <format dxfId="43">
      <pivotArea type="origin" dataOnly="0" labelOnly="1" outline="0" fieldPosition="0"/>
    </format>
    <format dxfId="42">
      <pivotArea grandRow="1" outline="0" fieldPosition="0"/>
    </format>
    <format dxfId="41">
      <pivotArea dataOnly="0" labelOnly="1" grandRow="1" outline="0" fieldPosition="0"/>
    </format>
    <format dxfId="40">
      <pivotArea dataOnly="0" labelOnly="1" outline="0" fieldPosition="0">
        <references count="1">
          <reference field="21" count="0"/>
        </references>
      </pivotArea>
    </format>
    <format dxfId="39">
      <pivotArea dataOnly="0" labelOnly="1" outline="0" fieldPosition="0">
        <references count="1">
          <reference field="21" count="0"/>
        </references>
      </pivotArea>
    </format>
    <format dxfId="38">
      <pivotArea grandRow="1" outline="0" fieldPosition="0"/>
    </format>
    <format dxfId="37">
      <pivotArea dataOnly="0" labelOnly="1" grandRow="1" outline="0" fieldPosition="0"/>
    </format>
    <format dxfId="36">
      <pivotArea type="all" dataOnly="0" outline="0" fieldPosition="0"/>
    </format>
    <format dxfId="35">
      <pivotArea type="all" dataOnly="0" outline="0" fieldPosition="0"/>
    </format>
    <format dxfId="34">
      <pivotArea type="all" dataOnly="0" outline="0" fieldPosition="0"/>
    </format>
  </formats>
  <conditionalFormats count="1">
    <conditionalFormat priority="1">
      <pivotAreas count="1">
        <pivotArea type="all" outline="0" fieldPosition="0"/>
      </pivotAreas>
    </conditionalFormat>
  </conditional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1" cacheId="15" applyNumberFormats="0" applyBorderFormats="0" applyFontFormats="0" applyPatternFormats="0" applyAlignmentFormats="0" applyWidthHeightFormats="1" dataCaption="Données" grandTotalCaption="Résultats cumulés" updatedVersion="6" minRefreshableVersion="3" asteriskTotals="1" showMemberPropertyTips="0" useAutoFormatting="1" colGrandTotals="0" itemPrintTitles="1" createdVersion="4" indent="0" compact="0" compactData="0" gridDropZones="1">
  <location ref="A7:C14" firstHeaderRow="1" firstDataRow="2" firstDataCol="1"/>
  <pivotFields count="75"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name="Résultat" axis="axisCol" compact="0" outline="0" subtotalTop="0" showAll="0" includeNewItemsInFilter="1">
      <items count="7">
        <item m="1" x="2"/>
        <item m="1" x="5"/>
        <item m="1" x="4"/>
        <item m="1" x="3"/>
        <item x="1"/>
        <item x="0"/>
        <item t="default"/>
      </items>
    </pivotField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name="Formation" compact="0" outline="0" subtotalTop="0" showAll="0" includeNewItemsInFilter="1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howAll="0"/>
    <pivotField name="Diplôme" axis="axisRow" compact="0" outline="0" subtotalTop="0" showAll="0" includeNewItemsInFilter="1">
      <items count="13">
        <item m="1" x="5"/>
        <item m="1" x="8"/>
        <item m="1" x="9"/>
        <item m="1" x="11"/>
        <item m="1" x="10"/>
        <item m="1" x="6"/>
        <item m="1" x="7"/>
        <item x="0"/>
        <item x="1"/>
        <item x="2"/>
        <item x="3"/>
        <item x="4"/>
        <item t="default"/>
      </items>
    </pivotField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61"/>
  </rowFields>
  <rowItems count="6">
    <i>
      <x v="7"/>
    </i>
    <i>
      <x v="8"/>
    </i>
    <i>
      <x v="9"/>
    </i>
    <i>
      <x v="10"/>
    </i>
    <i>
      <x v="11"/>
    </i>
    <i t="grand">
      <x/>
    </i>
  </rowItems>
  <colFields count="1">
    <field x="21"/>
  </colFields>
  <colItems count="2">
    <i>
      <x v="4"/>
    </i>
    <i>
      <x v="5"/>
    </i>
  </colItems>
  <dataFields count="1">
    <dataField name="Réussite aux examens en % par diplôme" fld="3" subtotal="count" showDataAs="percentOfRow" baseField="0" baseItem="0" numFmtId="10"/>
  </dataFields>
  <formats count="8">
    <format dxfId="33">
      <pivotArea dataOnly="0" labelOnly="1" outline="0" fieldPosition="0">
        <references count="1">
          <reference field="21" count="0"/>
        </references>
      </pivotArea>
    </format>
    <format dxfId="32">
      <pivotArea dataOnly="0" labelOnly="1" outline="0" fieldPosition="0">
        <references count="1">
          <reference field="21" count="0"/>
        </references>
      </pivotArea>
    </format>
    <format dxfId="31">
      <pivotArea dataOnly="0" outline="0" fieldPosition="0">
        <references count="1">
          <reference field="21" count="0"/>
        </references>
      </pivotArea>
    </format>
    <format dxfId="30">
      <pivotArea dataOnly="0" grandRow="1" outline="0" axis="axisRow" fieldPosition="0"/>
    </format>
    <format dxfId="29">
      <pivotArea dataOnly="0" grandRow="1" outline="0" axis="axisRow" fieldPosition="0"/>
    </format>
    <format dxfId="28">
      <pivotArea type="all" dataOnly="0" outline="0" fieldPosition="0"/>
    </format>
    <format dxfId="27">
      <pivotArea type="all" dataOnly="0" outline="0" fieldPosition="0"/>
    </format>
    <format dxfId="26">
      <pivotArea type="all" dataOnly="0" outline="0" fieldPosition="0"/>
    </format>
  </formats>
  <conditionalFormats count="1">
    <conditionalFormat priority="1">
      <pivotAreas count="1">
        <pivotArea type="all" outline="0" fieldPosition="0"/>
      </pivotAreas>
    </conditionalFormat>
  </conditional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15" applyNumberFormats="0" applyBorderFormats="0" applyFontFormats="0" applyPatternFormats="0" applyAlignmentFormats="0" applyWidthHeightFormats="1" dataCaption="Données" grandTotalCaption="Résultats cumulés" updatedVersion="6" minRefreshableVersion="3" showMemberPropertyTips="0" useAutoFormatting="1" colGrandTotals="0" itemPrintTitles="1" createdVersion="4" indent="0" compact="0" compactData="0" gridDropZones="1">
  <location ref="A7:D112" firstHeaderRow="1" firstDataRow="2" firstDataCol="2"/>
  <pivotFields count="75"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name="Résultat" axis="axisCol" compact="0" outline="0" subtotalTop="0" showAll="0" includeNewItemsInFilter="1">
      <items count="7">
        <item m="1" x="2"/>
        <item m="1" x="5"/>
        <item m="1" x="4"/>
        <item m="1" x="3"/>
        <item x="1"/>
        <item x="0"/>
        <item t="default"/>
      </items>
    </pivotField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name="NOM_FORMATION" compact="0" outline="0" subtotalTop="0" showAll="0" includeNewItemsInFilter="1"/>
    <pivotField compact="0" outline="0" showAll="0"/>
    <pivotField compact="0" outline="0" showAll="0"/>
    <pivotField compact="0" outline="0" subtotalTop="0" showAll="0" includeNewItemsInFilter="1" defaultSubtotal="0"/>
    <pivotField name="Formation" axis="axisRow" compact="0" outline="0" subtotalTop="0" showAll="0" includeNewItemsInFilter="1" defaultSubtotal="0">
      <items count="119">
        <item m="1" x="113"/>
        <item m="1" x="118"/>
        <item m="1" x="105"/>
        <item m="1" x="115"/>
        <item m="1" x="116"/>
        <item m="1" x="112"/>
        <item m="1" x="108"/>
        <item m="1" x="107"/>
        <item m="1" x="104"/>
        <item m="1" x="110"/>
        <item m="1" x="103"/>
        <item m="1" x="114"/>
        <item m="1" x="109"/>
        <item m="1" x="117"/>
        <item m="1" x="111"/>
        <item m="1" x="10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</items>
    </pivotField>
    <pivotField axis="axisRow" compact="0" outline="0" showAll="0">
      <items count="104">
        <item x="28"/>
        <item x="3"/>
        <item x="50"/>
        <item x="100"/>
        <item x="42"/>
        <item x="44"/>
        <item x="83"/>
        <item x="40"/>
        <item x="54"/>
        <item x="86"/>
        <item x="66"/>
        <item x="78"/>
        <item x="98"/>
        <item x="19"/>
        <item x="26"/>
        <item x="37"/>
        <item x="71"/>
        <item x="52"/>
        <item x="51"/>
        <item x="81"/>
        <item x="39"/>
        <item x="84"/>
        <item x="85"/>
        <item x="49"/>
        <item x="38"/>
        <item x="33"/>
        <item x="87"/>
        <item x="94"/>
        <item x="61"/>
        <item x="29"/>
        <item x="36"/>
        <item x="45"/>
        <item x="31"/>
        <item x="32"/>
        <item x="13"/>
        <item x="58"/>
        <item x="12"/>
        <item x="62"/>
        <item x="89"/>
        <item x="22"/>
        <item x="24"/>
        <item x="53"/>
        <item x="21"/>
        <item x="82"/>
        <item x="102"/>
        <item x="57"/>
        <item x="34"/>
        <item x="27"/>
        <item x="69"/>
        <item x="18"/>
        <item x="72"/>
        <item x="74"/>
        <item x="76"/>
        <item x="63"/>
        <item x="68"/>
        <item x="73"/>
        <item x="90"/>
        <item x="30"/>
        <item x="64"/>
        <item x="77"/>
        <item x="91"/>
        <item x="14"/>
        <item x="5"/>
        <item x="15"/>
        <item x="41"/>
        <item x="88"/>
        <item x="43"/>
        <item x="79"/>
        <item x="65"/>
        <item x="97"/>
        <item x="11"/>
        <item x="70"/>
        <item x="6"/>
        <item x="80"/>
        <item x="92"/>
        <item x="0"/>
        <item x="96"/>
        <item x="16"/>
        <item x="59"/>
        <item x="17"/>
        <item x="46"/>
        <item x="56"/>
        <item x="95"/>
        <item x="67"/>
        <item x="7"/>
        <item x="60"/>
        <item x="99"/>
        <item x="93"/>
        <item x="55"/>
        <item x="20"/>
        <item x="47"/>
        <item x="25"/>
        <item x="8"/>
        <item x="23"/>
        <item x="75"/>
        <item x="9"/>
        <item x="101"/>
        <item x="4"/>
        <item x="10"/>
        <item x="1"/>
        <item x="35"/>
        <item x="2"/>
        <item x="48"/>
        <item t="default"/>
      </items>
    </pivotField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howAll="0"/>
    <pivotField compact="0" outline="0" subtotalTop="0" showAll="0" includeNewItemsInFilter="1"/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1"/>
    <field x="42"/>
  </rowFields>
  <rowItems count="104">
    <i>
      <x v="16"/>
      <x v="75"/>
    </i>
    <i>
      <x v="17"/>
      <x v="99"/>
    </i>
    <i>
      <x v="18"/>
      <x v="101"/>
    </i>
    <i>
      <x v="19"/>
      <x v="1"/>
    </i>
    <i>
      <x v="20"/>
      <x v="97"/>
    </i>
    <i>
      <x v="21"/>
      <x v="62"/>
    </i>
    <i>
      <x v="22"/>
      <x v="72"/>
    </i>
    <i>
      <x v="23"/>
      <x v="84"/>
    </i>
    <i>
      <x v="24"/>
      <x v="92"/>
    </i>
    <i>
      <x v="25"/>
      <x v="95"/>
    </i>
    <i>
      <x v="26"/>
      <x v="98"/>
    </i>
    <i>
      <x v="27"/>
      <x v="70"/>
    </i>
    <i>
      <x v="28"/>
      <x v="36"/>
    </i>
    <i>
      <x v="29"/>
      <x v="34"/>
    </i>
    <i>
      <x v="30"/>
      <x v="61"/>
    </i>
    <i>
      <x v="31"/>
      <x v="63"/>
    </i>
    <i>
      <x v="32"/>
      <x v="77"/>
    </i>
    <i>
      <x v="33"/>
      <x v="79"/>
    </i>
    <i>
      <x v="34"/>
      <x v="49"/>
    </i>
    <i>
      <x v="35"/>
      <x v="13"/>
    </i>
    <i>
      <x v="36"/>
      <x v="89"/>
    </i>
    <i>
      <x v="37"/>
      <x v="42"/>
    </i>
    <i>
      <x v="38"/>
      <x v="39"/>
    </i>
    <i>
      <x v="39"/>
      <x v="93"/>
    </i>
    <i>
      <x v="40"/>
      <x v="40"/>
    </i>
    <i>
      <x v="41"/>
      <x v="91"/>
    </i>
    <i>
      <x v="42"/>
      <x v="14"/>
    </i>
    <i>
      <x v="43"/>
      <x v="47"/>
    </i>
    <i>
      <x v="44"/>
      <x/>
    </i>
    <i>
      <x v="45"/>
      <x v="29"/>
    </i>
    <i>
      <x v="46"/>
      <x v="57"/>
    </i>
    <i>
      <x v="47"/>
      <x v="32"/>
    </i>
    <i>
      <x v="48"/>
      <x v="33"/>
    </i>
    <i>
      <x v="49"/>
      <x v="25"/>
    </i>
    <i>
      <x v="50"/>
      <x v="46"/>
    </i>
    <i>
      <x v="51"/>
      <x v="100"/>
    </i>
    <i>
      <x v="52"/>
      <x v="30"/>
    </i>
    <i>
      <x v="53"/>
      <x v="15"/>
    </i>
    <i>
      <x v="54"/>
      <x v="24"/>
    </i>
    <i>
      <x v="55"/>
      <x v="20"/>
    </i>
    <i>
      <x v="56"/>
      <x v="7"/>
    </i>
    <i>
      <x v="57"/>
      <x v="64"/>
    </i>
    <i>
      <x v="58"/>
      <x v="4"/>
    </i>
    <i>
      <x v="59"/>
      <x v="66"/>
    </i>
    <i>
      <x v="60"/>
      <x v="5"/>
    </i>
    <i>
      <x v="61"/>
      <x v="31"/>
    </i>
    <i>
      <x v="62"/>
      <x v="80"/>
    </i>
    <i>
      <x v="63"/>
      <x v="90"/>
    </i>
    <i>
      <x v="64"/>
      <x v="102"/>
    </i>
    <i>
      <x v="65"/>
      <x v="23"/>
    </i>
    <i>
      <x v="66"/>
      <x v="2"/>
    </i>
    <i>
      <x v="67"/>
      <x v="18"/>
    </i>
    <i>
      <x v="68"/>
      <x v="17"/>
    </i>
    <i>
      <x v="69"/>
      <x v="41"/>
    </i>
    <i>
      <x v="70"/>
      <x v="8"/>
    </i>
    <i>
      <x v="71"/>
      <x v="88"/>
    </i>
    <i>
      <x v="72"/>
      <x v="81"/>
    </i>
    <i>
      <x v="73"/>
      <x v="45"/>
    </i>
    <i>
      <x v="74"/>
      <x v="35"/>
    </i>
    <i>
      <x v="75"/>
      <x v="78"/>
    </i>
    <i>
      <x v="76"/>
      <x v="85"/>
    </i>
    <i>
      <x v="77"/>
      <x v="28"/>
    </i>
    <i>
      <x v="78"/>
      <x v="37"/>
    </i>
    <i>
      <x v="79"/>
      <x v="53"/>
    </i>
    <i>
      <x v="80"/>
      <x v="58"/>
    </i>
    <i>
      <x v="81"/>
      <x v="68"/>
    </i>
    <i>
      <x v="82"/>
      <x v="10"/>
    </i>
    <i>
      <x v="83"/>
      <x v="83"/>
    </i>
    <i>
      <x v="84"/>
      <x v="54"/>
    </i>
    <i>
      <x v="85"/>
      <x v="48"/>
    </i>
    <i>
      <x v="86"/>
      <x v="71"/>
    </i>
    <i>
      <x v="87"/>
      <x v="16"/>
    </i>
    <i>
      <x v="88"/>
      <x v="50"/>
    </i>
    <i>
      <x v="89"/>
      <x v="55"/>
    </i>
    <i>
      <x v="90"/>
      <x v="51"/>
    </i>
    <i>
      <x v="91"/>
      <x v="94"/>
    </i>
    <i>
      <x v="92"/>
      <x v="52"/>
    </i>
    <i>
      <x v="93"/>
      <x v="59"/>
    </i>
    <i>
      <x v="94"/>
      <x v="11"/>
    </i>
    <i>
      <x v="95"/>
      <x v="67"/>
    </i>
    <i>
      <x v="96"/>
      <x v="73"/>
    </i>
    <i>
      <x v="97"/>
      <x v="19"/>
    </i>
    <i>
      <x v="98"/>
      <x v="43"/>
    </i>
    <i>
      <x v="99"/>
      <x v="6"/>
    </i>
    <i>
      <x v="100"/>
      <x v="21"/>
    </i>
    <i>
      <x v="101"/>
      <x v="22"/>
    </i>
    <i>
      <x v="102"/>
      <x v="9"/>
    </i>
    <i>
      <x v="103"/>
      <x v="26"/>
    </i>
    <i>
      <x v="104"/>
      <x v="65"/>
    </i>
    <i>
      <x v="105"/>
      <x v="38"/>
    </i>
    <i>
      <x v="106"/>
      <x v="56"/>
    </i>
    <i>
      <x v="107"/>
      <x v="60"/>
    </i>
    <i>
      <x v="108"/>
      <x v="74"/>
    </i>
    <i>
      <x v="109"/>
      <x v="87"/>
    </i>
    <i>
      <x v="110"/>
      <x v="27"/>
    </i>
    <i>
      <x v="111"/>
      <x v="82"/>
    </i>
    <i>
      <x v="112"/>
      <x v="76"/>
    </i>
    <i>
      <x v="113"/>
      <x v="69"/>
    </i>
    <i>
      <x v="114"/>
      <x v="12"/>
    </i>
    <i>
      <x v="115"/>
      <x v="86"/>
    </i>
    <i>
      <x v="116"/>
      <x v="3"/>
    </i>
    <i>
      <x v="117"/>
      <x v="96"/>
    </i>
    <i>
      <x v="118"/>
      <x v="44"/>
    </i>
    <i t="grand">
      <x/>
    </i>
  </rowItems>
  <colFields count="1">
    <field x="21"/>
  </colFields>
  <colItems count="2">
    <i>
      <x v="4"/>
    </i>
    <i>
      <x v="5"/>
    </i>
  </colItems>
  <dataFields count="1">
    <dataField name="Réussite en % aux examens par formation" fld="3" subtotal="count" showDataAs="percentOfRow" baseField="0" baseItem="0" numFmtId="10"/>
  </dataFields>
  <formats count="8">
    <format dxfId="25">
      <pivotArea dataOnly="0" labelOnly="1" outline="0" fieldPosition="0">
        <references count="1">
          <reference field="21" count="0"/>
        </references>
      </pivotArea>
    </format>
    <format dxfId="24">
      <pivotArea dataOnly="0" labelOnly="1" outline="0" fieldPosition="0">
        <references count="1">
          <reference field="21" count="0"/>
        </references>
      </pivotArea>
    </format>
    <format dxfId="23">
      <pivotArea dataOnly="0" outline="0" fieldPosition="0">
        <references count="1">
          <reference field="21" count="0"/>
        </references>
      </pivotArea>
    </format>
    <format dxfId="22">
      <pivotArea dataOnly="0" grandRow="1" outline="0" axis="axisRow" fieldPosition="0"/>
    </format>
    <format dxfId="21">
      <pivotArea dataOnly="0" grandRow="1" outline="0" axis="axisRow" fieldPosition="0"/>
    </format>
    <format dxfId="20">
      <pivotArea type="all" dataOnly="0" outline="0" fieldPosition="0"/>
    </format>
    <format dxfId="19">
      <pivotArea type="all" dataOnly="0" outline="0" fieldPosition="0"/>
    </format>
    <format dxfId="18">
      <pivotArea type="all" dataOnly="0" outline="0" fieldPosition="0"/>
    </format>
  </formats>
  <conditionalFormats count="1">
    <conditionalFormat priority="1">
      <pivotAreas count="1">
        <pivotArea type="all" outline="0" fieldPosition="0"/>
      </pivotAreas>
    </conditionalFormat>
  </conditional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15" applyNumberFormats="0" applyBorderFormats="0" applyFontFormats="0" applyPatternFormats="0" applyAlignmentFormats="0" applyWidthHeightFormats="1" dataCaption="Données" grandTotalCaption="Résultats cumulés" updatedVersion="6" minRefreshableVersion="3" asteriskTotals="1" showMemberPropertyTips="0" useAutoFormatting="1" colGrandTotals="0" itemPrintTitles="1" createdVersion="4" indent="0" compact="0" compactData="0" gridDropZones="1">
  <location ref="A7:E127" firstHeaderRow="1" firstDataRow="2" firstDataCol="3"/>
  <pivotFields count="75"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howAll="0"/>
    <pivotField name="Résultat" axis="axisCol" compact="0" outline="0" subtotalTop="0" showAll="0" includeNewItemsInFilter="1">
      <items count="7">
        <item m="1" x="2"/>
        <item m="1" x="5"/>
        <item m="1" x="4"/>
        <item m="1" x="3"/>
        <item x="1"/>
        <item x="0"/>
        <item t="default"/>
      </items>
    </pivotField>
    <pivotField compact="0" outline="0" showAll="0"/>
    <pivotField compact="0" outline="0" showAll="0"/>
    <pivotField name="Groupe" axis="axisRow" compact="0" outline="0" subtotalTop="0" showAll="0" includeNewItemsInFilter="1">
      <items count="123">
        <item m="1" x="108"/>
        <item m="1" x="121"/>
        <item m="1" x="113"/>
        <item m="1" x="111"/>
        <item m="1" x="110"/>
        <item m="1" x="112"/>
        <item m="1" x="118"/>
        <item m="1" x="119"/>
        <item m="1" x="117"/>
        <item m="1" x="109"/>
        <item m="1" x="120"/>
        <item m="1" x="116"/>
        <item m="1" x="115"/>
        <item m="1" x="1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name="NOM_FORMATION" subtotalCaption="Résultat en ?" compact="0" subtotalTop="0" showAll="0" includeNewItemsInFilter="1"/>
    <pivotField compact="0" outline="0" showAll="0"/>
    <pivotField compact="0" outline="0" showAll="0"/>
    <pivotField compact="0" outline="0" subtotalTop="0" showAll="0" includeNewItemsInFilter="1" defaultSubtotal="0"/>
    <pivotField name="Formation" axis="axisRow" compact="0" outline="0" subtotalTop="0" showAll="0" includeNewItemsInFilter="1" defaultSubtotal="0">
      <items count="119">
        <item m="1" x="113"/>
        <item m="1" x="118"/>
        <item m="1" x="105"/>
        <item m="1" x="115"/>
        <item m="1" x="116"/>
        <item m="1" x="112"/>
        <item m="1" x="108"/>
        <item m="1" x="107"/>
        <item m="1" x="104"/>
        <item m="1" x="110"/>
        <item m="1" x="103"/>
        <item m="1" x="114"/>
        <item m="1" x="109"/>
        <item m="1" x="117"/>
        <item m="1" x="111"/>
        <item m="1" x="10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 defaultSubtotal="0"/>
    <pivotField compact="0" outline="0" showAll="0"/>
    <pivotField compact="0" outline="0" showAll="0"/>
    <pivotField name="Diplôme" axis="axisRow" subtotalCaption="Résultat des ?" compact="0" subtotalTop="0" showAll="0" includeNewItemsInFilter="1">
      <items count="13">
        <item m="1" x="5"/>
        <item m="1" x="8"/>
        <item m="1" x="9"/>
        <item m="1" x="11"/>
        <item m="1" x="10"/>
        <item m="1" x="6"/>
        <item m="1" x="7"/>
        <item x="0"/>
        <item x="1"/>
        <item x="2"/>
        <item x="3"/>
        <item x="4"/>
        <item t="default"/>
      </items>
    </pivotField>
    <pivotField compact="0" outline="0" subtotalTop="0" showAll="0" includeNewItemsInFilter="1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61"/>
    <field x="41"/>
    <field x="24"/>
  </rowFields>
  <rowItems count="119">
    <i>
      <x v="7"/>
    </i>
    <i r="1">
      <x v="16"/>
      <x v="14"/>
    </i>
    <i r="1">
      <x v="21"/>
      <x v="19"/>
    </i>
    <i r="1">
      <x v="22"/>
      <x v="20"/>
    </i>
    <i r="1">
      <x v="27"/>
      <x v="25"/>
    </i>
    <i r="1">
      <x v="28"/>
      <x v="26"/>
    </i>
    <i r="1">
      <x v="30"/>
      <x v="28"/>
    </i>
    <i r="1">
      <x v="31"/>
      <x v="29"/>
    </i>
    <i r="1">
      <x v="32"/>
      <x v="30"/>
    </i>
    <i r="1">
      <x v="33"/>
      <x v="31"/>
    </i>
    <i r="1">
      <x v="34"/>
      <x v="32"/>
    </i>
    <i r="2">
      <x v="69"/>
    </i>
    <i r="1">
      <x v="37"/>
      <x v="35"/>
    </i>
    <i r="1">
      <x v="38"/>
      <x v="36"/>
    </i>
    <i r="1">
      <x v="40"/>
      <x v="38"/>
    </i>
    <i r="1">
      <x v="43"/>
      <x v="41"/>
    </i>
    <i r="1">
      <x v="46"/>
      <x v="44"/>
    </i>
    <i r="1">
      <x v="50"/>
      <x v="49"/>
    </i>
    <i r="1">
      <x v="57"/>
      <x v="56"/>
    </i>
    <i r="1">
      <x v="59"/>
      <x v="58"/>
    </i>
    <i r="1">
      <x v="62"/>
      <x v="61"/>
    </i>
    <i r="1">
      <x v="69"/>
      <x v="68"/>
    </i>
    <i r="1">
      <x v="72"/>
      <x v="72"/>
    </i>
    <i r="1">
      <x v="73"/>
      <x v="73"/>
    </i>
    <i r="1">
      <x v="74"/>
      <x v="74"/>
    </i>
    <i r="1">
      <x v="75"/>
      <x v="75"/>
    </i>
    <i r="1">
      <x v="78"/>
      <x v="78"/>
    </i>
    <i r="1">
      <x v="79"/>
      <x v="79"/>
    </i>
    <i r="1">
      <x v="80"/>
      <x v="81"/>
    </i>
    <i r="1">
      <x v="81"/>
      <x v="82"/>
    </i>
    <i r="1">
      <x v="84"/>
      <x v="85"/>
    </i>
    <i r="1">
      <x v="85"/>
      <x v="86"/>
    </i>
    <i r="1">
      <x v="86"/>
      <x v="87"/>
    </i>
    <i r="1">
      <x v="88"/>
      <x v="90"/>
    </i>
    <i r="1">
      <x v="89"/>
      <x v="91"/>
    </i>
    <i r="1">
      <x v="90"/>
      <x v="92"/>
    </i>
    <i r="1">
      <x v="92"/>
      <x v="94"/>
    </i>
    <i r="1">
      <x v="93"/>
      <x v="95"/>
    </i>
    <i r="2">
      <x v="106"/>
    </i>
    <i r="1">
      <x v="95"/>
      <x v="97"/>
    </i>
    <i r="1">
      <x v="96"/>
      <x v="98"/>
    </i>
    <i r="1">
      <x v="98"/>
      <x v="100"/>
    </i>
    <i r="1">
      <x v="104"/>
      <x v="107"/>
    </i>
    <i r="1">
      <x v="105"/>
      <x v="108"/>
    </i>
    <i r="1">
      <x v="106"/>
      <x v="109"/>
    </i>
    <i r="1">
      <x v="107"/>
      <x v="110"/>
    </i>
    <i r="1">
      <x v="108"/>
      <x v="111"/>
    </i>
    <i r="1">
      <x v="111"/>
      <x v="114"/>
    </i>
    <i r="1">
      <x v="112"/>
      <x v="115"/>
    </i>
    <i r="1">
      <x v="113"/>
      <x v="116"/>
    </i>
    <i r="1">
      <x v="118"/>
      <x v="121"/>
    </i>
    <i t="default">
      <x v="7"/>
    </i>
    <i>
      <x v="8"/>
    </i>
    <i r="1">
      <x v="17"/>
      <x v="15"/>
    </i>
    <i r="1">
      <x v="18"/>
      <x v="16"/>
    </i>
    <i r="1">
      <x v="20"/>
      <x v="18"/>
    </i>
    <i r="1">
      <x v="23"/>
      <x v="21"/>
    </i>
    <i r="1">
      <x v="24"/>
      <x v="22"/>
    </i>
    <i r="1">
      <x v="25"/>
      <x v="23"/>
    </i>
    <i r="1">
      <x v="26"/>
      <x v="24"/>
    </i>
    <i r="1">
      <x v="36"/>
      <x v="34"/>
    </i>
    <i r="1">
      <x v="39"/>
      <x v="37"/>
    </i>
    <i r="1">
      <x v="41"/>
      <x v="39"/>
    </i>
    <i r="1">
      <x v="51"/>
      <x v="50"/>
    </i>
    <i r="1">
      <x v="63"/>
      <x v="62"/>
    </i>
    <i r="1">
      <x v="64"/>
      <x v="63"/>
    </i>
    <i r="1">
      <x v="71"/>
      <x v="71"/>
    </i>
    <i r="1">
      <x v="76"/>
      <x v="76"/>
    </i>
    <i r="2">
      <x v="88"/>
    </i>
    <i r="1">
      <x v="83"/>
      <x v="84"/>
    </i>
    <i r="1">
      <x v="91"/>
      <x v="93"/>
    </i>
    <i r="1">
      <x v="109"/>
      <x v="112"/>
    </i>
    <i r="1">
      <x v="115"/>
      <x v="118"/>
    </i>
    <i r="1">
      <x v="117"/>
      <x v="120"/>
    </i>
    <i t="default">
      <x v="8"/>
    </i>
    <i>
      <x v="9"/>
    </i>
    <i r="1">
      <x v="19"/>
      <x v="17"/>
    </i>
    <i r="1">
      <x v="44"/>
      <x v="42"/>
    </i>
    <i t="default">
      <x v="9"/>
    </i>
    <i>
      <x v="10"/>
    </i>
    <i r="1">
      <x v="29"/>
      <x v="27"/>
    </i>
    <i t="default">
      <x v="10"/>
    </i>
    <i>
      <x v="11"/>
    </i>
    <i r="1">
      <x v="35"/>
      <x v="33"/>
    </i>
    <i r="1">
      <x v="42"/>
      <x v="40"/>
    </i>
    <i r="1">
      <x v="45"/>
      <x v="43"/>
    </i>
    <i r="2">
      <x v="45"/>
    </i>
    <i r="1">
      <x v="47"/>
      <x v="46"/>
    </i>
    <i r="1">
      <x v="48"/>
      <x v="47"/>
    </i>
    <i r="1">
      <x v="49"/>
      <x v="48"/>
    </i>
    <i r="1">
      <x v="52"/>
      <x v="51"/>
    </i>
    <i r="1">
      <x v="53"/>
      <x v="52"/>
    </i>
    <i r="1">
      <x v="54"/>
      <x v="53"/>
    </i>
    <i r="1">
      <x v="55"/>
      <x v="54"/>
    </i>
    <i r="1">
      <x v="56"/>
      <x v="55"/>
    </i>
    <i r="1">
      <x v="58"/>
      <x v="57"/>
    </i>
    <i r="1">
      <x v="60"/>
      <x v="59"/>
    </i>
    <i r="1">
      <x v="61"/>
      <x v="60"/>
    </i>
    <i r="1">
      <x v="65"/>
      <x v="64"/>
    </i>
    <i r="1">
      <x v="66"/>
      <x v="65"/>
    </i>
    <i r="1">
      <x v="67"/>
      <x v="66"/>
    </i>
    <i r="1">
      <x v="68"/>
      <x v="67"/>
    </i>
    <i r="1">
      <x v="70"/>
      <x v="70"/>
    </i>
    <i r="1">
      <x v="77"/>
      <x v="77"/>
    </i>
    <i r="2">
      <x v="80"/>
    </i>
    <i r="1">
      <x v="82"/>
      <x v="83"/>
    </i>
    <i r="1">
      <x v="87"/>
      <x v="89"/>
    </i>
    <i r="1">
      <x v="94"/>
      <x v="96"/>
    </i>
    <i r="1">
      <x v="97"/>
      <x v="99"/>
    </i>
    <i r="1">
      <x v="99"/>
      <x v="101"/>
    </i>
    <i r="1">
      <x v="100"/>
      <x v="102"/>
    </i>
    <i r="1">
      <x v="101"/>
      <x v="103"/>
    </i>
    <i r="1">
      <x v="102"/>
      <x v="104"/>
    </i>
    <i r="1">
      <x v="103"/>
      <x v="105"/>
    </i>
    <i r="1">
      <x v="110"/>
      <x v="113"/>
    </i>
    <i r="1">
      <x v="114"/>
      <x v="117"/>
    </i>
    <i r="1">
      <x v="116"/>
      <x v="119"/>
    </i>
    <i t="default">
      <x v="11"/>
    </i>
    <i t="grand">
      <x/>
    </i>
  </rowItems>
  <colFields count="1">
    <field x="21"/>
  </colFields>
  <colItems count="2">
    <i>
      <x v="4"/>
    </i>
    <i>
      <x v="5"/>
    </i>
  </colItems>
  <dataFields count="1">
    <dataField name="Résultats en %" fld="3" subtotal="count" showDataAs="percentOfRow" baseField="0" baseItem="0" numFmtId="10"/>
  </dataFields>
  <formats count="10">
    <format dxfId="17">
      <pivotArea dataOnly="0" labelOnly="1" outline="0" fieldPosition="0">
        <references count="1">
          <reference field="21" count="0"/>
        </references>
      </pivotArea>
    </format>
    <format dxfId="16">
      <pivotArea dataOnly="0" labelOnly="1" outline="0" fieldPosition="0">
        <references count="1">
          <reference field="21" count="0"/>
        </references>
      </pivotArea>
    </format>
    <format dxfId="15">
      <pivotArea dataOnly="0" outline="0" fieldPosition="0">
        <references count="1">
          <reference field="21" count="0"/>
        </references>
      </pivotArea>
    </format>
    <format dxfId="14">
      <pivotArea dataOnly="0" grandRow="1" outline="0" axis="axisRow" fieldPosition="0"/>
    </format>
    <format dxfId="13">
      <pivotArea dataOnly="0" grandRow="1" outline="0" axis="axisRow" fieldPosition="0"/>
    </format>
    <format dxfId="12">
      <pivotArea dataOnly="0" fieldPosition="0">
        <references count="1">
          <reference field="61" count="0" defaultSubtotal="1"/>
        </references>
      </pivotArea>
    </format>
    <format dxfId="11">
      <pivotArea dataOnly="0" fieldPosition="0">
        <references count="1">
          <reference field="61" count="0" defaultSubtotal="1"/>
        </references>
      </pivotArea>
    </format>
    <format dxfId="10">
      <pivotArea type="all" dataOnly="0" outline="0" fieldPosition="0"/>
    </format>
    <format dxfId="9">
      <pivotArea type="all" dataOnly="0" outline="0" fieldPosition="0"/>
    </format>
    <format dxfId="8">
      <pivotArea type="all" dataOnly="0" outline="0" fieldPosition="0"/>
    </format>
  </formats>
  <conditionalFormats count="1">
    <conditionalFormat priority="1">
      <pivotAreas count="1">
        <pivotArea type="all" outline="0" fieldPosition="0"/>
      </pivotAreas>
    </conditionalFormat>
  </conditional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G39"/>
  <sheetViews>
    <sheetView workbookViewId="0">
      <selection activeCell="A7" sqref="A7"/>
    </sheetView>
  </sheetViews>
  <sheetFormatPr baseColWidth="10" defaultColWidth="11.42578125" defaultRowHeight="15"/>
  <cols>
    <col min="1" max="1" width="34.7109375" style="1" bestFit="1" customWidth="1"/>
    <col min="2" max="2" width="11.42578125" style="1" customWidth="1"/>
    <col min="3" max="3" width="8.140625" style="1" customWidth="1"/>
    <col min="4" max="4" width="6" style="1" bestFit="1" customWidth="1"/>
    <col min="5" max="5" width="33.5703125" style="1" bestFit="1" customWidth="1"/>
    <col min="6" max="6" width="8.140625" style="1" bestFit="1" customWidth="1"/>
    <col min="7" max="7" width="7.140625" style="1" bestFit="1" customWidth="1"/>
    <col min="8" max="8" width="15.85546875" style="1" bestFit="1" customWidth="1"/>
    <col min="9" max="9" width="17.140625" style="1" bestFit="1" customWidth="1"/>
    <col min="10" max="10" width="11.5703125" style="1" customWidth="1"/>
    <col min="11" max="16384" width="11.42578125" style="1"/>
  </cols>
  <sheetData>
    <row r="2" spans="1:7">
      <c r="A2" s="5" t="s">
        <v>13</v>
      </c>
      <c r="B2" s="5"/>
      <c r="C2" s="5"/>
      <c r="D2" s="3"/>
      <c r="E2" s="3"/>
      <c r="F2" s="3"/>
      <c r="G2" s="3"/>
    </row>
    <row r="7" spans="1:7">
      <c r="A7" s="6" t="s">
        <v>11</v>
      </c>
      <c r="B7" s="6" t="s">
        <v>4</v>
      </c>
      <c r="C7" s="7"/>
      <c r="D7"/>
      <c r="E7"/>
      <c r="F7"/>
      <c r="G7"/>
    </row>
    <row r="8" spans="1:7">
      <c r="A8" s="6" t="s">
        <v>7</v>
      </c>
      <c r="B8" s="8" t="s">
        <v>88</v>
      </c>
      <c r="C8" s="9" t="s">
        <v>45</v>
      </c>
      <c r="D8"/>
      <c r="E8"/>
      <c r="F8"/>
      <c r="G8"/>
    </row>
    <row r="9" spans="1:7">
      <c r="A9" s="6" t="s">
        <v>1891</v>
      </c>
      <c r="B9" s="10">
        <v>1.3698630136986301E-2</v>
      </c>
      <c r="C9" s="11">
        <v>0.98630136986301364</v>
      </c>
      <c r="D9"/>
      <c r="E9"/>
      <c r="F9"/>
      <c r="G9"/>
    </row>
    <row r="10" spans="1:7">
      <c r="A10" s="12" t="s">
        <v>1607</v>
      </c>
      <c r="B10" s="13">
        <v>9.6153846153846159E-3</v>
      </c>
      <c r="C10" s="14">
        <v>0.99038461538461542</v>
      </c>
      <c r="D10"/>
      <c r="E10"/>
      <c r="F10"/>
      <c r="G10"/>
    </row>
    <row r="11" spans="1:7">
      <c r="A11" s="12" t="s">
        <v>1659</v>
      </c>
      <c r="B11" s="13">
        <v>0</v>
      </c>
      <c r="C11" s="14">
        <v>1</v>
      </c>
      <c r="D11"/>
      <c r="E11"/>
      <c r="F11"/>
      <c r="G11"/>
    </row>
    <row r="12" spans="1:7">
      <c r="A12" s="12" t="s">
        <v>1634</v>
      </c>
      <c r="B12" s="13">
        <v>0</v>
      </c>
      <c r="C12" s="14">
        <v>1</v>
      </c>
      <c r="D12"/>
      <c r="E12"/>
      <c r="F12"/>
      <c r="G12"/>
    </row>
    <row r="13" spans="1:7">
      <c r="A13" s="12" t="s">
        <v>574</v>
      </c>
      <c r="B13" s="13">
        <v>2.4390243902439025E-2</v>
      </c>
      <c r="C13" s="14">
        <v>0.97560975609756095</v>
      </c>
      <c r="D13"/>
      <c r="E13"/>
      <c r="F13"/>
      <c r="G13"/>
    </row>
    <row r="14" spans="1:7">
      <c r="A14" s="12" t="s">
        <v>3075</v>
      </c>
      <c r="B14" s="13">
        <v>3.2258064516129031E-2</v>
      </c>
      <c r="C14" s="14">
        <v>0.967741935483871</v>
      </c>
    </row>
    <row r="15" spans="1:7">
      <c r="A15" s="12" t="s">
        <v>1177</v>
      </c>
      <c r="B15" s="13">
        <v>0</v>
      </c>
      <c r="C15" s="14">
        <v>1</v>
      </c>
    </row>
    <row r="16" spans="1:7">
      <c r="A16" s="12" t="s">
        <v>2055</v>
      </c>
      <c r="B16" s="13">
        <v>0</v>
      </c>
      <c r="C16" s="14">
        <v>1</v>
      </c>
    </row>
    <row r="17" spans="1:3">
      <c r="A17" s="12" t="s">
        <v>334</v>
      </c>
      <c r="B17" s="13">
        <v>2.7272727272727271E-2</v>
      </c>
      <c r="C17" s="14">
        <v>0.97272727272727277</v>
      </c>
    </row>
    <row r="18" spans="1:3">
      <c r="A18" s="12" t="s">
        <v>541</v>
      </c>
      <c r="B18" s="13">
        <v>4.5454545454545456E-2</v>
      </c>
      <c r="C18" s="14">
        <v>0.95454545454545459</v>
      </c>
    </row>
    <row r="19" spans="1:3">
      <c r="A19" s="12" t="s">
        <v>206</v>
      </c>
      <c r="B19" s="13">
        <v>5.7416267942583733E-2</v>
      </c>
      <c r="C19" s="14">
        <v>0.9425837320574163</v>
      </c>
    </row>
    <row r="20" spans="1:3">
      <c r="A20" s="12" t="s">
        <v>921</v>
      </c>
      <c r="B20" s="13">
        <v>4.9382716049382713E-2</v>
      </c>
      <c r="C20" s="14">
        <v>0.95061728395061729</v>
      </c>
    </row>
    <row r="21" spans="1:3">
      <c r="A21" s="12" t="s">
        <v>52</v>
      </c>
      <c r="B21" s="13">
        <v>0.1111111111111111</v>
      </c>
      <c r="C21" s="14">
        <v>0.88888888888888884</v>
      </c>
    </row>
    <row r="22" spans="1:3">
      <c r="A22" s="12" t="s">
        <v>3176</v>
      </c>
      <c r="B22" s="13">
        <v>0</v>
      </c>
      <c r="C22" s="14">
        <v>1</v>
      </c>
    </row>
    <row r="23" spans="1:3">
      <c r="A23" s="12" t="s">
        <v>1759</v>
      </c>
      <c r="B23" s="13">
        <v>4.4117647058823532E-2</v>
      </c>
      <c r="C23" s="14">
        <v>0.95588235294117652</v>
      </c>
    </row>
    <row r="24" spans="1:3">
      <c r="A24" s="12" t="s">
        <v>1683</v>
      </c>
      <c r="B24" s="13">
        <v>4.0268456375838924E-2</v>
      </c>
      <c r="C24" s="14">
        <v>0.95973154362416102</v>
      </c>
    </row>
    <row r="25" spans="1:3">
      <c r="A25" s="12" t="s">
        <v>449</v>
      </c>
      <c r="B25" s="13">
        <v>0.14285714285714285</v>
      </c>
      <c r="C25" s="14">
        <v>0.8571428571428571</v>
      </c>
    </row>
    <row r="26" spans="1:3">
      <c r="A26" s="12" t="s">
        <v>1626</v>
      </c>
      <c r="B26" s="13">
        <v>0</v>
      </c>
      <c r="C26" s="14">
        <v>1</v>
      </c>
    </row>
    <row r="27" spans="1:3">
      <c r="A27" s="12" t="s">
        <v>1974</v>
      </c>
      <c r="B27" s="13">
        <v>0</v>
      </c>
      <c r="C27" s="14">
        <v>1</v>
      </c>
    </row>
    <row r="28" spans="1:3">
      <c r="A28" s="12" t="s">
        <v>1726</v>
      </c>
      <c r="B28" s="13">
        <v>1.282051282051282E-2</v>
      </c>
      <c r="C28" s="14">
        <v>0.98717948717948723</v>
      </c>
    </row>
    <row r="29" spans="1:3">
      <c r="A29" s="12" t="s">
        <v>741</v>
      </c>
      <c r="B29" s="13">
        <v>0.27272727272727271</v>
      </c>
      <c r="C29" s="14">
        <v>0.72727272727272729</v>
      </c>
    </row>
    <row r="30" spans="1:3">
      <c r="A30" s="12" t="s">
        <v>282</v>
      </c>
      <c r="B30" s="13">
        <v>2.7397260273972601E-2</v>
      </c>
      <c r="C30" s="14">
        <v>0.9726027397260274</v>
      </c>
    </row>
    <row r="31" spans="1:3">
      <c r="A31" s="12" t="s">
        <v>1603</v>
      </c>
      <c r="B31" s="13">
        <v>0</v>
      </c>
      <c r="C31" s="14">
        <v>1</v>
      </c>
    </row>
    <row r="32" spans="1:3">
      <c r="A32" s="12" t="s">
        <v>3586</v>
      </c>
      <c r="B32" s="13">
        <v>1</v>
      </c>
      <c r="C32" s="14">
        <v>0</v>
      </c>
    </row>
    <row r="33" spans="1:3">
      <c r="A33" s="12" t="s">
        <v>1832</v>
      </c>
      <c r="B33" s="13">
        <v>0</v>
      </c>
      <c r="C33" s="14">
        <v>1</v>
      </c>
    </row>
    <row r="34" spans="1:3">
      <c r="A34" s="12" t="s">
        <v>1629</v>
      </c>
      <c r="B34" s="13">
        <v>0.10344827586206896</v>
      </c>
      <c r="C34" s="14">
        <v>0.89655172413793105</v>
      </c>
    </row>
    <row r="35" spans="1:3">
      <c r="A35" s="12" t="s">
        <v>1750</v>
      </c>
      <c r="B35" s="13">
        <v>2.9411764705882353E-2</v>
      </c>
      <c r="C35" s="14">
        <v>0.97058823529411764</v>
      </c>
    </row>
    <row r="36" spans="1:3">
      <c r="A36" s="12" t="s">
        <v>1785</v>
      </c>
      <c r="B36" s="13">
        <v>0</v>
      </c>
      <c r="C36" s="14">
        <v>1</v>
      </c>
    </row>
    <row r="37" spans="1:3">
      <c r="A37" s="12" t="s">
        <v>1833</v>
      </c>
      <c r="B37" s="13">
        <v>0.15789473684210525</v>
      </c>
      <c r="C37" s="14">
        <v>0.84210526315789469</v>
      </c>
    </row>
    <row r="38" spans="1:3">
      <c r="A38" s="12" t="s">
        <v>417</v>
      </c>
      <c r="B38" s="13">
        <v>3.5714285714285712E-2</v>
      </c>
      <c r="C38" s="14">
        <v>0.9642857142857143</v>
      </c>
    </row>
    <row r="39" spans="1:3">
      <c r="A39" s="15" t="s">
        <v>1</v>
      </c>
      <c r="B39" s="16">
        <v>3.9434961742201298E-2</v>
      </c>
      <c r="C39" s="17">
        <v>0.96056503825779871</v>
      </c>
    </row>
  </sheetData>
  <mergeCells count="1">
    <mergeCell ref="A2:C2"/>
  </mergeCells>
  <conditionalFormatting pivot="1" sqref="B9:C3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{705F65B4-3AEC-426B-850D-707CF5FA7D66}</x14:id>
        </ext>
      </extLst>
    </cfRule>
  </conditionalFormatting>
  <pageMargins left="0.7" right="0.7" top="0.75" bottom="0.75" header="0.3" footer="0.3"/>
  <pageSetup paperSize="9" orientation="portrait" horizontalDpi="0" verticalDpi="0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705F65B4-3AEC-426B-850D-707CF5FA7D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B9:C39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14"/>
  <sheetViews>
    <sheetView workbookViewId="0">
      <selection activeCell="E29" sqref="E29"/>
    </sheetView>
  </sheetViews>
  <sheetFormatPr baseColWidth="10" defaultColWidth="11.42578125" defaultRowHeight="15"/>
  <cols>
    <col min="1" max="1" width="37.140625" style="1" bestFit="1" customWidth="1"/>
    <col min="2" max="2" width="10.5703125" style="1" customWidth="1"/>
    <col min="3" max="3" width="8.140625" style="1" bestFit="1" customWidth="1"/>
    <col min="4" max="4" width="6" style="1" bestFit="1" customWidth="1"/>
    <col min="5" max="5" width="37.140625" style="1" bestFit="1" customWidth="1"/>
    <col min="6" max="7" width="7.140625" style="1" bestFit="1" customWidth="1"/>
    <col min="8" max="8" width="7" style="1" bestFit="1" customWidth="1"/>
    <col min="9" max="9" width="17.140625" style="1" bestFit="1" customWidth="1"/>
    <col min="10" max="10" width="9.85546875" style="1" bestFit="1" customWidth="1"/>
    <col min="11" max="11" width="5" style="1" bestFit="1" customWidth="1"/>
    <col min="12" max="12" width="13.7109375" style="1" bestFit="1" customWidth="1"/>
    <col min="13" max="13" width="18.42578125" style="1" bestFit="1" customWidth="1"/>
    <col min="14" max="14" width="5" style="1" customWidth="1"/>
    <col min="15" max="16384" width="11.42578125" style="1"/>
  </cols>
  <sheetData>
    <row r="2" spans="1:7">
      <c r="A2" s="5" t="s">
        <v>14</v>
      </c>
      <c r="B2" s="5"/>
      <c r="C2" s="5"/>
      <c r="D2" s="3"/>
      <c r="E2" s="3"/>
      <c r="F2" s="3"/>
      <c r="G2" s="3"/>
    </row>
    <row r="7" spans="1:7">
      <c r="A7" s="6" t="s">
        <v>10</v>
      </c>
      <c r="B7" s="6" t="s">
        <v>5</v>
      </c>
      <c r="C7" s="7"/>
      <c r="D7"/>
      <c r="E7"/>
      <c r="F7"/>
      <c r="G7"/>
    </row>
    <row r="8" spans="1:7">
      <c r="A8" s="6" t="s">
        <v>0</v>
      </c>
      <c r="B8" s="18" t="s">
        <v>88</v>
      </c>
      <c r="C8" s="19" t="s">
        <v>45</v>
      </c>
      <c r="D8"/>
      <c r="E8"/>
      <c r="F8"/>
      <c r="G8"/>
    </row>
    <row r="9" spans="1:7">
      <c r="A9" s="6" t="s">
        <v>61</v>
      </c>
      <c r="B9" s="20">
        <v>4.0502793296089384E-2</v>
      </c>
      <c r="C9" s="21">
        <v>0.95949720670391059</v>
      </c>
      <c r="D9"/>
      <c r="E9"/>
      <c r="F9"/>
      <c r="G9"/>
    </row>
    <row r="10" spans="1:7">
      <c r="A10" s="12" t="s">
        <v>217</v>
      </c>
      <c r="B10" s="22">
        <v>4.3478260869565216E-2</v>
      </c>
      <c r="C10" s="23">
        <v>0.95652173913043481</v>
      </c>
      <c r="D10"/>
      <c r="E10"/>
      <c r="F10"/>
      <c r="G10"/>
    </row>
    <row r="11" spans="1:7">
      <c r="A11" s="12" t="s">
        <v>1562</v>
      </c>
      <c r="B11" s="22">
        <v>0</v>
      </c>
      <c r="C11" s="23">
        <v>1</v>
      </c>
      <c r="D11"/>
      <c r="E11"/>
      <c r="F11"/>
      <c r="G11"/>
    </row>
    <row r="12" spans="1:7">
      <c r="A12" s="12" t="s">
        <v>542</v>
      </c>
      <c r="B12" s="22">
        <v>4.5454545454545456E-2</v>
      </c>
      <c r="C12" s="23">
        <v>0.95454545454545459</v>
      </c>
      <c r="D12"/>
      <c r="E12"/>
      <c r="F12"/>
      <c r="G12"/>
    </row>
    <row r="13" spans="1:7">
      <c r="A13" s="12" t="s">
        <v>56</v>
      </c>
      <c r="B13" s="22">
        <v>3.8194444444444448E-2</v>
      </c>
      <c r="C13" s="23">
        <v>0.96180555555555558</v>
      </c>
    </row>
    <row r="14" spans="1:7">
      <c r="A14" s="15" t="s">
        <v>1</v>
      </c>
      <c r="B14" s="24">
        <v>3.9434961742201298E-2</v>
      </c>
      <c r="C14" s="25">
        <v>0.96056503825779871</v>
      </c>
    </row>
  </sheetData>
  <mergeCells count="1">
    <mergeCell ref="A2:C2"/>
  </mergeCells>
  <conditionalFormatting pivot="1" sqref="B9:C1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{E923CE64-F8C2-4020-81B6-18C255FEBE22}</x14:id>
        </ext>
      </extLst>
    </cfRule>
  </conditionalFormatting>
  <pageMargins left="0.78740157499999996" right="0.78740157499999996" top="0.984251969" bottom="0.984251969" header="0.4921259845" footer="0.4921259845"/>
  <pageSetup paperSize="9" orientation="portrait" horizontalDpi="0" verticalDpi="0" r:id="rId2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E923CE64-F8C2-4020-81B6-18C255FEBE2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B9:C14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112"/>
  <sheetViews>
    <sheetView tabSelected="1" topLeftCell="A10" workbookViewId="0">
      <selection activeCell="A17" sqref="A17"/>
    </sheetView>
  </sheetViews>
  <sheetFormatPr baseColWidth="10" defaultColWidth="11.42578125" defaultRowHeight="15"/>
  <cols>
    <col min="1" max="1" width="39.28515625" style="1" bestFit="1" customWidth="1"/>
    <col min="2" max="2" width="78.7109375" style="1" bestFit="1" customWidth="1"/>
    <col min="3" max="3" width="10.5703125" style="1" bestFit="1" customWidth="1"/>
    <col min="4" max="4" width="8.140625" style="1" bestFit="1" customWidth="1"/>
    <col min="5" max="5" width="38.5703125" style="1" bestFit="1" customWidth="1"/>
    <col min="6" max="7" width="7.140625" style="1" bestFit="1" customWidth="1"/>
    <col min="8" max="8" width="7" style="1" bestFit="1" customWidth="1"/>
    <col min="9" max="9" width="17.140625" style="1" bestFit="1" customWidth="1"/>
    <col min="10" max="16384" width="11.42578125" style="1"/>
  </cols>
  <sheetData>
    <row r="2" spans="1:7">
      <c r="A2" s="5" t="s">
        <v>12</v>
      </c>
      <c r="B2" s="5"/>
      <c r="C2" s="5"/>
    </row>
    <row r="3" spans="1:7">
      <c r="D3" s="3"/>
      <c r="E3" s="3"/>
      <c r="F3" s="3"/>
      <c r="G3" s="3"/>
    </row>
    <row r="7" spans="1:7">
      <c r="A7" s="6" t="s">
        <v>9</v>
      </c>
      <c r="B7" s="26"/>
      <c r="C7" s="6" t="s">
        <v>5</v>
      </c>
      <c r="D7" s="7"/>
      <c r="E7"/>
      <c r="F7"/>
      <c r="G7"/>
    </row>
    <row r="8" spans="1:7">
      <c r="A8" s="6" t="s">
        <v>2</v>
      </c>
      <c r="B8" s="6" t="s">
        <v>162</v>
      </c>
      <c r="C8" s="18" t="s">
        <v>88</v>
      </c>
      <c r="D8" s="19" t="s">
        <v>45</v>
      </c>
      <c r="E8"/>
      <c r="F8"/>
      <c r="G8"/>
    </row>
    <row r="9" spans="1:7">
      <c r="A9" s="6" t="s">
        <v>3031</v>
      </c>
      <c r="B9" s="6" t="s">
        <v>3032</v>
      </c>
      <c r="C9" s="20">
        <v>0</v>
      </c>
      <c r="D9" s="21">
        <v>1</v>
      </c>
      <c r="E9"/>
      <c r="F9"/>
      <c r="G9"/>
    </row>
    <row r="10" spans="1:7">
      <c r="A10" s="6" t="s">
        <v>1904</v>
      </c>
      <c r="B10" s="6" t="s">
        <v>1905</v>
      </c>
      <c r="C10" s="20">
        <v>4.7619047619047616E-2</v>
      </c>
      <c r="D10" s="21">
        <v>0.95238095238095233</v>
      </c>
      <c r="E10"/>
      <c r="F10"/>
      <c r="G10"/>
    </row>
    <row r="11" spans="1:7">
      <c r="A11" s="6" t="s">
        <v>1657</v>
      </c>
      <c r="B11" s="6" t="s">
        <v>1658</v>
      </c>
      <c r="C11" s="20">
        <v>0</v>
      </c>
      <c r="D11" s="21">
        <v>1</v>
      </c>
      <c r="E11"/>
      <c r="F11"/>
      <c r="G11"/>
    </row>
    <row r="12" spans="1:7">
      <c r="A12" s="6" t="s">
        <v>1686</v>
      </c>
      <c r="B12" s="6" t="s">
        <v>1687</v>
      </c>
      <c r="C12" s="20">
        <v>0</v>
      </c>
      <c r="D12" s="21">
        <v>1</v>
      </c>
      <c r="E12"/>
      <c r="F12"/>
      <c r="G12"/>
    </row>
    <row r="13" spans="1:7">
      <c r="A13" s="6" t="s">
        <v>1616</v>
      </c>
      <c r="B13" s="6" t="s">
        <v>1617</v>
      </c>
      <c r="C13" s="20">
        <v>0</v>
      </c>
      <c r="D13" s="21">
        <v>1</v>
      </c>
      <c r="E13"/>
      <c r="F13"/>
      <c r="G13"/>
    </row>
    <row r="14" spans="1:7">
      <c r="A14" s="6" t="s">
        <v>1776</v>
      </c>
      <c r="B14" s="6" t="s">
        <v>1777</v>
      </c>
      <c r="C14" s="20">
        <v>0.04</v>
      </c>
      <c r="D14" s="21">
        <v>0.96</v>
      </c>
      <c r="E14"/>
      <c r="F14"/>
      <c r="G14"/>
    </row>
    <row r="15" spans="1:7">
      <c r="A15" s="6" t="s">
        <v>3073</v>
      </c>
      <c r="B15" s="6" t="s">
        <v>3074</v>
      </c>
      <c r="C15" s="20">
        <v>0</v>
      </c>
      <c r="D15" s="21">
        <v>1</v>
      </c>
    </row>
    <row r="16" spans="1:7">
      <c r="A16" s="6" t="s">
        <v>1175</v>
      </c>
      <c r="B16" s="6" t="s">
        <v>1175</v>
      </c>
      <c r="C16" s="20">
        <v>0</v>
      </c>
      <c r="D16" s="21">
        <v>1</v>
      </c>
    </row>
    <row r="17" spans="1:4">
      <c r="A17" s="6" t="s">
        <v>1637</v>
      </c>
      <c r="B17" s="6" t="s">
        <v>1638</v>
      </c>
      <c r="C17" s="20">
        <v>0</v>
      </c>
      <c r="D17" s="21">
        <v>1</v>
      </c>
    </row>
    <row r="18" spans="1:4">
      <c r="A18" s="6" t="s">
        <v>2052</v>
      </c>
      <c r="B18" s="6" t="s">
        <v>2053</v>
      </c>
      <c r="C18" s="20">
        <v>0</v>
      </c>
      <c r="D18" s="21">
        <v>1</v>
      </c>
    </row>
    <row r="19" spans="1:4">
      <c r="A19" s="6" t="s">
        <v>1666</v>
      </c>
      <c r="B19" s="6" t="s">
        <v>1667</v>
      </c>
      <c r="C19" s="20">
        <v>0</v>
      </c>
      <c r="D19" s="21">
        <v>1</v>
      </c>
    </row>
    <row r="20" spans="1:4">
      <c r="A20" s="6" t="s">
        <v>516</v>
      </c>
      <c r="B20" s="6" t="s">
        <v>517</v>
      </c>
      <c r="C20" s="20">
        <v>0</v>
      </c>
      <c r="D20" s="21">
        <v>1</v>
      </c>
    </row>
    <row r="21" spans="1:4">
      <c r="A21" s="6" t="s">
        <v>1071</v>
      </c>
      <c r="B21" s="6" t="s">
        <v>1072</v>
      </c>
      <c r="C21" s="20">
        <v>0.16666666666666666</v>
      </c>
      <c r="D21" s="21">
        <v>0.83333333333333337</v>
      </c>
    </row>
    <row r="22" spans="1:4">
      <c r="A22" s="6" t="s">
        <v>540</v>
      </c>
      <c r="B22" s="6" t="s">
        <v>540</v>
      </c>
      <c r="C22" s="20">
        <v>4.5454545454545456E-2</v>
      </c>
      <c r="D22" s="21">
        <v>0.95454545454545459</v>
      </c>
    </row>
    <row r="23" spans="1:4">
      <c r="A23" s="6" t="s">
        <v>330</v>
      </c>
      <c r="B23" s="6" t="s">
        <v>331</v>
      </c>
      <c r="C23" s="20">
        <v>0</v>
      </c>
      <c r="D23" s="21">
        <v>1</v>
      </c>
    </row>
    <row r="24" spans="1:4">
      <c r="A24" s="6" t="s">
        <v>1026</v>
      </c>
      <c r="B24" s="6" t="s">
        <v>1027</v>
      </c>
      <c r="C24" s="20">
        <v>6.25E-2</v>
      </c>
      <c r="D24" s="21">
        <v>0.9375</v>
      </c>
    </row>
    <row r="25" spans="1:4">
      <c r="A25" s="6" t="s">
        <v>1444</v>
      </c>
      <c r="B25" s="6" t="s">
        <v>554</v>
      </c>
      <c r="C25" s="20">
        <v>3.8461538461538464E-2</v>
      </c>
      <c r="D25" s="21">
        <v>0.96153846153846156</v>
      </c>
    </row>
    <row r="26" spans="1:4">
      <c r="A26" s="6" t="s">
        <v>1230</v>
      </c>
      <c r="B26" s="6" t="s">
        <v>1231</v>
      </c>
      <c r="C26" s="20">
        <v>0</v>
      </c>
      <c r="D26" s="21">
        <v>1</v>
      </c>
    </row>
    <row r="27" spans="1:4">
      <c r="A27" s="6" t="s">
        <v>986</v>
      </c>
      <c r="B27" s="6" t="s">
        <v>987</v>
      </c>
      <c r="C27" s="20">
        <v>0</v>
      </c>
      <c r="D27" s="21">
        <v>1</v>
      </c>
    </row>
    <row r="28" spans="1:4">
      <c r="A28" s="6" t="s">
        <v>2036</v>
      </c>
      <c r="B28" s="6" t="s">
        <v>2037</v>
      </c>
      <c r="C28" s="20">
        <v>0.22222222222222221</v>
      </c>
      <c r="D28" s="21">
        <v>0.77777777777777779</v>
      </c>
    </row>
    <row r="29" spans="1:4">
      <c r="A29" s="6" t="s">
        <v>3174</v>
      </c>
      <c r="B29" s="6" t="s">
        <v>3175</v>
      </c>
      <c r="C29" s="20">
        <v>0</v>
      </c>
      <c r="D29" s="21">
        <v>1</v>
      </c>
    </row>
    <row r="30" spans="1:4">
      <c r="A30" s="6" t="s">
        <v>3186</v>
      </c>
      <c r="B30" s="6" t="s">
        <v>3187</v>
      </c>
      <c r="C30" s="20">
        <v>0.12</v>
      </c>
      <c r="D30" s="21">
        <v>0.88</v>
      </c>
    </row>
    <row r="31" spans="1:4">
      <c r="A31" s="6" t="s">
        <v>1944</v>
      </c>
      <c r="B31" s="6" t="s">
        <v>1945</v>
      </c>
      <c r="C31" s="20">
        <v>0</v>
      </c>
      <c r="D31" s="21">
        <v>1</v>
      </c>
    </row>
    <row r="32" spans="1:4">
      <c r="A32" s="6" t="s">
        <v>447</v>
      </c>
      <c r="B32" s="6" t="s">
        <v>448</v>
      </c>
      <c r="C32" s="20">
        <v>0.14285714285714285</v>
      </c>
      <c r="D32" s="21">
        <v>0.8571428571428571</v>
      </c>
    </row>
    <row r="33" spans="1:4">
      <c r="A33" s="6" t="s">
        <v>1800</v>
      </c>
      <c r="B33" s="6" t="s">
        <v>1801</v>
      </c>
      <c r="C33" s="20">
        <v>0</v>
      </c>
      <c r="D33" s="21">
        <v>1</v>
      </c>
    </row>
    <row r="34" spans="1:4">
      <c r="A34" s="6" t="s">
        <v>1624</v>
      </c>
      <c r="B34" s="6" t="s">
        <v>1625</v>
      </c>
      <c r="C34" s="20">
        <v>0</v>
      </c>
      <c r="D34" s="21">
        <v>1</v>
      </c>
    </row>
    <row r="35" spans="1:4">
      <c r="A35" s="6" t="s">
        <v>1730</v>
      </c>
      <c r="B35" s="6" t="s">
        <v>1731</v>
      </c>
      <c r="C35" s="20">
        <v>0.23529411764705882</v>
      </c>
      <c r="D35" s="21">
        <v>0.76470588235294112</v>
      </c>
    </row>
    <row r="36" spans="1:4">
      <c r="A36" s="6" t="s">
        <v>58</v>
      </c>
      <c r="B36" s="6" t="s">
        <v>510</v>
      </c>
      <c r="C36" s="20">
        <v>0</v>
      </c>
      <c r="D36" s="21">
        <v>1</v>
      </c>
    </row>
    <row r="37" spans="1:4">
      <c r="A37" s="6" t="s">
        <v>1631</v>
      </c>
      <c r="B37" s="6" t="s">
        <v>1632</v>
      </c>
      <c r="C37" s="20">
        <v>0</v>
      </c>
      <c r="D37" s="21">
        <v>1</v>
      </c>
    </row>
    <row r="38" spans="1:4">
      <c r="A38" s="6" t="s">
        <v>1972</v>
      </c>
      <c r="B38" s="6" t="s">
        <v>1973</v>
      </c>
      <c r="C38" s="20">
        <v>0</v>
      </c>
      <c r="D38" s="21">
        <v>1</v>
      </c>
    </row>
    <row r="39" spans="1:4">
      <c r="A39" s="6" t="s">
        <v>1724</v>
      </c>
      <c r="B39" s="6" t="s">
        <v>1725</v>
      </c>
      <c r="C39" s="20">
        <v>0</v>
      </c>
      <c r="D39" s="21">
        <v>1</v>
      </c>
    </row>
    <row r="40" spans="1:4">
      <c r="A40" s="6" t="s">
        <v>1844</v>
      </c>
      <c r="B40" s="6" t="s">
        <v>1845</v>
      </c>
      <c r="C40" s="20">
        <v>5.8823529411764705E-2</v>
      </c>
      <c r="D40" s="21">
        <v>0.94117647058823528</v>
      </c>
    </row>
    <row r="41" spans="1:4">
      <c r="A41" s="6" t="s">
        <v>1921</v>
      </c>
      <c r="B41" s="6" t="s">
        <v>1922</v>
      </c>
      <c r="C41" s="20">
        <v>0.16666666666666666</v>
      </c>
      <c r="D41" s="21">
        <v>0.83333333333333337</v>
      </c>
    </row>
    <row r="42" spans="1:4">
      <c r="A42" s="6" t="s">
        <v>3370</v>
      </c>
      <c r="B42" s="6" t="s">
        <v>3371</v>
      </c>
      <c r="C42" s="20">
        <v>6.6666666666666666E-2</v>
      </c>
      <c r="D42" s="21">
        <v>0.93333333333333335</v>
      </c>
    </row>
    <row r="43" spans="1:4">
      <c r="A43" s="6" t="s">
        <v>3378</v>
      </c>
      <c r="B43" s="6" t="s">
        <v>3379</v>
      </c>
      <c r="C43" s="20">
        <v>0</v>
      </c>
      <c r="D43" s="21">
        <v>1</v>
      </c>
    </row>
    <row r="44" spans="1:4">
      <c r="A44" s="6" t="s">
        <v>739</v>
      </c>
      <c r="B44" s="6" t="s">
        <v>740</v>
      </c>
      <c r="C44" s="20">
        <v>0.27272727272727271</v>
      </c>
      <c r="D44" s="21">
        <v>0.72727272727272729</v>
      </c>
    </row>
    <row r="45" spans="1:4">
      <c r="A45" s="6" t="s">
        <v>1858</v>
      </c>
      <c r="B45" s="6" t="s">
        <v>1859</v>
      </c>
      <c r="C45" s="20">
        <v>0</v>
      </c>
      <c r="D45" s="21">
        <v>1</v>
      </c>
    </row>
    <row r="46" spans="1:4">
      <c r="A46" s="6" t="s">
        <v>1825</v>
      </c>
      <c r="B46" s="6" t="s">
        <v>1826</v>
      </c>
      <c r="C46" s="20">
        <v>5.8823529411764705E-2</v>
      </c>
      <c r="D46" s="21">
        <v>0.94117647058823528</v>
      </c>
    </row>
    <row r="47" spans="1:4">
      <c r="A47" s="6" t="s">
        <v>2006</v>
      </c>
      <c r="B47" s="6" t="s">
        <v>2007</v>
      </c>
      <c r="C47" s="20">
        <v>0</v>
      </c>
      <c r="D47" s="21">
        <v>1</v>
      </c>
    </row>
    <row r="48" spans="1:4">
      <c r="A48" s="6" t="s">
        <v>3458</v>
      </c>
      <c r="B48" s="6" t="s">
        <v>3459</v>
      </c>
      <c r="C48" s="20">
        <v>0</v>
      </c>
      <c r="D48" s="21">
        <v>1</v>
      </c>
    </row>
    <row r="49" spans="1:4">
      <c r="A49" s="6" t="s">
        <v>1883</v>
      </c>
      <c r="B49" s="6" t="s">
        <v>1884</v>
      </c>
      <c r="C49" s="20">
        <v>4.7619047619047616E-2</v>
      </c>
      <c r="D49" s="21">
        <v>0.95238095238095233</v>
      </c>
    </row>
    <row r="50" spans="1:4">
      <c r="A50" s="6" t="s">
        <v>403</v>
      </c>
      <c r="B50" s="6" t="s">
        <v>404</v>
      </c>
      <c r="C50" s="20">
        <v>0</v>
      </c>
      <c r="D50" s="21">
        <v>1</v>
      </c>
    </row>
    <row r="51" spans="1:4">
      <c r="A51" s="6" t="s">
        <v>1889</v>
      </c>
      <c r="B51" s="6" t="s">
        <v>1890</v>
      </c>
      <c r="C51" s="20">
        <v>0</v>
      </c>
      <c r="D51" s="21">
        <v>1</v>
      </c>
    </row>
    <row r="52" spans="1:4">
      <c r="A52" s="6" t="s">
        <v>1767</v>
      </c>
      <c r="B52" s="6" t="s">
        <v>1768</v>
      </c>
      <c r="C52" s="20">
        <v>0</v>
      </c>
      <c r="D52" s="21">
        <v>1</v>
      </c>
    </row>
    <row r="53" spans="1:4">
      <c r="A53" s="6" t="s">
        <v>2019</v>
      </c>
      <c r="B53" s="6" t="s">
        <v>2020</v>
      </c>
      <c r="C53" s="20">
        <v>0.1111111111111111</v>
      </c>
      <c r="D53" s="21">
        <v>0.88888888888888884</v>
      </c>
    </row>
    <row r="54" spans="1:4">
      <c r="A54" s="6" t="s">
        <v>1512</v>
      </c>
      <c r="B54" s="6" t="s">
        <v>1513</v>
      </c>
      <c r="C54" s="20">
        <v>0</v>
      </c>
      <c r="D54" s="21">
        <v>1</v>
      </c>
    </row>
    <row r="55" spans="1:4">
      <c r="A55" s="6" t="s">
        <v>3553</v>
      </c>
      <c r="B55" s="6" t="s">
        <v>3554</v>
      </c>
      <c r="C55" s="20">
        <v>0</v>
      </c>
      <c r="D55" s="21">
        <v>1</v>
      </c>
    </row>
    <row r="56" spans="1:4">
      <c r="A56" s="6" t="s">
        <v>3584</v>
      </c>
      <c r="B56" s="6" t="s">
        <v>3585</v>
      </c>
      <c r="C56" s="20">
        <v>1</v>
      </c>
      <c r="D56" s="21">
        <v>0</v>
      </c>
    </row>
    <row r="57" spans="1:4">
      <c r="A57" s="6" t="s">
        <v>1830</v>
      </c>
      <c r="B57" s="6" t="s">
        <v>1831</v>
      </c>
      <c r="C57" s="20">
        <v>0</v>
      </c>
      <c r="D57" s="21">
        <v>1</v>
      </c>
    </row>
    <row r="58" spans="1:4">
      <c r="A58" s="6" t="s">
        <v>1735</v>
      </c>
      <c r="B58" s="6" t="s">
        <v>1736</v>
      </c>
      <c r="C58" s="20">
        <v>0</v>
      </c>
      <c r="D58" s="21">
        <v>1</v>
      </c>
    </row>
    <row r="59" spans="1:4">
      <c r="A59" s="6" t="s">
        <v>1984</v>
      </c>
      <c r="B59" s="6" t="s">
        <v>1985</v>
      </c>
      <c r="C59" s="20">
        <v>0</v>
      </c>
      <c r="D59" s="21">
        <v>1</v>
      </c>
    </row>
    <row r="60" spans="1:4">
      <c r="A60" s="6" t="s">
        <v>3611</v>
      </c>
      <c r="B60" s="6" t="s">
        <v>3612</v>
      </c>
      <c r="C60" s="20">
        <v>5.5555555555555552E-2</v>
      </c>
      <c r="D60" s="21">
        <v>0.94444444444444442</v>
      </c>
    </row>
    <row r="61" spans="1:4">
      <c r="A61" s="6" t="s">
        <v>2171</v>
      </c>
      <c r="B61" s="6" t="s">
        <v>2172</v>
      </c>
      <c r="C61" s="20">
        <v>9.0909090909090912E-2</v>
      </c>
      <c r="D61" s="21">
        <v>0.90909090909090906</v>
      </c>
    </row>
    <row r="62" spans="1:4">
      <c r="A62" s="6" t="s">
        <v>2090</v>
      </c>
      <c r="B62" s="6" t="s">
        <v>2091</v>
      </c>
      <c r="C62" s="20">
        <v>0.13333333333333333</v>
      </c>
      <c r="D62" s="21">
        <v>0.8666666666666667</v>
      </c>
    </row>
    <row r="63" spans="1:4">
      <c r="A63" s="6" t="s">
        <v>1786</v>
      </c>
      <c r="B63" s="6" t="s">
        <v>1787</v>
      </c>
      <c r="C63" s="20">
        <v>0</v>
      </c>
      <c r="D63" s="21">
        <v>1</v>
      </c>
    </row>
    <row r="64" spans="1:4">
      <c r="A64" s="6" t="s">
        <v>1747</v>
      </c>
      <c r="B64" s="6" t="s">
        <v>1748</v>
      </c>
      <c r="C64" s="20">
        <v>2.9411764705882353E-2</v>
      </c>
      <c r="D64" s="21">
        <v>0.97058823529411764</v>
      </c>
    </row>
    <row r="65" spans="1:4">
      <c r="A65" s="6" t="s">
        <v>2194</v>
      </c>
      <c r="B65" s="6" t="s">
        <v>2195</v>
      </c>
      <c r="C65" s="20">
        <v>0</v>
      </c>
      <c r="D65" s="21">
        <v>1</v>
      </c>
    </row>
    <row r="66" spans="1:4">
      <c r="A66" s="6" t="s">
        <v>3663</v>
      </c>
      <c r="B66" s="6" t="s">
        <v>3664</v>
      </c>
      <c r="C66" s="20">
        <v>0</v>
      </c>
      <c r="D66" s="21">
        <v>1</v>
      </c>
    </row>
    <row r="67" spans="1:4">
      <c r="A67" s="6" t="s">
        <v>3672</v>
      </c>
      <c r="B67" s="6" t="s">
        <v>3673</v>
      </c>
      <c r="C67" s="20">
        <v>0</v>
      </c>
      <c r="D67" s="21">
        <v>1</v>
      </c>
    </row>
    <row r="68" spans="1:4">
      <c r="A68" s="6" t="s">
        <v>1817</v>
      </c>
      <c r="B68" s="6" t="s">
        <v>1818</v>
      </c>
      <c r="C68" s="20">
        <v>4.5454545454545456E-2</v>
      </c>
      <c r="D68" s="21">
        <v>0.95454545454545459</v>
      </c>
    </row>
    <row r="69" spans="1:4">
      <c r="A69" s="6" t="s">
        <v>3688</v>
      </c>
      <c r="B69" s="6" t="s">
        <v>3689</v>
      </c>
      <c r="C69" s="20">
        <v>0</v>
      </c>
      <c r="D69" s="21">
        <v>1</v>
      </c>
    </row>
    <row r="70" spans="1:4">
      <c r="A70" s="6" t="s">
        <v>2109</v>
      </c>
      <c r="B70" s="6" t="s">
        <v>2110</v>
      </c>
      <c r="C70" s="20">
        <v>4.3478260869565216E-2</v>
      </c>
      <c r="D70" s="21">
        <v>0.95652173913043481</v>
      </c>
    </row>
    <row r="71" spans="1:4">
      <c r="A71" s="6" t="s">
        <v>1679</v>
      </c>
      <c r="B71" s="6" t="s">
        <v>1680</v>
      </c>
      <c r="C71" s="20">
        <v>9.0909090909090912E-2</v>
      </c>
      <c r="D71" s="21">
        <v>0.90909090909090906</v>
      </c>
    </row>
    <row r="72" spans="1:4">
      <c r="A72" s="6" t="s">
        <v>1808</v>
      </c>
      <c r="B72" s="6" t="s">
        <v>1809</v>
      </c>
      <c r="C72" s="20">
        <v>6.6666666666666666E-2</v>
      </c>
      <c r="D72" s="21">
        <v>0.93333333333333335</v>
      </c>
    </row>
    <row r="73" spans="1:4">
      <c r="A73" s="6" t="s">
        <v>3775</v>
      </c>
      <c r="B73" s="6" t="s">
        <v>3776</v>
      </c>
      <c r="C73" s="20">
        <v>0</v>
      </c>
      <c r="D73" s="21">
        <v>1</v>
      </c>
    </row>
    <row r="74" spans="1:4">
      <c r="A74" s="6" t="s">
        <v>257</v>
      </c>
      <c r="B74" s="6" t="s">
        <v>258</v>
      </c>
      <c r="C74" s="20">
        <v>0</v>
      </c>
      <c r="D74" s="21">
        <v>1</v>
      </c>
    </row>
    <row r="75" spans="1:4">
      <c r="A75" s="6" t="s">
        <v>3787</v>
      </c>
      <c r="B75" s="6" t="s">
        <v>3788</v>
      </c>
      <c r="C75" s="20">
        <v>0</v>
      </c>
      <c r="D75" s="21">
        <v>1</v>
      </c>
    </row>
    <row r="76" spans="1:4">
      <c r="A76" s="6" t="s">
        <v>3831</v>
      </c>
      <c r="B76" s="6" t="s">
        <v>3832</v>
      </c>
      <c r="C76" s="20">
        <v>0.15789473684210525</v>
      </c>
      <c r="D76" s="21">
        <v>0.84210526315789469</v>
      </c>
    </row>
    <row r="77" spans="1:4">
      <c r="A77" s="6" t="s">
        <v>2539</v>
      </c>
      <c r="B77" s="6" t="s">
        <v>2540</v>
      </c>
      <c r="C77" s="20">
        <v>0</v>
      </c>
      <c r="D77" s="21">
        <v>1</v>
      </c>
    </row>
    <row r="78" spans="1:4">
      <c r="A78" s="6" t="s">
        <v>1260</v>
      </c>
      <c r="B78" s="6" t="s">
        <v>1260</v>
      </c>
      <c r="C78" s="20">
        <v>0.16666666666666666</v>
      </c>
      <c r="D78" s="21">
        <v>0.83333333333333337</v>
      </c>
    </row>
    <row r="79" spans="1:4">
      <c r="A79" s="6" t="s">
        <v>3864</v>
      </c>
      <c r="B79" s="6" t="s">
        <v>3865</v>
      </c>
      <c r="C79" s="20">
        <v>0.1</v>
      </c>
      <c r="D79" s="21">
        <v>0.9</v>
      </c>
    </row>
    <row r="80" spans="1:4">
      <c r="A80" s="6" t="s">
        <v>1769</v>
      </c>
      <c r="B80" s="6" t="s">
        <v>1770</v>
      </c>
      <c r="C80" s="20">
        <v>0</v>
      </c>
      <c r="D80" s="21">
        <v>1</v>
      </c>
    </row>
    <row r="81" spans="1:4">
      <c r="A81" s="6" t="s">
        <v>823</v>
      </c>
      <c r="B81" s="6" t="s">
        <v>824</v>
      </c>
      <c r="C81" s="20">
        <v>0</v>
      </c>
      <c r="D81" s="21">
        <v>1</v>
      </c>
    </row>
    <row r="82" spans="1:4">
      <c r="A82" s="6" t="s">
        <v>2273</v>
      </c>
      <c r="B82" s="6" t="s">
        <v>2274</v>
      </c>
      <c r="C82" s="20">
        <v>0.4</v>
      </c>
      <c r="D82" s="21">
        <v>0.6</v>
      </c>
    </row>
    <row r="83" spans="1:4">
      <c r="A83" s="6" t="s">
        <v>1252</v>
      </c>
      <c r="B83" s="6" t="s">
        <v>1253</v>
      </c>
      <c r="C83" s="20">
        <v>0</v>
      </c>
      <c r="D83" s="21">
        <v>1</v>
      </c>
    </row>
    <row r="84" spans="1:4">
      <c r="A84" s="6" t="s">
        <v>1954</v>
      </c>
      <c r="B84" s="6" t="s">
        <v>1955</v>
      </c>
      <c r="C84" s="20">
        <v>0</v>
      </c>
      <c r="D84" s="21">
        <v>1</v>
      </c>
    </row>
    <row r="85" spans="1:4">
      <c r="A85" s="6" t="s">
        <v>3950</v>
      </c>
      <c r="B85" s="6" t="s">
        <v>3951</v>
      </c>
      <c r="C85" s="20">
        <v>5.5555555555555552E-2</v>
      </c>
      <c r="D85" s="21">
        <v>0.94444444444444442</v>
      </c>
    </row>
    <row r="86" spans="1:4">
      <c r="A86" s="6" t="s">
        <v>1085</v>
      </c>
      <c r="B86" s="6" t="s">
        <v>1086</v>
      </c>
      <c r="C86" s="20">
        <v>0.1</v>
      </c>
      <c r="D86" s="21">
        <v>0.9</v>
      </c>
    </row>
    <row r="87" spans="1:4">
      <c r="A87" s="6" t="s">
        <v>3987</v>
      </c>
      <c r="B87" s="6" t="s">
        <v>3988</v>
      </c>
      <c r="C87" s="20">
        <v>0</v>
      </c>
      <c r="D87" s="21">
        <v>1</v>
      </c>
    </row>
    <row r="88" spans="1:4">
      <c r="A88" s="6" t="s">
        <v>414</v>
      </c>
      <c r="B88" s="6" t="s">
        <v>415</v>
      </c>
      <c r="C88" s="20">
        <v>6.25E-2</v>
      </c>
      <c r="D88" s="21">
        <v>0.9375</v>
      </c>
    </row>
    <row r="89" spans="1:4">
      <c r="A89" s="6" t="s">
        <v>279</v>
      </c>
      <c r="B89" s="6" t="s">
        <v>280</v>
      </c>
      <c r="C89" s="20">
        <v>0</v>
      </c>
      <c r="D89" s="21">
        <v>1</v>
      </c>
    </row>
    <row r="90" spans="1:4">
      <c r="A90" s="6" t="s">
        <v>1600</v>
      </c>
      <c r="B90" s="6" t="s">
        <v>1601</v>
      </c>
      <c r="C90" s="20">
        <v>0</v>
      </c>
      <c r="D90" s="21">
        <v>1</v>
      </c>
    </row>
    <row r="91" spans="1:4">
      <c r="A91" s="6" t="s">
        <v>1057</v>
      </c>
      <c r="B91" s="6" t="s">
        <v>1058</v>
      </c>
      <c r="C91" s="20">
        <v>6.25E-2</v>
      </c>
      <c r="D91" s="21">
        <v>0.9375</v>
      </c>
    </row>
    <row r="92" spans="1:4">
      <c r="A92" s="6" t="s">
        <v>1794</v>
      </c>
      <c r="B92" s="6" t="s">
        <v>1795</v>
      </c>
      <c r="C92" s="20">
        <v>0</v>
      </c>
      <c r="D92" s="21">
        <v>1</v>
      </c>
    </row>
    <row r="93" spans="1:4">
      <c r="A93" s="6" t="s">
        <v>4078</v>
      </c>
      <c r="B93" s="6" t="s">
        <v>4079</v>
      </c>
      <c r="C93" s="20">
        <v>0</v>
      </c>
      <c r="D93" s="21">
        <v>1</v>
      </c>
    </row>
    <row r="94" spans="1:4">
      <c r="A94" s="6" t="s">
        <v>1821</v>
      </c>
      <c r="B94" s="6" t="s">
        <v>1822</v>
      </c>
      <c r="C94" s="20">
        <v>0</v>
      </c>
      <c r="D94" s="21">
        <v>1</v>
      </c>
    </row>
    <row r="95" spans="1:4">
      <c r="A95" s="6" t="s">
        <v>4170</v>
      </c>
      <c r="B95" s="6" t="s">
        <v>4171</v>
      </c>
      <c r="C95" s="20">
        <v>0.33333333333333331</v>
      </c>
      <c r="D95" s="21">
        <v>0.66666666666666663</v>
      </c>
    </row>
    <row r="96" spans="1:4">
      <c r="A96" s="6" t="s">
        <v>2176</v>
      </c>
      <c r="B96" s="6" t="s">
        <v>2177</v>
      </c>
      <c r="C96" s="20">
        <v>0</v>
      </c>
      <c r="D96" s="21">
        <v>1</v>
      </c>
    </row>
    <row r="97" spans="1:4">
      <c r="A97" s="6" t="s">
        <v>204</v>
      </c>
      <c r="B97" s="6" t="s">
        <v>205</v>
      </c>
      <c r="C97" s="20">
        <v>5.5555555555555552E-2</v>
      </c>
      <c r="D97" s="21">
        <v>0.94444444444444442</v>
      </c>
    </row>
    <row r="98" spans="1:4">
      <c r="A98" s="6" t="s">
        <v>1596</v>
      </c>
      <c r="B98" s="6" t="s">
        <v>1597</v>
      </c>
      <c r="C98" s="20">
        <v>0</v>
      </c>
      <c r="D98" s="21">
        <v>1</v>
      </c>
    </row>
    <row r="99" spans="1:4">
      <c r="A99" s="6" t="s">
        <v>1694</v>
      </c>
      <c r="B99" s="6" t="s">
        <v>1695</v>
      </c>
      <c r="C99" s="20">
        <v>0.3</v>
      </c>
      <c r="D99" s="21">
        <v>0.7</v>
      </c>
    </row>
    <row r="100" spans="1:4">
      <c r="A100" s="6" t="s">
        <v>1550</v>
      </c>
      <c r="B100" s="6" t="s">
        <v>1551</v>
      </c>
      <c r="C100" s="20">
        <v>0</v>
      </c>
      <c r="D100" s="21">
        <v>1</v>
      </c>
    </row>
    <row r="101" spans="1:4">
      <c r="A101" s="6" t="s">
        <v>1980</v>
      </c>
      <c r="B101" s="6" t="s">
        <v>1981</v>
      </c>
      <c r="C101" s="20">
        <v>7.1428571428571425E-2</v>
      </c>
      <c r="D101" s="21">
        <v>0.9285714285714286</v>
      </c>
    </row>
    <row r="102" spans="1:4">
      <c r="A102" s="6" t="s">
        <v>1783</v>
      </c>
      <c r="B102" s="6" t="s">
        <v>1784</v>
      </c>
      <c r="C102" s="20">
        <v>0</v>
      </c>
      <c r="D102" s="21">
        <v>1</v>
      </c>
    </row>
    <row r="103" spans="1:4">
      <c r="A103" s="6" t="s">
        <v>2210</v>
      </c>
      <c r="B103" s="6" t="s">
        <v>2211</v>
      </c>
      <c r="C103" s="20">
        <v>0</v>
      </c>
      <c r="D103" s="21">
        <v>1</v>
      </c>
    </row>
    <row r="104" spans="1:4">
      <c r="A104" s="6" t="s">
        <v>1805</v>
      </c>
      <c r="B104" s="6" t="s">
        <v>1806</v>
      </c>
      <c r="C104" s="20">
        <v>0.3</v>
      </c>
      <c r="D104" s="21">
        <v>0.7</v>
      </c>
    </row>
    <row r="105" spans="1:4">
      <c r="A105" s="6" t="s">
        <v>4713</v>
      </c>
      <c r="B105" s="6" t="s">
        <v>4714</v>
      </c>
      <c r="C105" s="20">
        <v>0</v>
      </c>
      <c r="D105" s="21">
        <v>1</v>
      </c>
    </row>
    <row r="106" spans="1:4">
      <c r="A106" s="6" t="s">
        <v>1009</v>
      </c>
      <c r="B106" s="6" t="s">
        <v>1010</v>
      </c>
      <c r="C106" s="20">
        <v>0</v>
      </c>
      <c r="D106" s="21">
        <v>1</v>
      </c>
    </row>
    <row r="107" spans="1:4">
      <c r="A107" s="6" t="s">
        <v>1900</v>
      </c>
      <c r="B107" s="6" t="s">
        <v>1901</v>
      </c>
      <c r="C107" s="20">
        <v>8.3333333333333329E-2</v>
      </c>
      <c r="D107" s="21">
        <v>0.91666666666666663</v>
      </c>
    </row>
    <row r="108" spans="1:4">
      <c r="A108" s="6" t="s">
        <v>5265</v>
      </c>
      <c r="B108" s="6" t="s">
        <v>5266</v>
      </c>
      <c r="C108" s="20">
        <v>0</v>
      </c>
      <c r="D108" s="21">
        <v>1</v>
      </c>
    </row>
    <row r="109" spans="1:4">
      <c r="A109" s="6" t="s">
        <v>2080</v>
      </c>
      <c r="B109" s="6" t="s">
        <v>2081</v>
      </c>
      <c r="C109" s="20">
        <v>0</v>
      </c>
      <c r="D109" s="21">
        <v>1</v>
      </c>
    </row>
    <row r="110" spans="1:4">
      <c r="A110" s="6" t="s">
        <v>5731</v>
      </c>
      <c r="B110" s="6" t="s">
        <v>5732</v>
      </c>
      <c r="C110" s="20">
        <v>0</v>
      </c>
      <c r="D110" s="21">
        <v>1</v>
      </c>
    </row>
    <row r="111" spans="1:4">
      <c r="A111" s="6" t="s">
        <v>1790</v>
      </c>
      <c r="B111" s="6" t="s">
        <v>1790</v>
      </c>
      <c r="C111" s="20">
        <v>0</v>
      </c>
      <c r="D111" s="21">
        <v>1</v>
      </c>
    </row>
    <row r="112" spans="1:4">
      <c r="A112" s="15" t="s">
        <v>1</v>
      </c>
      <c r="B112" s="34"/>
      <c r="C112" s="24">
        <v>3.9434961742201298E-2</v>
      </c>
      <c r="D112" s="25">
        <v>0.96056503825779871</v>
      </c>
    </row>
  </sheetData>
  <mergeCells count="1">
    <mergeCell ref="A2:C2"/>
  </mergeCells>
  <conditionalFormatting pivot="1" sqref="C9:D1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{D1D6C047-81D8-4D9A-8BCB-0E5491908BD5}</x14:id>
        </ext>
      </extLst>
    </cfRule>
  </conditionalFormatting>
  <pageMargins left="0.78740157499999996" right="0.78740157499999996" top="0.984251969" bottom="0.984251969" header="0.4921259845" footer="0.4921259845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D1D6C047-81D8-4D9A-8BCB-0E5491908BD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C9:D112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127"/>
  <sheetViews>
    <sheetView workbookViewId="0">
      <selection activeCell="L14" sqref="L14"/>
    </sheetView>
  </sheetViews>
  <sheetFormatPr baseColWidth="10" defaultColWidth="11.42578125" defaultRowHeight="15"/>
  <cols>
    <col min="1" max="1" width="20.140625" style="1" bestFit="1" customWidth="1"/>
    <col min="2" max="2" width="18.85546875" style="1" bestFit="1" customWidth="1"/>
    <col min="3" max="3" width="37.42578125" style="1" bestFit="1" customWidth="1"/>
    <col min="4" max="4" width="10.5703125" style="1" customWidth="1"/>
    <col min="5" max="5" width="8.140625" style="1" customWidth="1"/>
    <col min="6" max="6" width="6" style="1" bestFit="1" customWidth="1"/>
    <col min="7" max="7" width="13.85546875" style="1" bestFit="1" customWidth="1"/>
    <col min="8" max="9" width="7.140625" style="1" bestFit="1" customWidth="1"/>
    <col min="10" max="10" width="7" style="1" customWidth="1"/>
    <col min="11" max="11" width="17.140625" style="1" bestFit="1" customWidth="1"/>
    <col min="12" max="16384" width="11.42578125" style="1"/>
  </cols>
  <sheetData>
    <row r="2" spans="1:9">
      <c r="A2" s="5" t="s">
        <v>3</v>
      </c>
      <c r="B2" s="5"/>
      <c r="C2" s="5"/>
      <c r="D2" s="5"/>
      <c r="E2" s="5"/>
      <c r="F2" s="3"/>
      <c r="G2" s="3"/>
      <c r="H2" s="3"/>
      <c r="I2" s="3"/>
    </row>
    <row r="4" spans="1:9" s="2" customFormat="1" ht="14.25" customHeight="1"/>
    <row r="5" spans="1:9" s="2" customFormat="1" ht="12" customHeight="1"/>
    <row r="7" spans="1:9">
      <c r="A7" s="6" t="s">
        <v>8</v>
      </c>
      <c r="B7" s="26"/>
      <c r="C7" s="26"/>
      <c r="D7" s="6" t="s">
        <v>5</v>
      </c>
      <c r="E7" s="7"/>
      <c r="F7"/>
      <c r="G7"/>
      <c r="H7"/>
      <c r="I7"/>
    </row>
    <row r="8" spans="1:9">
      <c r="A8" s="6" t="s">
        <v>0</v>
      </c>
      <c r="B8" s="6" t="s">
        <v>2</v>
      </c>
      <c r="C8" s="6" t="s">
        <v>6</v>
      </c>
      <c r="D8" s="18" t="s">
        <v>88</v>
      </c>
      <c r="E8" s="19" t="s">
        <v>45</v>
      </c>
      <c r="F8"/>
      <c r="G8"/>
      <c r="H8"/>
      <c r="I8"/>
    </row>
    <row r="9" spans="1:9">
      <c r="A9" s="6" t="s">
        <v>61</v>
      </c>
      <c r="B9" s="26"/>
      <c r="C9" s="26"/>
      <c r="D9" s="20"/>
      <c r="E9" s="21"/>
      <c r="F9"/>
      <c r="G9"/>
      <c r="H9"/>
      <c r="I9"/>
    </row>
    <row r="10" spans="1:9">
      <c r="A10" s="27"/>
      <c r="B10" s="28" t="s">
        <v>3031</v>
      </c>
      <c r="C10" s="28" t="s">
        <v>3026</v>
      </c>
      <c r="D10" s="29">
        <v>0</v>
      </c>
      <c r="E10" s="30">
        <v>1</v>
      </c>
      <c r="F10"/>
      <c r="G10"/>
      <c r="H10"/>
      <c r="I10"/>
    </row>
    <row r="11" spans="1:9">
      <c r="A11" s="27"/>
      <c r="B11" s="28" t="s">
        <v>1776</v>
      </c>
      <c r="C11" s="28" t="s">
        <v>3064</v>
      </c>
      <c r="D11" s="29">
        <v>0.04</v>
      </c>
      <c r="E11" s="30">
        <v>0.96</v>
      </c>
      <c r="F11"/>
      <c r="G11"/>
      <c r="H11"/>
      <c r="I11"/>
    </row>
    <row r="12" spans="1:9">
      <c r="A12" s="27"/>
      <c r="B12" s="28" t="s">
        <v>3073</v>
      </c>
      <c r="C12" s="28" t="s">
        <v>3070</v>
      </c>
      <c r="D12" s="29">
        <v>0</v>
      </c>
      <c r="E12" s="30">
        <v>1</v>
      </c>
      <c r="F12"/>
      <c r="G12"/>
      <c r="H12"/>
      <c r="I12"/>
    </row>
    <row r="13" spans="1:9">
      <c r="A13" s="27"/>
      <c r="B13" s="28" t="s">
        <v>516</v>
      </c>
      <c r="C13" s="28" t="s">
        <v>3099</v>
      </c>
      <c r="D13" s="29">
        <v>0</v>
      </c>
      <c r="E13" s="30">
        <v>1</v>
      </c>
      <c r="F13"/>
      <c r="G13"/>
      <c r="H13"/>
      <c r="I13"/>
    </row>
    <row r="14" spans="1:9">
      <c r="A14" s="27"/>
      <c r="B14" s="28" t="s">
        <v>1071</v>
      </c>
      <c r="C14" s="28" t="s">
        <v>3115</v>
      </c>
      <c r="D14" s="29">
        <v>0.16666666666666666</v>
      </c>
      <c r="E14" s="30">
        <v>0.83333333333333337</v>
      </c>
      <c r="F14"/>
      <c r="G14"/>
      <c r="H14"/>
      <c r="I14"/>
    </row>
    <row r="15" spans="1:9">
      <c r="A15" s="27"/>
      <c r="B15" s="28" t="s">
        <v>330</v>
      </c>
      <c r="C15" s="28" t="s">
        <v>3128</v>
      </c>
      <c r="D15" s="29">
        <v>0</v>
      </c>
      <c r="E15" s="30">
        <v>1</v>
      </c>
      <c r="F15"/>
      <c r="G15"/>
      <c r="H15"/>
      <c r="I15"/>
    </row>
    <row r="16" spans="1:9">
      <c r="A16" s="27"/>
      <c r="B16" s="28" t="s">
        <v>1026</v>
      </c>
      <c r="C16" s="28" t="s">
        <v>3142</v>
      </c>
      <c r="D16" s="29">
        <v>6.25E-2</v>
      </c>
      <c r="E16" s="30">
        <v>0.9375</v>
      </c>
      <c r="F16"/>
      <c r="G16"/>
      <c r="H16"/>
      <c r="I16"/>
    </row>
    <row r="17" spans="1:9">
      <c r="A17" s="27"/>
      <c r="B17" s="28" t="s">
        <v>1444</v>
      </c>
      <c r="C17" s="28" t="s">
        <v>3147</v>
      </c>
      <c r="D17" s="29">
        <v>3.8461538461538464E-2</v>
      </c>
      <c r="E17" s="30">
        <v>0.96153846153846156</v>
      </c>
      <c r="F17"/>
      <c r="G17"/>
      <c r="H17"/>
      <c r="I17"/>
    </row>
    <row r="18" spans="1:9">
      <c r="A18" s="27"/>
      <c r="B18" s="28" t="s">
        <v>1230</v>
      </c>
      <c r="C18" s="28" t="s">
        <v>3151</v>
      </c>
      <c r="D18" s="29">
        <v>0</v>
      </c>
      <c r="E18" s="30">
        <v>1</v>
      </c>
      <c r="F18"/>
      <c r="G18"/>
      <c r="H18"/>
      <c r="I18"/>
    </row>
    <row r="19" spans="1:9">
      <c r="A19" s="27"/>
      <c r="B19" s="28" t="s">
        <v>986</v>
      </c>
      <c r="C19" s="28" t="s">
        <v>3156</v>
      </c>
      <c r="D19" s="29">
        <v>0</v>
      </c>
      <c r="E19" s="30">
        <v>1</v>
      </c>
      <c r="F19"/>
      <c r="G19"/>
      <c r="H19"/>
      <c r="I19"/>
    </row>
    <row r="20" spans="1:9">
      <c r="A20" s="27"/>
      <c r="B20" s="28"/>
      <c r="C20" s="28" t="s">
        <v>3632</v>
      </c>
      <c r="D20" s="29">
        <v>0</v>
      </c>
      <c r="E20" s="30">
        <v>1</v>
      </c>
    </row>
    <row r="21" spans="1:9">
      <c r="A21" s="27"/>
      <c r="B21" s="28" t="s">
        <v>3186</v>
      </c>
      <c r="C21" s="28" t="s">
        <v>3183</v>
      </c>
      <c r="D21" s="29">
        <v>0.12</v>
      </c>
      <c r="E21" s="30">
        <v>0.88</v>
      </c>
    </row>
    <row r="22" spans="1:9">
      <c r="A22" s="27"/>
      <c r="B22" s="28" t="s">
        <v>1944</v>
      </c>
      <c r="C22" s="28" t="s">
        <v>3194</v>
      </c>
      <c r="D22" s="29">
        <v>0</v>
      </c>
      <c r="E22" s="30">
        <v>1</v>
      </c>
    </row>
    <row r="23" spans="1:9">
      <c r="A23" s="27"/>
      <c r="B23" s="28" t="s">
        <v>1800</v>
      </c>
      <c r="C23" s="28" t="s">
        <v>3224</v>
      </c>
      <c r="D23" s="29">
        <v>0</v>
      </c>
      <c r="E23" s="30">
        <v>1</v>
      </c>
    </row>
    <row r="24" spans="1:9">
      <c r="A24" s="27"/>
      <c r="B24" s="28" t="s">
        <v>58</v>
      </c>
      <c r="C24" s="28" t="s">
        <v>3268</v>
      </c>
      <c r="D24" s="29">
        <v>0</v>
      </c>
      <c r="E24" s="30">
        <v>1</v>
      </c>
    </row>
    <row r="25" spans="1:9">
      <c r="A25" s="27"/>
      <c r="B25" s="28" t="s">
        <v>1724</v>
      </c>
      <c r="C25" s="28" t="s">
        <v>3314</v>
      </c>
      <c r="D25" s="29">
        <v>0</v>
      </c>
      <c r="E25" s="30">
        <v>1</v>
      </c>
    </row>
    <row r="26" spans="1:9">
      <c r="A26" s="27"/>
      <c r="B26" s="28" t="s">
        <v>3378</v>
      </c>
      <c r="C26" s="28" t="s">
        <v>3374</v>
      </c>
      <c r="D26" s="29">
        <v>0</v>
      </c>
      <c r="E26" s="30">
        <v>1</v>
      </c>
    </row>
    <row r="27" spans="1:9">
      <c r="A27" s="27"/>
      <c r="B27" s="28" t="s">
        <v>403</v>
      </c>
      <c r="C27" s="28" t="s">
        <v>3471</v>
      </c>
      <c r="D27" s="29">
        <v>0</v>
      </c>
      <c r="E27" s="30">
        <v>1</v>
      </c>
    </row>
    <row r="28" spans="1:9">
      <c r="A28" s="27"/>
      <c r="B28" s="28" t="s">
        <v>1767</v>
      </c>
      <c r="C28" s="28" t="s">
        <v>3493</v>
      </c>
      <c r="D28" s="29">
        <v>0</v>
      </c>
      <c r="E28" s="30">
        <v>1</v>
      </c>
    </row>
    <row r="29" spans="1:9">
      <c r="A29" s="27"/>
      <c r="B29" s="28" t="s">
        <v>3553</v>
      </c>
      <c r="C29" s="28" t="s">
        <v>3548</v>
      </c>
      <c r="D29" s="29">
        <v>0</v>
      </c>
      <c r="E29" s="30">
        <v>1</v>
      </c>
    </row>
    <row r="30" spans="1:9">
      <c r="A30" s="27"/>
      <c r="B30" s="28" t="s">
        <v>2090</v>
      </c>
      <c r="C30" s="28" t="s">
        <v>3627</v>
      </c>
      <c r="D30" s="29">
        <v>0.13333333333333333</v>
      </c>
      <c r="E30" s="30">
        <v>0.8666666666666667</v>
      </c>
    </row>
    <row r="31" spans="1:9">
      <c r="A31" s="27"/>
      <c r="B31" s="28" t="s">
        <v>2194</v>
      </c>
      <c r="C31" s="28" t="s">
        <v>3650</v>
      </c>
      <c r="D31" s="29">
        <v>0</v>
      </c>
      <c r="E31" s="30">
        <v>1</v>
      </c>
    </row>
    <row r="32" spans="1:9">
      <c r="A32" s="27"/>
      <c r="B32" s="28" t="s">
        <v>3663</v>
      </c>
      <c r="C32" s="28" t="s">
        <v>3658</v>
      </c>
      <c r="D32" s="29">
        <v>0</v>
      </c>
      <c r="E32" s="30">
        <v>1</v>
      </c>
    </row>
    <row r="33" spans="1:5">
      <c r="A33" s="27"/>
      <c r="B33" s="28" t="s">
        <v>3672</v>
      </c>
      <c r="C33" s="28" t="s">
        <v>3667</v>
      </c>
      <c r="D33" s="29">
        <v>0</v>
      </c>
      <c r="E33" s="30">
        <v>1</v>
      </c>
    </row>
    <row r="34" spans="1:5">
      <c r="A34" s="27"/>
      <c r="B34" s="28" t="s">
        <v>1817</v>
      </c>
      <c r="C34" s="28" t="s">
        <v>3675</v>
      </c>
      <c r="D34" s="29">
        <v>4.5454545454545456E-2</v>
      </c>
      <c r="E34" s="30">
        <v>0.95454545454545459</v>
      </c>
    </row>
    <row r="35" spans="1:5">
      <c r="A35" s="27"/>
      <c r="B35" s="28" t="s">
        <v>1679</v>
      </c>
      <c r="C35" s="28" t="s">
        <v>3710</v>
      </c>
      <c r="D35" s="29">
        <v>9.0909090909090912E-2</v>
      </c>
      <c r="E35" s="30">
        <v>0.90909090909090906</v>
      </c>
    </row>
    <row r="36" spans="1:5">
      <c r="A36" s="27"/>
      <c r="B36" s="28" t="s">
        <v>1808</v>
      </c>
      <c r="C36" s="28" t="s">
        <v>3718</v>
      </c>
      <c r="D36" s="29">
        <v>6.6666666666666666E-2</v>
      </c>
      <c r="E36" s="30">
        <v>0.93333333333333335</v>
      </c>
    </row>
    <row r="37" spans="1:5">
      <c r="A37" s="27"/>
      <c r="B37" s="28" t="s">
        <v>3775</v>
      </c>
      <c r="C37" s="28" t="s">
        <v>3771</v>
      </c>
      <c r="D37" s="29">
        <v>0</v>
      </c>
      <c r="E37" s="30">
        <v>1</v>
      </c>
    </row>
    <row r="38" spans="1:5">
      <c r="A38" s="27"/>
      <c r="B38" s="28" t="s">
        <v>257</v>
      </c>
      <c r="C38" s="28" t="s">
        <v>3779</v>
      </c>
      <c r="D38" s="29">
        <v>0</v>
      </c>
      <c r="E38" s="30">
        <v>1</v>
      </c>
    </row>
    <row r="39" spans="1:5">
      <c r="A39" s="27"/>
      <c r="B39" s="28" t="s">
        <v>2539</v>
      </c>
      <c r="C39" s="28" t="s">
        <v>3846</v>
      </c>
      <c r="D39" s="29">
        <v>0</v>
      </c>
      <c r="E39" s="30">
        <v>1</v>
      </c>
    </row>
    <row r="40" spans="1:5">
      <c r="A40" s="27"/>
      <c r="B40" s="28" t="s">
        <v>1260</v>
      </c>
      <c r="C40" s="28" t="s">
        <v>3854</v>
      </c>
      <c r="D40" s="29">
        <v>0.16666666666666666</v>
      </c>
      <c r="E40" s="30">
        <v>0.83333333333333337</v>
      </c>
    </row>
    <row r="41" spans="1:5">
      <c r="A41" s="27"/>
      <c r="B41" s="28" t="s">
        <v>3864</v>
      </c>
      <c r="C41" s="28" t="s">
        <v>3859</v>
      </c>
      <c r="D41" s="29">
        <v>0.1</v>
      </c>
      <c r="E41" s="30">
        <v>0.9</v>
      </c>
    </row>
    <row r="42" spans="1:5">
      <c r="A42" s="27"/>
      <c r="B42" s="28" t="s">
        <v>823</v>
      </c>
      <c r="C42" s="28" t="s">
        <v>3881</v>
      </c>
      <c r="D42" s="29">
        <v>0</v>
      </c>
      <c r="E42" s="30">
        <v>1</v>
      </c>
    </row>
    <row r="43" spans="1:5">
      <c r="A43" s="27"/>
      <c r="B43" s="28" t="s">
        <v>2273</v>
      </c>
      <c r="C43" s="28" t="s">
        <v>3903</v>
      </c>
      <c r="D43" s="29">
        <v>0.4</v>
      </c>
      <c r="E43" s="30">
        <v>0.6</v>
      </c>
    </row>
    <row r="44" spans="1:5">
      <c r="A44" s="27"/>
      <c r="B44" s="28" t="s">
        <v>1252</v>
      </c>
      <c r="C44" s="28" t="s">
        <v>3918</v>
      </c>
      <c r="D44" s="29">
        <v>0</v>
      </c>
      <c r="E44" s="30">
        <v>1</v>
      </c>
    </row>
    <row r="45" spans="1:5">
      <c r="A45" s="27"/>
      <c r="B45" s="28" t="s">
        <v>3950</v>
      </c>
      <c r="C45" s="28" t="s">
        <v>3946</v>
      </c>
      <c r="D45" s="29">
        <v>5.5555555555555552E-2</v>
      </c>
      <c r="E45" s="30">
        <v>0.94444444444444442</v>
      </c>
    </row>
    <row r="46" spans="1:5">
      <c r="A46" s="27"/>
      <c r="B46" s="28" t="s">
        <v>1085</v>
      </c>
      <c r="C46" s="28" t="s">
        <v>3972</v>
      </c>
      <c r="D46" s="29">
        <v>0.16666666666666666</v>
      </c>
      <c r="E46" s="30">
        <v>0.83333333333333337</v>
      </c>
    </row>
    <row r="47" spans="1:5">
      <c r="A47" s="27"/>
      <c r="B47" s="28"/>
      <c r="C47" s="28" t="s">
        <v>4188</v>
      </c>
      <c r="D47" s="29">
        <v>0</v>
      </c>
      <c r="E47" s="30">
        <v>1</v>
      </c>
    </row>
    <row r="48" spans="1:5">
      <c r="A48" s="27"/>
      <c r="B48" s="28" t="s">
        <v>414</v>
      </c>
      <c r="C48" s="28" t="s">
        <v>3997</v>
      </c>
      <c r="D48" s="29">
        <v>6.25E-2</v>
      </c>
      <c r="E48" s="30">
        <v>0.9375</v>
      </c>
    </row>
    <row r="49" spans="1:5">
      <c r="A49" s="27"/>
      <c r="B49" s="28" t="s">
        <v>279</v>
      </c>
      <c r="C49" s="28" t="s">
        <v>4008</v>
      </c>
      <c r="D49" s="29">
        <v>0</v>
      </c>
      <c r="E49" s="30">
        <v>1</v>
      </c>
    </row>
    <row r="50" spans="1:5">
      <c r="A50" s="27"/>
      <c r="B50" s="28" t="s">
        <v>1057</v>
      </c>
      <c r="C50" s="28" t="s">
        <v>4020</v>
      </c>
      <c r="D50" s="29">
        <v>6.25E-2</v>
      </c>
      <c r="E50" s="30">
        <v>0.9375</v>
      </c>
    </row>
    <row r="51" spans="1:5">
      <c r="A51" s="27"/>
      <c r="B51" s="28" t="s">
        <v>204</v>
      </c>
      <c r="C51" s="28" t="s">
        <v>4201</v>
      </c>
      <c r="D51" s="29">
        <v>5.5555555555555552E-2</v>
      </c>
      <c r="E51" s="30">
        <v>0.94444444444444442</v>
      </c>
    </row>
    <row r="52" spans="1:5">
      <c r="A52" s="27"/>
      <c r="B52" s="28" t="s">
        <v>1596</v>
      </c>
      <c r="C52" s="28" t="s">
        <v>4228</v>
      </c>
      <c r="D52" s="29">
        <v>0</v>
      </c>
      <c r="E52" s="30">
        <v>1</v>
      </c>
    </row>
    <row r="53" spans="1:5">
      <c r="A53" s="27"/>
      <c r="B53" s="28" t="s">
        <v>1694</v>
      </c>
      <c r="C53" s="28" t="s">
        <v>4234</v>
      </c>
      <c r="D53" s="29">
        <v>0.3</v>
      </c>
      <c r="E53" s="30">
        <v>0.7</v>
      </c>
    </row>
    <row r="54" spans="1:5">
      <c r="A54" s="27"/>
      <c r="B54" s="28" t="s">
        <v>1550</v>
      </c>
      <c r="C54" s="28" t="s">
        <v>4260</v>
      </c>
      <c r="D54" s="29">
        <v>0</v>
      </c>
      <c r="E54" s="30">
        <v>1</v>
      </c>
    </row>
    <row r="55" spans="1:5">
      <c r="A55" s="27"/>
      <c r="B55" s="28" t="s">
        <v>1980</v>
      </c>
      <c r="C55" s="28" t="s">
        <v>4321</v>
      </c>
      <c r="D55" s="29">
        <v>7.1428571428571425E-2</v>
      </c>
      <c r="E55" s="30">
        <v>0.9285714285714286</v>
      </c>
    </row>
    <row r="56" spans="1:5">
      <c r="A56" s="27"/>
      <c r="B56" s="28" t="s">
        <v>1805</v>
      </c>
      <c r="C56" s="28" t="s">
        <v>4548</v>
      </c>
      <c r="D56" s="29">
        <v>0.3</v>
      </c>
      <c r="E56" s="30">
        <v>0.7</v>
      </c>
    </row>
    <row r="57" spans="1:5">
      <c r="A57" s="27"/>
      <c r="B57" s="28" t="s">
        <v>4713</v>
      </c>
      <c r="C57" s="28" t="s">
        <v>4710</v>
      </c>
      <c r="D57" s="29">
        <v>0</v>
      </c>
      <c r="E57" s="30">
        <v>1</v>
      </c>
    </row>
    <row r="58" spans="1:5">
      <c r="A58" s="27"/>
      <c r="B58" s="28" t="s">
        <v>1009</v>
      </c>
      <c r="C58" s="28" t="s">
        <v>4776</v>
      </c>
      <c r="D58" s="29">
        <v>0</v>
      </c>
      <c r="E58" s="30">
        <v>1</v>
      </c>
    </row>
    <row r="59" spans="1:5">
      <c r="A59" s="27"/>
      <c r="B59" s="28" t="s">
        <v>1790</v>
      </c>
      <c r="C59" s="28" t="s">
        <v>6639</v>
      </c>
      <c r="D59" s="29">
        <v>0</v>
      </c>
      <c r="E59" s="30">
        <v>1</v>
      </c>
    </row>
    <row r="60" spans="1:5">
      <c r="A60" s="8" t="s">
        <v>7669</v>
      </c>
      <c r="B60" s="31"/>
      <c r="C60" s="31"/>
      <c r="D60" s="32">
        <v>4.0502793296089384E-2</v>
      </c>
      <c r="E60" s="33">
        <v>0.95949720670391059</v>
      </c>
    </row>
    <row r="61" spans="1:5">
      <c r="A61" s="6" t="s">
        <v>217</v>
      </c>
      <c r="B61" s="26"/>
      <c r="C61" s="26"/>
      <c r="D61" s="20"/>
      <c r="E61" s="21"/>
    </row>
    <row r="62" spans="1:5">
      <c r="A62" s="27"/>
      <c r="B62" s="28" t="s">
        <v>1904</v>
      </c>
      <c r="C62" s="28" t="s">
        <v>3036</v>
      </c>
      <c r="D62" s="29">
        <v>4.7619047619047616E-2</v>
      </c>
      <c r="E62" s="30">
        <v>0.95238095238095233</v>
      </c>
    </row>
    <row r="63" spans="1:5">
      <c r="A63" s="27"/>
      <c r="B63" s="28" t="s">
        <v>1657</v>
      </c>
      <c r="C63" s="28" t="s">
        <v>3041</v>
      </c>
      <c r="D63" s="29">
        <v>0</v>
      </c>
      <c r="E63" s="30">
        <v>1</v>
      </c>
    </row>
    <row r="64" spans="1:5">
      <c r="A64" s="27"/>
      <c r="B64" s="28" t="s">
        <v>1616</v>
      </c>
      <c r="C64" s="28" t="s">
        <v>3059</v>
      </c>
      <c r="D64" s="29">
        <v>0</v>
      </c>
      <c r="E64" s="30">
        <v>1</v>
      </c>
    </row>
    <row r="65" spans="1:5">
      <c r="A65" s="27"/>
      <c r="B65" s="28" t="s">
        <v>1175</v>
      </c>
      <c r="C65" s="28" t="s">
        <v>3077</v>
      </c>
      <c r="D65" s="29">
        <v>0</v>
      </c>
      <c r="E65" s="30">
        <v>1</v>
      </c>
    </row>
    <row r="66" spans="1:5">
      <c r="A66" s="27"/>
      <c r="B66" s="28" t="s">
        <v>1637</v>
      </c>
      <c r="C66" s="28" t="s">
        <v>3083</v>
      </c>
      <c r="D66" s="29">
        <v>0</v>
      </c>
      <c r="E66" s="30">
        <v>1</v>
      </c>
    </row>
    <row r="67" spans="1:5">
      <c r="A67" s="27"/>
      <c r="B67" s="28" t="s">
        <v>2052</v>
      </c>
      <c r="C67" s="28" t="s">
        <v>3088</v>
      </c>
      <c r="D67" s="29">
        <v>0</v>
      </c>
      <c r="E67" s="30">
        <v>1</v>
      </c>
    </row>
    <row r="68" spans="1:5">
      <c r="A68" s="27"/>
      <c r="B68" s="28" t="s">
        <v>1666</v>
      </c>
      <c r="C68" s="28" t="s">
        <v>3094</v>
      </c>
      <c r="D68" s="29">
        <v>0</v>
      </c>
      <c r="E68" s="30">
        <v>1</v>
      </c>
    </row>
    <row r="69" spans="1:5">
      <c r="A69" s="27"/>
      <c r="B69" s="28" t="s">
        <v>3174</v>
      </c>
      <c r="C69" s="28" t="s">
        <v>3170</v>
      </c>
      <c r="D69" s="29">
        <v>0</v>
      </c>
      <c r="E69" s="30">
        <v>1</v>
      </c>
    </row>
    <row r="70" spans="1:5">
      <c r="A70" s="27"/>
      <c r="B70" s="28" t="s">
        <v>447</v>
      </c>
      <c r="C70" s="28" t="s">
        <v>3210</v>
      </c>
      <c r="D70" s="29">
        <v>0.14285714285714285</v>
      </c>
      <c r="E70" s="30">
        <v>0.8571428571428571</v>
      </c>
    </row>
    <row r="71" spans="1:5">
      <c r="A71" s="27"/>
      <c r="B71" s="28" t="s">
        <v>1624</v>
      </c>
      <c r="C71" s="28" t="s">
        <v>3235</v>
      </c>
      <c r="D71" s="29">
        <v>0</v>
      </c>
      <c r="E71" s="30">
        <v>1</v>
      </c>
    </row>
    <row r="72" spans="1:5">
      <c r="A72" s="27"/>
      <c r="B72" s="28" t="s">
        <v>739</v>
      </c>
      <c r="C72" s="28" t="s">
        <v>3401</v>
      </c>
      <c r="D72" s="29">
        <v>0.27272727272727271</v>
      </c>
      <c r="E72" s="30">
        <v>0.72727272727272729</v>
      </c>
    </row>
    <row r="73" spans="1:5">
      <c r="A73" s="27"/>
      <c r="B73" s="28" t="s">
        <v>3584</v>
      </c>
      <c r="C73" s="28" t="s">
        <v>3580</v>
      </c>
      <c r="D73" s="29">
        <v>1</v>
      </c>
      <c r="E73" s="30">
        <v>0</v>
      </c>
    </row>
    <row r="74" spans="1:5">
      <c r="A74" s="27"/>
      <c r="B74" s="28" t="s">
        <v>1830</v>
      </c>
      <c r="C74" s="28" t="s">
        <v>3591</v>
      </c>
      <c r="D74" s="29">
        <v>0</v>
      </c>
      <c r="E74" s="30">
        <v>1</v>
      </c>
    </row>
    <row r="75" spans="1:5">
      <c r="A75" s="27"/>
      <c r="B75" s="28" t="s">
        <v>1747</v>
      </c>
      <c r="C75" s="28" t="s">
        <v>3645</v>
      </c>
      <c r="D75" s="29">
        <v>2.9411764705882353E-2</v>
      </c>
      <c r="E75" s="30">
        <v>0.97058823529411764</v>
      </c>
    </row>
    <row r="76" spans="1:5">
      <c r="A76" s="27"/>
      <c r="B76" s="28" t="s">
        <v>3688</v>
      </c>
      <c r="C76" s="28" t="s">
        <v>3685</v>
      </c>
      <c r="D76" s="29">
        <v>0</v>
      </c>
      <c r="E76" s="30">
        <v>1</v>
      </c>
    </row>
    <row r="77" spans="1:5">
      <c r="A77" s="27"/>
      <c r="B77" s="28"/>
      <c r="C77" s="28" t="s">
        <v>3868</v>
      </c>
      <c r="D77" s="29">
        <v>0</v>
      </c>
      <c r="E77" s="30">
        <v>1</v>
      </c>
    </row>
    <row r="78" spans="1:5">
      <c r="A78" s="27"/>
      <c r="B78" s="28" t="s">
        <v>3831</v>
      </c>
      <c r="C78" s="28" t="s">
        <v>3826</v>
      </c>
      <c r="D78" s="29">
        <v>0.15789473684210525</v>
      </c>
      <c r="E78" s="30">
        <v>0.84210526315789469</v>
      </c>
    </row>
    <row r="79" spans="1:5">
      <c r="A79" s="27"/>
      <c r="B79" s="28" t="s">
        <v>1954</v>
      </c>
      <c r="C79" s="28" t="s">
        <v>3934</v>
      </c>
      <c r="D79" s="29">
        <v>0</v>
      </c>
      <c r="E79" s="30">
        <v>1</v>
      </c>
    </row>
    <row r="80" spans="1:5">
      <c r="A80" s="27"/>
      <c r="B80" s="28" t="s">
        <v>1783</v>
      </c>
      <c r="C80" s="28" t="s">
        <v>4333</v>
      </c>
      <c r="D80" s="29">
        <v>0</v>
      </c>
      <c r="E80" s="30">
        <v>1</v>
      </c>
    </row>
    <row r="81" spans="1:5">
      <c r="A81" s="27"/>
      <c r="B81" s="28" t="s">
        <v>5265</v>
      </c>
      <c r="C81" s="28" t="s">
        <v>5262</v>
      </c>
      <c r="D81" s="29">
        <v>0</v>
      </c>
      <c r="E81" s="30">
        <v>1</v>
      </c>
    </row>
    <row r="82" spans="1:5">
      <c r="A82" s="27"/>
      <c r="B82" s="28" t="s">
        <v>5731</v>
      </c>
      <c r="C82" s="28" t="s">
        <v>5726</v>
      </c>
      <c r="D82" s="29">
        <v>0</v>
      </c>
      <c r="E82" s="30">
        <v>1</v>
      </c>
    </row>
    <row r="83" spans="1:5">
      <c r="A83" s="8" t="s">
        <v>7670</v>
      </c>
      <c r="B83" s="31"/>
      <c r="C83" s="31"/>
      <c r="D83" s="32">
        <v>4.3478260869565216E-2</v>
      </c>
      <c r="E83" s="33">
        <v>0.95652173913043481</v>
      </c>
    </row>
    <row r="84" spans="1:5">
      <c r="A84" s="6" t="s">
        <v>1562</v>
      </c>
      <c r="B84" s="26"/>
      <c r="C84" s="26"/>
      <c r="D84" s="20"/>
      <c r="E84" s="21"/>
    </row>
    <row r="85" spans="1:5">
      <c r="A85" s="27"/>
      <c r="B85" s="28" t="s">
        <v>1686</v>
      </c>
      <c r="C85" s="28" t="s">
        <v>3048</v>
      </c>
      <c r="D85" s="29">
        <v>0</v>
      </c>
      <c r="E85" s="30">
        <v>1</v>
      </c>
    </row>
    <row r="86" spans="1:5">
      <c r="A86" s="27"/>
      <c r="B86" s="28" t="s">
        <v>1631</v>
      </c>
      <c r="C86" s="28" t="s">
        <v>3272</v>
      </c>
      <c r="D86" s="29">
        <v>0</v>
      </c>
      <c r="E86" s="30">
        <v>1</v>
      </c>
    </row>
    <row r="87" spans="1:5">
      <c r="A87" s="8" t="s">
        <v>7671</v>
      </c>
      <c r="B87" s="31"/>
      <c r="C87" s="31"/>
      <c r="D87" s="32">
        <v>0</v>
      </c>
      <c r="E87" s="33">
        <v>1</v>
      </c>
    </row>
    <row r="88" spans="1:5">
      <c r="A88" s="6" t="s">
        <v>542</v>
      </c>
      <c r="B88" s="26"/>
      <c r="C88" s="26"/>
      <c r="D88" s="20"/>
      <c r="E88" s="21"/>
    </row>
    <row r="89" spans="1:5">
      <c r="A89" s="27"/>
      <c r="B89" s="28" t="s">
        <v>540</v>
      </c>
      <c r="C89" s="28" t="s">
        <v>3121</v>
      </c>
      <c r="D89" s="29">
        <v>4.5454545454545456E-2</v>
      </c>
      <c r="E89" s="30">
        <v>0.95454545454545459</v>
      </c>
    </row>
    <row r="90" spans="1:5">
      <c r="A90" s="8" t="s">
        <v>7672</v>
      </c>
      <c r="B90" s="31"/>
      <c r="C90" s="31"/>
      <c r="D90" s="32">
        <v>4.5454545454545456E-2</v>
      </c>
      <c r="E90" s="33">
        <v>0.95454545454545459</v>
      </c>
    </row>
    <row r="91" spans="1:5">
      <c r="A91" s="6" t="s">
        <v>56</v>
      </c>
      <c r="B91" s="26"/>
      <c r="C91" s="26"/>
      <c r="D91" s="20"/>
      <c r="E91" s="21"/>
    </row>
    <row r="92" spans="1:5">
      <c r="A92" s="27"/>
      <c r="B92" s="28" t="s">
        <v>2036</v>
      </c>
      <c r="C92" s="28" t="s">
        <v>3160</v>
      </c>
      <c r="D92" s="29">
        <v>0.22222222222222221</v>
      </c>
      <c r="E92" s="30">
        <v>0.77777777777777779</v>
      </c>
    </row>
    <row r="93" spans="1:5">
      <c r="A93" s="27"/>
      <c r="B93" s="28" t="s">
        <v>1730</v>
      </c>
      <c r="C93" s="28" t="s">
        <v>3260</v>
      </c>
      <c r="D93" s="29">
        <v>0.23529411764705882</v>
      </c>
      <c r="E93" s="30">
        <v>0.76470588235294112</v>
      </c>
    </row>
    <row r="94" spans="1:5">
      <c r="A94" s="27"/>
      <c r="B94" s="28" t="s">
        <v>1972</v>
      </c>
      <c r="C94" s="28" t="s">
        <v>3300</v>
      </c>
      <c r="D94" s="29">
        <v>0</v>
      </c>
      <c r="E94" s="30">
        <v>1</v>
      </c>
    </row>
    <row r="95" spans="1:5">
      <c r="A95" s="27"/>
      <c r="B95" s="28"/>
      <c r="C95" s="28" t="s">
        <v>3325</v>
      </c>
      <c r="D95" s="29">
        <v>0</v>
      </c>
      <c r="E95" s="30">
        <v>1</v>
      </c>
    </row>
    <row r="96" spans="1:5">
      <c r="A96" s="27"/>
      <c r="B96" s="28" t="s">
        <v>1844</v>
      </c>
      <c r="C96" s="28" t="s">
        <v>3332</v>
      </c>
      <c r="D96" s="29">
        <v>5.8823529411764705E-2</v>
      </c>
      <c r="E96" s="30">
        <v>0.94117647058823528</v>
      </c>
    </row>
    <row r="97" spans="1:5">
      <c r="A97" s="27"/>
      <c r="B97" s="28" t="s">
        <v>1921</v>
      </c>
      <c r="C97" s="28" t="s">
        <v>3341</v>
      </c>
      <c r="D97" s="29">
        <v>0.16666666666666666</v>
      </c>
      <c r="E97" s="30">
        <v>0.83333333333333337</v>
      </c>
    </row>
    <row r="98" spans="1:5">
      <c r="A98" s="27"/>
      <c r="B98" s="28" t="s">
        <v>3370</v>
      </c>
      <c r="C98" s="28" t="s">
        <v>3367</v>
      </c>
      <c r="D98" s="29">
        <v>6.6666666666666666E-2</v>
      </c>
      <c r="E98" s="30">
        <v>0.93333333333333335</v>
      </c>
    </row>
    <row r="99" spans="1:5">
      <c r="A99" s="27"/>
      <c r="B99" s="28" t="s">
        <v>1858</v>
      </c>
      <c r="C99" s="28" t="s">
        <v>3407</v>
      </c>
      <c r="D99" s="29">
        <v>0</v>
      </c>
      <c r="E99" s="30">
        <v>1</v>
      </c>
    </row>
    <row r="100" spans="1:5">
      <c r="A100" s="27"/>
      <c r="B100" s="28" t="s">
        <v>1825</v>
      </c>
      <c r="C100" s="28" t="s">
        <v>3441</v>
      </c>
      <c r="D100" s="29">
        <v>5.8823529411764705E-2</v>
      </c>
      <c r="E100" s="30">
        <v>0.94117647058823528</v>
      </c>
    </row>
    <row r="101" spans="1:5">
      <c r="A101" s="27"/>
      <c r="B101" s="28" t="s">
        <v>2006</v>
      </c>
      <c r="C101" s="28" t="s">
        <v>3447</v>
      </c>
      <c r="D101" s="29">
        <v>0</v>
      </c>
      <c r="E101" s="30">
        <v>1</v>
      </c>
    </row>
    <row r="102" spans="1:5">
      <c r="A102" s="27"/>
      <c r="B102" s="28" t="s">
        <v>3458</v>
      </c>
      <c r="C102" s="28" t="s">
        <v>3454</v>
      </c>
      <c r="D102" s="29">
        <v>0</v>
      </c>
      <c r="E102" s="30">
        <v>1</v>
      </c>
    </row>
    <row r="103" spans="1:5">
      <c r="A103" s="27"/>
      <c r="B103" s="28" t="s">
        <v>1883</v>
      </c>
      <c r="C103" s="28" t="s">
        <v>3465</v>
      </c>
      <c r="D103" s="29">
        <v>4.7619047619047616E-2</v>
      </c>
      <c r="E103" s="30">
        <v>0.95238095238095233</v>
      </c>
    </row>
    <row r="104" spans="1:5">
      <c r="A104" s="27"/>
      <c r="B104" s="28" t="s">
        <v>1889</v>
      </c>
      <c r="C104" s="28" t="s">
        <v>3485</v>
      </c>
      <c r="D104" s="29">
        <v>0</v>
      </c>
      <c r="E104" s="30">
        <v>1</v>
      </c>
    </row>
    <row r="105" spans="1:5">
      <c r="A105" s="27"/>
      <c r="B105" s="28" t="s">
        <v>2019</v>
      </c>
      <c r="C105" s="28" t="s">
        <v>3498</v>
      </c>
      <c r="D105" s="29">
        <v>0.1111111111111111</v>
      </c>
      <c r="E105" s="30">
        <v>0.88888888888888884</v>
      </c>
    </row>
    <row r="106" spans="1:5">
      <c r="A106" s="27"/>
      <c r="B106" s="28" t="s">
        <v>1512</v>
      </c>
      <c r="C106" s="28" t="s">
        <v>3534</v>
      </c>
      <c r="D106" s="29">
        <v>0</v>
      </c>
      <c r="E106" s="30">
        <v>1</v>
      </c>
    </row>
    <row r="107" spans="1:5">
      <c r="A107" s="27"/>
      <c r="B107" s="28" t="s">
        <v>1735</v>
      </c>
      <c r="C107" s="28" t="s">
        <v>3596</v>
      </c>
      <c r="D107" s="29">
        <v>0</v>
      </c>
      <c r="E107" s="30">
        <v>1</v>
      </c>
    </row>
    <row r="108" spans="1:5">
      <c r="A108" s="27"/>
      <c r="B108" s="28" t="s">
        <v>1984</v>
      </c>
      <c r="C108" s="28" t="s">
        <v>3602</v>
      </c>
      <c r="D108" s="29">
        <v>0</v>
      </c>
      <c r="E108" s="30">
        <v>1</v>
      </c>
    </row>
    <row r="109" spans="1:5">
      <c r="A109" s="27"/>
      <c r="B109" s="28" t="s">
        <v>3611</v>
      </c>
      <c r="C109" s="28" t="s">
        <v>3607</v>
      </c>
      <c r="D109" s="29">
        <v>5.5555555555555552E-2</v>
      </c>
      <c r="E109" s="30">
        <v>0.94444444444444442</v>
      </c>
    </row>
    <row r="110" spans="1:5">
      <c r="A110" s="27"/>
      <c r="B110" s="28" t="s">
        <v>2171</v>
      </c>
      <c r="C110" s="28" t="s">
        <v>3622</v>
      </c>
      <c r="D110" s="29">
        <v>9.0909090909090912E-2</v>
      </c>
      <c r="E110" s="30">
        <v>0.90909090909090906</v>
      </c>
    </row>
    <row r="111" spans="1:5">
      <c r="A111" s="27"/>
      <c r="B111" s="28" t="s">
        <v>1786</v>
      </c>
      <c r="C111" s="28" t="s">
        <v>3638</v>
      </c>
      <c r="D111" s="29">
        <v>0</v>
      </c>
      <c r="E111" s="30">
        <v>1</v>
      </c>
    </row>
    <row r="112" spans="1:5">
      <c r="A112" s="27"/>
      <c r="B112" s="28" t="s">
        <v>2109</v>
      </c>
      <c r="C112" s="28" t="s">
        <v>3699</v>
      </c>
      <c r="D112" s="29">
        <v>0.04</v>
      </c>
      <c r="E112" s="30">
        <v>0.96</v>
      </c>
    </row>
    <row r="113" spans="1:5">
      <c r="A113" s="27"/>
      <c r="B113" s="28"/>
      <c r="C113" s="28" t="s">
        <v>3764</v>
      </c>
      <c r="D113" s="29">
        <v>4.7619047619047616E-2</v>
      </c>
      <c r="E113" s="30">
        <v>0.95238095238095233</v>
      </c>
    </row>
    <row r="114" spans="1:5">
      <c r="A114" s="27"/>
      <c r="B114" s="28" t="s">
        <v>3787</v>
      </c>
      <c r="C114" s="28" t="s">
        <v>3784</v>
      </c>
      <c r="D114" s="29">
        <v>0</v>
      </c>
      <c r="E114" s="30">
        <v>1</v>
      </c>
    </row>
    <row r="115" spans="1:5">
      <c r="A115" s="27"/>
      <c r="B115" s="28" t="s">
        <v>1769</v>
      </c>
      <c r="C115" s="28" t="s">
        <v>3873</v>
      </c>
      <c r="D115" s="29">
        <v>0</v>
      </c>
      <c r="E115" s="30">
        <v>1</v>
      </c>
    </row>
    <row r="116" spans="1:5">
      <c r="A116" s="27"/>
      <c r="B116" s="28" t="s">
        <v>3987</v>
      </c>
      <c r="C116" s="28" t="s">
        <v>3980</v>
      </c>
      <c r="D116" s="29">
        <v>0</v>
      </c>
      <c r="E116" s="30">
        <v>1</v>
      </c>
    </row>
    <row r="117" spans="1:5">
      <c r="A117" s="27"/>
      <c r="B117" s="28" t="s">
        <v>1600</v>
      </c>
      <c r="C117" s="28" t="s">
        <v>4014</v>
      </c>
      <c r="D117" s="29">
        <v>0</v>
      </c>
      <c r="E117" s="30">
        <v>1</v>
      </c>
    </row>
    <row r="118" spans="1:5">
      <c r="A118" s="27"/>
      <c r="B118" s="28" t="s">
        <v>1794</v>
      </c>
      <c r="C118" s="28" t="s">
        <v>4041</v>
      </c>
      <c r="D118" s="29">
        <v>0</v>
      </c>
      <c r="E118" s="30">
        <v>1</v>
      </c>
    </row>
    <row r="119" spans="1:5">
      <c r="A119" s="27"/>
      <c r="B119" s="28" t="s">
        <v>4078</v>
      </c>
      <c r="C119" s="28" t="s">
        <v>4072</v>
      </c>
      <c r="D119" s="29">
        <v>0</v>
      </c>
      <c r="E119" s="30">
        <v>1</v>
      </c>
    </row>
    <row r="120" spans="1:5">
      <c r="A120" s="27"/>
      <c r="B120" s="28" t="s">
        <v>1821</v>
      </c>
      <c r="C120" s="28" t="s">
        <v>4125</v>
      </c>
      <c r="D120" s="29">
        <v>0</v>
      </c>
      <c r="E120" s="30">
        <v>1</v>
      </c>
    </row>
    <row r="121" spans="1:5">
      <c r="A121" s="27"/>
      <c r="B121" s="28" t="s">
        <v>4170</v>
      </c>
      <c r="C121" s="28" t="s">
        <v>4166</v>
      </c>
      <c r="D121" s="29">
        <v>0.33333333333333331</v>
      </c>
      <c r="E121" s="30">
        <v>0.66666666666666663</v>
      </c>
    </row>
    <row r="122" spans="1:5">
      <c r="A122" s="27"/>
      <c r="B122" s="28" t="s">
        <v>2176</v>
      </c>
      <c r="C122" s="28" t="s">
        <v>4181</v>
      </c>
      <c r="D122" s="29">
        <v>0</v>
      </c>
      <c r="E122" s="30">
        <v>1</v>
      </c>
    </row>
    <row r="123" spans="1:5">
      <c r="A123" s="27"/>
      <c r="B123" s="28" t="s">
        <v>2210</v>
      </c>
      <c r="C123" s="28" t="s">
        <v>4514</v>
      </c>
      <c r="D123" s="29">
        <v>0</v>
      </c>
      <c r="E123" s="30">
        <v>1</v>
      </c>
    </row>
    <row r="124" spans="1:5">
      <c r="A124" s="27"/>
      <c r="B124" s="28" t="s">
        <v>1900</v>
      </c>
      <c r="C124" s="28" t="s">
        <v>4884</v>
      </c>
      <c r="D124" s="29">
        <v>8.3333333333333329E-2</v>
      </c>
      <c r="E124" s="30">
        <v>0.91666666666666663</v>
      </c>
    </row>
    <row r="125" spans="1:5">
      <c r="A125" s="27"/>
      <c r="B125" s="28" t="s">
        <v>2080</v>
      </c>
      <c r="C125" s="28" t="s">
        <v>5485</v>
      </c>
      <c r="D125" s="29">
        <v>0</v>
      </c>
      <c r="E125" s="30">
        <v>1</v>
      </c>
    </row>
    <row r="126" spans="1:5">
      <c r="A126" s="8" t="s">
        <v>7673</v>
      </c>
      <c r="B126" s="31"/>
      <c r="C126" s="31"/>
      <c r="D126" s="32">
        <v>3.8194444444444448E-2</v>
      </c>
      <c r="E126" s="33">
        <v>0.96180555555555558</v>
      </c>
    </row>
    <row r="127" spans="1:5">
      <c r="A127" s="15" t="s">
        <v>1</v>
      </c>
      <c r="B127" s="34"/>
      <c r="C127" s="34"/>
      <c r="D127" s="24">
        <v>3.9434961742201298E-2</v>
      </c>
      <c r="E127" s="25">
        <v>0.96056503825779871</v>
      </c>
    </row>
  </sheetData>
  <mergeCells count="1">
    <mergeCell ref="A2:E2"/>
  </mergeCells>
  <conditionalFormatting sqref="A9:C9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{95BFF918-EDDC-49B6-B5C4-F9A65715F530}</x14:id>
        </ext>
      </extLst>
    </cfRule>
  </conditionalFormatting>
  <conditionalFormatting sqref="D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{06BECE13-A17D-4574-88E5-F3FF383AFBE0}</x14:id>
        </ext>
      </extLst>
    </cfRule>
  </conditionalFormatting>
  <conditionalFormatting pivot="1" sqref="D9:E1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{FD8A4DAE-DF43-4996-A90B-BC0A97231E80}</x14:id>
        </ext>
      </extLst>
    </cfRule>
  </conditionalFormatting>
  <pageMargins left="0.78740157499999996" right="0.78740157499999996" top="0.984251969" bottom="0.984251969" header="0.4921259845" footer="0.4921259845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BFF918-EDDC-49B6-B5C4-F9A65715F53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A9:C9</xm:sqref>
        </x14:conditionalFormatting>
        <x14:conditionalFormatting xmlns:xm="http://schemas.microsoft.com/office/excel/2006/main">
          <x14:cfRule type="dataBar" id="{06BECE13-A17D-4574-88E5-F3FF383AFBE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</xm:sqref>
        </x14:conditionalFormatting>
        <x14:conditionalFormatting xmlns:xm="http://schemas.microsoft.com/office/excel/2006/main" pivot="1">
          <x14:cfRule type="dataBar" id="{FD8A4DAE-DF43-4996-A90B-BC0A97231E8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D9:E127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W1700"/>
  <sheetViews>
    <sheetView workbookViewId="0"/>
  </sheetViews>
  <sheetFormatPr baseColWidth="10" defaultColWidth="9.140625" defaultRowHeight="12.75"/>
  <sheetData>
    <row r="1" spans="1:75">
      <c r="A1" t="s">
        <v>140</v>
      </c>
      <c r="B1" t="s">
        <v>17</v>
      </c>
      <c r="C1" t="s">
        <v>25</v>
      </c>
      <c r="D1" t="s">
        <v>22</v>
      </c>
      <c r="E1" t="s">
        <v>18</v>
      </c>
      <c r="F1" t="s">
        <v>23</v>
      </c>
      <c r="G1" t="s">
        <v>19</v>
      </c>
      <c r="H1" t="s">
        <v>24</v>
      </c>
      <c r="I1" t="s">
        <v>20</v>
      </c>
      <c r="J1" t="s">
        <v>1443</v>
      </c>
      <c r="K1" t="s">
        <v>21</v>
      </c>
      <c r="L1" t="s">
        <v>141</v>
      </c>
      <c r="M1" t="s">
        <v>142</v>
      </c>
      <c r="N1" t="s">
        <v>143</v>
      </c>
      <c r="O1" t="s">
        <v>144</v>
      </c>
      <c r="P1" t="s">
        <v>145</v>
      </c>
      <c r="Q1" t="s">
        <v>38</v>
      </c>
      <c r="R1" t="s">
        <v>39</v>
      </c>
      <c r="S1" t="s">
        <v>36</v>
      </c>
      <c r="T1" t="s">
        <v>37</v>
      </c>
      <c r="U1" t="s">
        <v>146</v>
      </c>
      <c r="V1" t="s">
        <v>26</v>
      </c>
      <c r="W1" t="s">
        <v>147</v>
      </c>
      <c r="X1" t="s">
        <v>148</v>
      </c>
      <c r="Y1" t="s">
        <v>34</v>
      </c>
      <c r="Z1" t="s">
        <v>149</v>
      </c>
      <c r="AA1" t="s">
        <v>150</v>
      </c>
      <c r="AB1" t="s">
        <v>151</v>
      </c>
      <c r="AC1" t="s">
        <v>152</v>
      </c>
      <c r="AD1" t="s">
        <v>153</v>
      </c>
      <c r="AE1" t="s">
        <v>154</v>
      </c>
      <c r="AF1" t="s">
        <v>155</v>
      </c>
      <c r="AG1" t="s">
        <v>156</v>
      </c>
      <c r="AH1" t="s">
        <v>157</v>
      </c>
      <c r="AI1" t="s">
        <v>158</v>
      </c>
      <c r="AJ1" t="s">
        <v>159</v>
      </c>
      <c r="AK1" t="s">
        <v>28</v>
      </c>
      <c r="AL1" t="s">
        <v>27</v>
      </c>
      <c r="AM1" t="s">
        <v>160</v>
      </c>
      <c r="AN1" t="s">
        <v>161</v>
      </c>
      <c r="AO1" t="s">
        <v>30</v>
      </c>
      <c r="AP1" t="s">
        <v>29</v>
      </c>
      <c r="AQ1" t="s">
        <v>162</v>
      </c>
      <c r="AR1" t="s">
        <v>163</v>
      </c>
      <c r="AS1" t="s">
        <v>164</v>
      </c>
      <c r="AT1" t="s">
        <v>165</v>
      </c>
      <c r="AU1" t="s">
        <v>31</v>
      </c>
      <c r="AV1" t="s">
        <v>166</v>
      </c>
      <c r="AW1" t="s">
        <v>32</v>
      </c>
      <c r="AX1" t="s">
        <v>33</v>
      </c>
      <c r="AY1" t="s">
        <v>167</v>
      </c>
      <c r="AZ1" t="s">
        <v>168</v>
      </c>
      <c r="BA1" t="s">
        <v>169</v>
      </c>
      <c r="BB1" t="s">
        <v>170</v>
      </c>
      <c r="BC1" t="s">
        <v>171</v>
      </c>
      <c r="BD1" t="s">
        <v>172</v>
      </c>
      <c r="BE1" t="s">
        <v>173</v>
      </c>
      <c r="BF1" t="s">
        <v>174</v>
      </c>
      <c r="BG1" t="s">
        <v>35</v>
      </c>
      <c r="BH1" t="s">
        <v>175</v>
      </c>
      <c r="BI1" t="s">
        <v>176</v>
      </c>
      <c r="BJ1" t="s">
        <v>40</v>
      </c>
      <c r="BK1" t="s">
        <v>41</v>
      </c>
      <c r="BL1" t="s">
        <v>177</v>
      </c>
      <c r="BM1" t="s">
        <v>178</v>
      </c>
      <c r="BN1" t="s">
        <v>179</v>
      </c>
      <c r="BO1" t="s">
        <v>180</v>
      </c>
      <c r="BP1" t="s">
        <v>181</v>
      </c>
      <c r="BQ1" t="s">
        <v>182</v>
      </c>
      <c r="BR1" t="s">
        <v>183</v>
      </c>
      <c r="BS1" t="s">
        <v>184</v>
      </c>
      <c r="BT1" t="s">
        <v>185</v>
      </c>
      <c r="BU1" t="s">
        <v>186</v>
      </c>
      <c r="BV1" t="s">
        <v>187</v>
      </c>
      <c r="BW1" t="s">
        <v>188</v>
      </c>
    </row>
    <row r="2" spans="1:75">
      <c r="A2">
        <v>2</v>
      </c>
      <c r="B2" t="s">
        <v>111</v>
      </c>
      <c r="C2" t="s">
        <v>112</v>
      </c>
      <c r="D2">
        <v>58336465</v>
      </c>
      <c r="E2" t="s">
        <v>3025</v>
      </c>
      <c r="G2" t="s">
        <v>2343</v>
      </c>
      <c r="I2" s="4">
        <v>35178</v>
      </c>
      <c r="J2">
        <v>27</v>
      </c>
      <c r="K2" t="s">
        <v>501</v>
      </c>
      <c r="L2">
        <v>1996</v>
      </c>
      <c r="M2" t="s">
        <v>223</v>
      </c>
      <c r="N2" t="s">
        <v>224</v>
      </c>
      <c r="O2">
        <v>58567618</v>
      </c>
      <c r="P2" s="4"/>
      <c r="Q2" t="s">
        <v>56</v>
      </c>
      <c r="S2" t="s">
        <v>56</v>
      </c>
      <c r="U2" t="s">
        <v>1892</v>
      </c>
      <c r="V2" t="s">
        <v>45</v>
      </c>
      <c r="W2" t="s">
        <v>16</v>
      </c>
      <c r="X2">
        <v>58559531</v>
      </c>
      <c r="Y2" t="s">
        <v>3026</v>
      </c>
      <c r="Z2" t="s">
        <v>3027</v>
      </c>
      <c r="AA2" t="s">
        <v>3028</v>
      </c>
      <c r="AB2" t="s">
        <v>1887</v>
      </c>
      <c r="AC2">
        <v>6075171</v>
      </c>
      <c r="AD2" t="s">
        <v>3029</v>
      </c>
      <c r="AF2">
        <v>44460844203830</v>
      </c>
      <c r="AG2" t="s">
        <v>3030</v>
      </c>
      <c r="AH2" t="s">
        <v>913</v>
      </c>
      <c r="AI2" t="s">
        <v>914</v>
      </c>
      <c r="AJ2">
        <v>897455</v>
      </c>
      <c r="AK2">
        <v>58164028</v>
      </c>
      <c r="AL2" t="s">
        <v>3031</v>
      </c>
      <c r="AM2" t="s">
        <v>3032</v>
      </c>
      <c r="AN2">
        <v>25031439</v>
      </c>
      <c r="AO2">
        <v>58164028</v>
      </c>
      <c r="AP2" t="s">
        <v>3031</v>
      </c>
      <c r="AQ2" t="s">
        <v>3032</v>
      </c>
      <c r="AR2">
        <v>25031439</v>
      </c>
      <c r="AT2" t="s">
        <v>49</v>
      </c>
      <c r="AU2" t="s">
        <v>48</v>
      </c>
      <c r="AV2">
        <v>897463</v>
      </c>
      <c r="AW2" t="s">
        <v>234</v>
      </c>
      <c r="AX2" t="s">
        <v>235</v>
      </c>
      <c r="AZ2">
        <v>58198629</v>
      </c>
      <c r="BA2">
        <v>6969363</v>
      </c>
      <c r="BB2">
        <v>2174401</v>
      </c>
      <c r="BC2" t="s">
        <v>76</v>
      </c>
      <c r="BD2">
        <v>58101965</v>
      </c>
      <c r="BE2" t="s">
        <v>72</v>
      </c>
      <c r="BF2">
        <v>4917</v>
      </c>
      <c r="BG2" t="s">
        <v>1891</v>
      </c>
      <c r="BI2">
        <v>1110</v>
      </c>
      <c r="BJ2" t="s">
        <v>61</v>
      </c>
      <c r="BK2">
        <v>6</v>
      </c>
      <c r="BL2">
        <v>38457257</v>
      </c>
      <c r="BM2" t="s">
        <v>3033</v>
      </c>
      <c r="BN2">
        <v>1851</v>
      </c>
      <c r="BO2" t="s">
        <v>3034</v>
      </c>
      <c r="BP2" t="s">
        <v>227</v>
      </c>
      <c r="BQ2">
        <v>7719</v>
      </c>
      <c r="BR2" t="s">
        <v>47</v>
      </c>
      <c r="BS2">
        <v>1477</v>
      </c>
      <c r="BT2" t="s">
        <v>501</v>
      </c>
      <c r="BU2" t="s">
        <v>104</v>
      </c>
      <c r="BV2">
        <v>7711</v>
      </c>
      <c r="BW2" t="s">
        <v>47</v>
      </c>
    </row>
    <row r="3" spans="1:75">
      <c r="A3">
        <v>1</v>
      </c>
      <c r="B3" t="s">
        <v>42</v>
      </c>
      <c r="C3" t="s">
        <v>43</v>
      </c>
      <c r="D3">
        <v>58385420</v>
      </c>
      <c r="E3" t="s">
        <v>3035</v>
      </c>
      <c r="G3" t="s">
        <v>1382</v>
      </c>
      <c r="I3" s="4">
        <v>35890</v>
      </c>
      <c r="J3">
        <v>25</v>
      </c>
      <c r="K3" t="s">
        <v>275</v>
      </c>
      <c r="L3">
        <v>1998</v>
      </c>
      <c r="M3" t="s">
        <v>191</v>
      </c>
      <c r="N3" t="s">
        <v>192</v>
      </c>
      <c r="O3">
        <v>58584239</v>
      </c>
      <c r="P3" s="4"/>
      <c r="Q3" t="s">
        <v>130</v>
      </c>
      <c r="S3" t="s">
        <v>130</v>
      </c>
      <c r="U3" t="s">
        <v>1947</v>
      </c>
      <c r="V3" t="s">
        <v>45</v>
      </c>
      <c r="W3" t="s">
        <v>16</v>
      </c>
      <c r="X3">
        <v>58559553</v>
      </c>
      <c r="Y3" t="s">
        <v>3036</v>
      </c>
      <c r="Z3" t="s">
        <v>3037</v>
      </c>
      <c r="AA3" t="s">
        <v>3038</v>
      </c>
      <c r="AB3" t="s">
        <v>1902</v>
      </c>
      <c r="AC3">
        <v>137112</v>
      </c>
      <c r="AD3" t="s">
        <v>2523</v>
      </c>
      <c r="AF3">
        <v>54203492116871</v>
      </c>
      <c r="AG3" t="s">
        <v>586</v>
      </c>
      <c r="AH3" t="s">
        <v>528</v>
      </c>
      <c r="AI3" t="s">
        <v>529</v>
      </c>
      <c r="AJ3">
        <v>897455</v>
      </c>
      <c r="AK3">
        <v>58267396</v>
      </c>
      <c r="AL3" t="s">
        <v>1904</v>
      </c>
      <c r="AM3" t="s">
        <v>1905</v>
      </c>
      <c r="AN3">
        <v>13531276</v>
      </c>
      <c r="AO3">
        <v>58267396</v>
      </c>
      <c r="AP3" t="s">
        <v>1904</v>
      </c>
      <c r="AQ3" t="s">
        <v>1905</v>
      </c>
      <c r="AR3">
        <v>13531276</v>
      </c>
      <c r="AT3" t="s">
        <v>49</v>
      </c>
      <c r="AU3" t="s">
        <v>48</v>
      </c>
      <c r="AV3">
        <v>897461</v>
      </c>
      <c r="AW3" t="s">
        <v>214</v>
      </c>
      <c r="AX3" t="s">
        <v>215</v>
      </c>
      <c r="AZ3">
        <v>58559416</v>
      </c>
      <c r="BA3">
        <v>6992673</v>
      </c>
      <c r="BB3">
        <v>591414</v>
      </c>
      <c r="BC3" t="s">
        <v>1605</v>
      </c>
      <c r="BD3">
        <v>6477800</v>
      </c>
      <c r="BE3" t="s">
        <v>53</v>
      </c>
      <c r="BF3">
        <v>5208</v>
      </c>
      <c r="BG3" t="s">
        <v>1607</v>
      </c>
      <c r="BI3">
        <v>1113</v>
      </c>
      <c r="BJ3" t="s">
        <v>217</v>
      </c>
      <c r="BK3">
        <v>7</v>
      </c>
      <c r="BL3">
        <v>38457257</v>
      </c>
      <c r="BM3" t="s">
        <v>3033</v>
      </c>
      <c r="BN3">
        <v>1527</v>
      </c>
      <c r="BO3" t="s">
        <v>959</v>
      </c>
      <c r="BP3" t="s">
        <v>925</v>
      </c>
      <c r="BQ3">
        <v>9319</v>
      </c>
      <c r="BR3" t="s">
        <v>123</v>
      </c>
      <c r="BS3">
        <v>1438</v>
      </c>
      <c r="BT3" t="s">
        <v>474</v>
      </c>
      <c r="BU3" t="s">
        <v>475</v>
      </c>
      <c r="BV3">
        <v>9213</v>
      </c>
      <c r="BW3" t="s">
        <v>60</v>
      </c>
    </row>
    <row r="4" spans="1:75">
      <c r="A4">
        <v>2</v>
      </c>
      <c r="B4" t="s">
        <v>111</v>
      </c>
      <c r="C4" t="s">
        <v>112</v>
      </c>
      <c r="D4">
        <v>58410799</v>
      </c>
      <c r="E4" t="s">
        <v>3039</v>
      </c>
      <c r="F4" t="s">
        <v>3040</v>
      </c>
      <c r="G4" t="s">
        <v>916</v>
      </c>
      <c r="I4" s="4">
        <v>36128</v>
      </c>
      <c r="J4">
        <v>25</v>
      </c>
      <c r="K4" t="s">
        <v>631</v>
      </c>
      <c r="L4">
        <v>1998</v>
      </c>
      <c r="M4" t="s">
        <v>223</v>
      </c>
      <c r="N4" t="s">
        <v>224</v>
      </c>
      <c r="O4">
        <v>58599330</v>
      </c>
      <c r="P4" s="4"/>
      <c r="Q4" t="s">
        <v>130</v>
      </c>
      <c r="S4" t="s">
        <v>54</v>
      </c>
      <c r="U4" t="s">
        <v>1656</v>
      </c>
      <c r="V4" t="s">
        <v>45</v>
      </c>
      <c r="W4" t="s">
        <v>16</v>
      </c>
      <c r="X4">
        <v>58559616</v>
      </c>
      <c r="Y4" t="s">
        <v>3041</v>
      </c>
      <c r="Z4" t="s">
        <v>3042</v>
      </c>
      <c r="AA4" t="s">
        <v>3043</v>
      </c>
      <c r="AB4" t="s">
        <v>1656</v>
      </c>
      <c r="AC4">
        <v>6509707</v>
      </c>
      <c r="AD4" t="s">
        <v>3044</v>
      </c>
      <c r="AE4" t="s">
        <v>324</v>
      </c>
      <c r="AF4">
        <v>54209794400681</v>
      </c>
      <c r="AH4" t="s">
        <v>1700</v>
      </c>
      <c r="AI4" t="s">
        <v>1701</v>
      </c>
      <c r="AJ4">
        <v>897455</v>
      </c>
      <c r="AK4">
        <v>58211575</v>
      </c>
      <c r="AL4" t="s">
        <v>1657</v>
      </c>
      <c r="AM4" t="s">
        <v>1658</v>
      </c>
      <c r="AN4">
        <v>13532042</v>
      </c>
      <c r="AO4">
        <v>58211575</v>
      </c>
      <c r="AP4" t="s">
        <v>1657</v>
      </c>
      <c r="AQ4" t="s">
        <v>1658</v>
      </c>
      <c r="AR4">
        <v>13532042</v>
      </c>
      <c r="AT4" t="s">
        <v>49</v>
      </c>
      <c r="AU4" t="s">
        <v>48</v>
      </c>
      <c r="AV4">
        <v>897463</v>
      </c>
      <c r="AW4" t="s">
        <v>234</v>
      </c>
      <c r="AX4" t="s">
        <v>235</v>
      </c>
      <c r="AZ4">
        <v>58007903</v>
      </c>
      <c r="BA4">
        <v>58007903</v>
      </c>
      <c r="BB4">
        <v>591414</v>
      </c>
      <c r="BC4" t="s">
        <v>1605</v>
      </c>
      <c r="BD4">
        <v>6477800</v>
      </c>
      <c r="BE4" t="s">
        <v>53</v>
      </c>
      <c r="BF4">
        <v>4921</v>
      </c>
      <c r="BG4" t="s">
        <v>1659</v>
      </c>
      <c r="BI4">
        <v>1113</v>
      </c>
      <c r="BJ4" t="s">
        <v>217</v>
      </c>
      <c r="BK4">
        <v>7</v>
      </c>
      <c r="BL4">
        <v>38457257</v>
      </c>
      <c r="BM4" t="s">
        <v>3033</v>
      </c>
      <c r="BN4">
        <v>58032178</v>
      </c>
      <c r="BO4" t="s">
        <v>637</v>
      </c>
      <c r="BP4" t="s">
        <v>336</v>
      </c>
      <c r="BQ4">
        <v>9506</v>
      </c>
      <c r="BR4" t="s">
        <v>70</v>
      </c>
      <c r="BS4">
        <v>1454</v>
      </c>
      <c r="BT4" t="s">
        <v>229</v>
      </c>
      <c r="BU4" t="s">
        <v>933</v>
      </c>
      <c r="BV4">
        <v>9308</v>
      </c>
      <c r="BW4" t="s">
        <v>123</v>
      </c>
    </row>
    <row r="5" spans="1:75">
      <c r="A5">
        <v>1</v>
      </c>
      <c r="B5" t="s">
        <v>42</v>
      </c>
      <c r="C5" t="s">
        <v>43</v>
      </c>
      <c r="D5">
        <v>58415956</v>
      </c>
      <c r="E5" t="s">
        <v>3045</v>
      </c>
      <c r="F5" t="s">
        <v>3046</v>
      </c>
      <c r="G5" t="s">
        <v>497</v>
      </c>
      <c r="I5" s="4">
        <v>36291</v>
      </c>
      <c r="J5">
        <v>24</v>
      </c>
      <c r="K5" t="s">
        <v>784</v>
      </c>
      <c r="L5">
        <v>1999</v>
      </c>
      <c r="M5" t="s">
        <v>191</v>
      </c>
      <c r="N5" t="s">
        <v>192</v>
      </c>
      <c r="O5">
        <v>58600021</v>
      </c>
      <c r="P5" s="4"/>
      <c r="Q5" t="s">
        <v>54</v>
      </c>
      <c r="S5" t="s">
        <v>54</v>
      </c>
      <c r="U5" t="s">
        <v>3047</v>
      </c>
      <c r="V5" t="s">
        <v>45</v>
      </c>
      <c r="W5" t="s">
        <v>16</v>
      </c>
      <c r="X5">
        <v>58559548</v>
      </c>
      <c r="Y5" t="s">
        <v>3048</v>
      </c>
      <c r="Z5" t="s">
        <v>3049</v>
      </c>
      <c r="AA5" t="s">
        <v>3050</v>
      </c>
      <c r="AB5" t="s">
        <v>1684</v>
      </c>
      <c r="AC5">
        <v>58314952</v>
      </c>
      <c r="AD5" t="s">
        <v>1414</v>
      </c>
      <c r="AF5">
        <v>79196076800046</v>
      </c>
      <c r="AH5" t="s">
        <v>664</v>
      </c>
      <c r="AI5" t="s">
        <v>665</v>
      </c>
      <c r="AJ5">
        <v>897455</v>
      </c>
      <c r="AK5">
        <v>58164058</v>
      </c>
      <c r="AL5" t="s">
        <v>1686</v>
      </c>
      <c r="AM5" t="s">
        <v>1687</v>
      </c>
      <c r="AN5">
        <v>17032601</v>
      </c>
      <c r="AO5">
        <v>58164058</v>
      </c>
      <c r="AP5" t="s">
        <v>1686</v>
      </c>
      <c r="AQ5" t="s">
        <v>1687</v>
      </c>
      <c r="AR5">
        <v>17032601</v>
      </c>
      <c r="AT5" t="s">
        <v>49</v>
      </c>
      <c r="AU5" t="s">
        <v>48</v>
      </c>
      <c r="AV5">
        <v>897465</v>
      </c>
      <c r="AW5" t="s">
        <v>456</v>
      </c>
      <c r="AX5" t="s">
        <v>457</v>
      </c>
      <c r="AZ5">
        <v>58556283</v>
      </c>
      <c r="BA5">
        <v>58114667</v>
      </c>
      <c r="BB5">
        <v>58556353</v>
      </c>
      <c r="BC5" t="s">
        <v>1633</v>
      </c>
      <c r="BD5">
        <v>6477800</v>
      </c>
      <c r="BE5" t="s">
        <v>53</v>
      </c>
      <c r="BF5">
        <v>55136243</v>
      </c>
      <c r="BG5" t="s">
        <v>1634</v>
      </c>
      <c r="BI5">
        <v>915961</v>
      </c>
      <c r="BJ5" t="s">
        <v>1562</v>
      </c>
      <c r="BK5">
        <v>7</v>
      </c>
      <c r="BL5">
        <v>38457257</v>
      </c>
      <c r="BM5" t="s">
        <v>3033</v>
      </c>
      <c r="BN5">
        <v>1308</v>
      </c>
      <c r="BO5" t="s">
        <v>200</v>
      </c>
      <c r="BP5" t="s">
        <v>477</v>
      </c>
      <c r="BQ5">
        <v>9521</v>
      </c>
      <c r="BR5" t="s">
        <v>70</v>
      </c>
      <c r="BS5">
        <v>1278</v>
      </c>
      <c r="BT5" t="s">
        <v>349</v>
      </c>
      <c r="BU5" t="s">
        <v>871</v>
      </c>
      <c r="BV5">
        <v>9301</v>
      </c>
      <c r="BW5" t="s">
        <v>123</v>
      </c>
    </row>
    <row r="6" spans="1:75">
      <c r="A6">
        <v>1</v>
      </c>
      <c r="B6" t="s">
        <v>42</v>
      </c>
      <c r="C6" t="s">
        <v>43</v>
      </c>
      <c r="D6">
        <v>58424583</v>
      </c>
      <c r="E6" t="s">
        <v>3051</v>
      </c>
      <c r="F6" t="s">
        <v>3052</v>
      </c>
      <c r="G6" t="s">
        <v>1927</v>
      </c>
      <c r="I6" s="4">
        <v>35932</v>
      </c>
      <c r="J6">
        <v>25</v>
      </c>
      <c r="K6" t="s">
        <v>3053</v>
      </c>
      <c r="L6">
        <v>1998</v>
      </c>
      <c r="M6" t="s">
        <v>191</v>
      </c>
      <c r="N6" t="s">
        <v>192</v>
      </c>
      <c r="O6">
        <v>58600023</v>
      </c>
      <c r="P6" s="4"/>
      <c r="Q6" t="s">
        <v>117</v>
      </c>
      <c r="S6" t="s">
        <v>117</v>
      </c>
      <c r="U6" t="s">
        <v>3054</v>
      </c>
      <c r="V6" t="s">
        <v>45</v>
      </c>
      <c r="W6" t="s">
        <v>16</v>
      </c>
      <c r="X6">
        <v>58559548</v>
      </c>
      <c r="Y6" t="s">
        <v>3048</v>
      </c>
      <c r="Z6" t="s">
        <v>3049</v>
      </c>
      <c r="AA6" t="s">
        <v>3050</v>
      </c>
      <c r="AB6" t="s">
        <v>1684</v>
      </c>
      <c r="AC6">
        <v>37597026</v>
      </c>
      <c r="AD6" t="s">
        <v>3055</v>
      </c>
      <c r="AF6">
        <v>44030528200061</v>
      </c>
      <c r="AH6" t="s">
        <v>3056</v>
      </c>
      <c r="AI6" t="s">
        <v>3057</v>
      </c>
      <c r="AJ6">
        <v>897455</v>
      </c>
      <c r="AK6">
        <v>58164058</v>
      </c>
      <c r="AL6" t="s">
        <v>1686</v>
      </c>
      <c r="AM6" t="s">
        <v>1687</v>
      </c>
      <c r="AN6">
        <v>17032601</v>
      </c>
      <c r="AO6">
        <v>58164058</v>
      </c>
      <c r="AP6" t="s">
        <v>1686</v>
      </c>
      <c r="AQ6" t="s">
        <v>1687</v>
      </c>
      <c r="AR6">
        <v>17032601</v>
      </c>
      <c r="AT6" t="s">
        <v>49</v>
      </c>
      <c r="AU6" t="s">
        <v>48</v>
      </c>
      <c r="AV6">
        <v>897465</v>
      </c>
      <c r="AW6" t="s">
        <v>456</v>
      </c>
      <c r="AX6" t="s">
        <v>457</v>
      </c>
      <c r="AZ6">
        <v>58556283</v>
      </c>
      <c r="BA6">
        <v>57796708</v>
      </c>
      <c r="BB6">
        <v>58556353</v>
      </c>
      <c r="BC6" t="s">
        <v>1633</v>
      </c>
      <c r="BD6">
        <v>6477800</v>
      </c>
      <c r="BE6" t="s">
        <v>53</v>
      </c>
      <c r="BF6">
        <v>55136243</v>
      </c>
      <c r="BG6" t="s">
        <v>1634</v>
      </c>
      <c r="BI6">
        <v>915961</v>
      </c>
      <c r="BJ6" t="s">
        <v>1562</v>
      </c>
      <c r="BK6">
        <v>7</v>
      </c>
      <c r="BL6">
        <v>38457257</v>
      </c>
      <c r="BM6" t="s">
        <v>3033</v>
      </c>
      <c r="BN6">
        <v>2755</v>
      </c>
      <c r="BO6" t="s">
        <v>2334</v>
      </c>
      <c r="BP6" t="s">
        <v>549</v>
      </c>
      <c r="BQ6">
        <v>9517</v>
      </c>
      <c r="BR6" t="s">
        <v>70</v>
      </c>
      <c r="BS6">
        <v>1396</v>
      </c>
      <c r="BT6" t="s">
        <v>661</v>
      </c>
      <c r="BU6" t="s">
        <v>310</v>
      </c>
      <c r="BV6">
        <v>9504</v>
      </c>
      <c r="BW6" t="s">
        <v>70</v>
      </c>
    </row>
    <row r="7" spans="1:75">
      <c r="A7">
        <v>1</v>
      </c>
      <c r="B7" t="s">
        <v>42</v>
      </c>
      <c r="C7" t="s">
        <v>43</v>
      </c>
      <c r="D7">
        <v>58426913</v>
      </c>
      <c r="E7" t="s">
        <v>3058</v>
      </c>
      <c r="G7" t="s">
        <v>1102</v>
      </c>
      <c r="I7" s="4">
        <v>35900</v>
      </c>
      <c r="J7">
        <v>25</v>
      </c>
      <c r="K7" t="s">
        <v>190</v>
      </c>
      <c r="L7">
        <v>1998</v>
      </c>
      <c r="M7" t="s">
        <v>191</v>
      </c>
      <c r="N7" t="s">
        <v>192</v>
      </c>
      <c r="O7">
        <v>58580864</v>
      </c>
      <c r="P7" s="4"/>
      <c r="Q7" t="s">
        <v>54</v>
      </c>
      <c r="S7" t="s">
        <v>130</v>
      </c>
      <c r="U7" t="s">
        <v>2235</v>
      </c>
      <c r="V7" t="s">
        <v>45</v>
      </c>
      <c r="W7" t="s">
        <v>16</v>
      </c>
      <c r="X7">
        <v>58559647</v>
      </c>
      <c r="Y7" t="s">
        <v>3059</v>
      </c>
      <c r="Z7" t="s">
        <v>3060</v>
      </c>
      <c r="AA7" t="s">
        <v>3061</v>
      </c>
      <c r="AB7" t="s">
        <v>1612</v>
      </c>
      <c r="AC7">
        <v>58322106</v>
      </c>
      <c r="AD7" t="s">
        <v>3062</v>
      </c>
      <c r="AF7">
        <v>38517158200088</v>
      </c>
      <c r="AH7" t="s">
        <v>692</v>
      </c>
      <c r="AI7" t="s">
        <v>693</v>
      </c>
      <c r="AJ7">
        <v>897455</v>
      </c>
      <c r="AK7">
        <v>58267390</v>
      </c>
      <c r="AL7" t="s">
        <v>1616</v>
      </c>
      <c r="AM7" t="s">
        <v>1617</v>
      </c>
      <c r="AN7">
        <v>13531276</v>
      </c>
      <c r="AO7">
        <v>58267390</v>
      </c>
      <c r="AP7" t="s">
        <v>1616</v>
      </c>
      <c r="AQ7" t="s">
        <v>1617</v>
      </c>
      <c r="AR7">
        <v>13531276</v>
      </c>
      <c r="AT7" t="s">
        <v>49</v>
      </c>
      <c r="AU7" t="s">
        <v>48</v>
      </c>
      <c r="AV7">
        <v>897461</v>
      </c>
      <c r="AW7" t="s">
        <v>214</v>
      </c>
      <c r="AX7" t="s">
        <v>215</v>
      </c>
      <c r="AZ7">
        <v>58543440</v>
      </c>
      <c r="BA7">
        <v>55251024</v>
      </c>
      <c r="BB7">
        <v>591414</v>
      </c>
      <c r="BC7" t="s">
        <v>1605</v>
      </c>
      <c r="BD7">
        <v>6477800</v>
      </c>
      <c r="BE7" t="s">
        <v>53</v>
      </c>
      <c r="BF7">
        <v>5208</v>
      </c>
      <c r="BG7" t="s">
        <v>1607</v>
      </c>
      <c r="BI7">
        <v>1113</v>
      </c>
      <c r="BJ7" t="s">
        <v>217</v>
      </c>
      <c r="BK7">
        <v>7</v>
      </c>
      <c r="BL7">
        <v>38457257</v>
      </c>
      <c r="BM7" t="s">
        <v>3033</v>
      </c>
      <c r="BN7">
        <v>1801</v>
      </c>
      <c r="BO7" t="s">
        <v>981</v>
      </c>
      <c r="BP7" t="s">
        <v>982</v>
      </c>
      <c r="BQ7">
        <v>9412</v>
      </c>
      <c r="BR7" t="s">
        <v>79</v>
      </c>
      <c r="BS7">
        <v>1877</v>
      </c>
      <c r="BT7" t="s">
        <v>275</v>
      </c>
      <c r="BU7" t="s">
        <v>341</v>
      </c>
      <c r="BV7">
        <v>9112</v>
      </c>
      <c r="BW7" t="s">
        <v>127</v>
      </c>
    </row>
    <row r="8" spans="1:75">
      <c r="A8">
        <v>2</v>
      </c>
      <c r="B8" t="s">
        <v>111</v>
      </c>
      <c r="C8" t="s">
        <v>112</v>
      </c>
      <c r="D8">
        <v>58427564</v>
      </c>
      <c r="E8" t="s">
        <v>3063</v>
      </c>
      <c r="G8" t="s">
        <v>2427</v>
      </c>
      <c r="I8" s="4">
        <v>35970</v>
      </c>
      <c r="J8">
        <v>25</v>
      </c>
      <c r="K8" t="s">
        <v>289</v>
      </c>
      <c r="L8">
        <v>1998</v>
      </c>
      <c r="M8" t="s">
        <v>223</v>
      </c>
      <c r="N8" t="s">
        <v>224</v>
      </c>
      <c r="O8">
        <v>58564631</v>
      </c>
      <c r="P8" s="4"/>
      <c r="Q8" t="s">
        <v>56</v>
      </c>
      <c r="S8" t="s">
        <v>56</v>
      </c>
      <c r="U8" t="s">
        <v>2688</v>
      </c>
      <c r="V8" t="s">
        <v>45</v>
      </c>
      <c r="W8" t="s">
        <v>16</v>
      </c>
      <c r="X8">
        <v>58559501</v>
      </c>
      <c r="Y8" t="s">
        <v>3064</v>
      </c>
      <c r="Z8" t="s">
        <v>3065</v>
      </c>
      <c r="AA8" t="s">
        <v>3066</v>
      </c>
      <c r="AB8" t="s">
        <v>1775</v>
      </c>
      <c r="AC8">
        <v>58564633</v>
      </c>
      <c r="AD8" t="s">
        <v>3067</v>
      </c>
      <c r="AF8">
        <v>43321378200025</v>
      </c>
      <c r="AH8" t="s">
        <v>305</v>
      </c>
      <c r="AI8" t="s">
        <v>306</v>
      </c>
      <c r="AJ8">
        <v>897455</v>
      </c>
      <c r="AK8">
        <v>1688710</v>
      </c>
      <c r="AL8" t="s">
        <v>1776</v>
      </c>
      <c r="AM8" t="s">
        <v>1777</v>
      </c>
      <c r="AN8">
        <v>25031439</v>
      </c>
      <c r="AO8">
        <v>1688710</v>
      </c>
      <c r="AP8" t="s">
        <v>1776</v>
      </c>
      <c r="AQ8" t="s">
        <v>1777</v>
      </c>
      <c r="AR8">
        <v>25031439</v>
      </c>
      <c r="AT8" t="s">
        <v>49</v>
      </c>
      <c r="AU8" t="s">
        <v>48</v>
      </c>
      <c r="AV8">
        <v>897463</v>
      </c>
      <c r="AW8" t="s">
        <v>234</v>
      </c>
      <c r="AX8" t="s">
        <v>235</v>
      </c>
      <c r="AZ8">
        <v>6777109</v>
      </c>
      <c r="BA8">
        <v>58413941</v>
      </c>
      <c r="BB8">
        <v>591427</v>
      </c>
      <c r="BC8" t="s">
        <v>1696</v>
      </c>
      <c r="BD8">
        <v>6477800</v>
      </c>
      <c r="BE8" t="s">
        <v>53</v>
      </c>
      <c r="BF8">
        <v>4957</v>
      </c>
      <c r="BG8" t="s">
        <v>574</v>
      </c>
      <c r="BI8">
        <v>1110</v>
      </c>
      <c r="BJ8" t="s">
        <v>61</v>
      </c>
      <c r="BK8">
        <v>6</v>
      </c>
      <c r="BL8">
        <v>38457257</v>
      </c>
      <c r="BM8" t="s">
        <v>3033</v>
      </c>
      <c r="BN8">
        <v>1877</v>
      </c>
      <c r="BO8" t="s">
        <v>275</v>
      </c>
      <c r="BP8" t="s">
        <v>341</v>
      </c>
      <c r="BQ8">
        <v>9112</v>
      </c>
      <c r="BR8" t="s">
        <v>127</v>
      </c>
      <c r="BS8">
        <v>1877</v>
      </c>
      <c r="BT8" t="s">
        <v>275</v>
      </c>
      <c r="BU8" t="s">
        <v>341</v>
      </c>
      <c r="BV8">
        <v>9112</v>
      </c>
      <c r="BW8" t="s">
        <v>127</v>
      </c>
    </row>
    <row r="9" spans="1:75">
      <c r="A9">
        <v>1</v>
      </c>
      <c r="B9" t="s">
        <v>42</v>
      </c>
      <c r="C9" t="s">
        <v>43</v>
      </c>
      <c r="D9">
        <v>58431293</v>
      </c>
      <c r="E9" t="s">
        <v>3068</v>
      </c>
      <c r="G9" t="s">
        <v>65</v>
      </c>
      <c r="I9" s="4">
        <v>36312</v>
      </c>
      <c r="J9">
        <v>24</v>
      </c>
      <c r="K9" t="s">
        <v>85</v>
      </c>
      <c r="L9">
        <v>1999</v>
      </c>
      <c r="M9" t="s">
        <v>191</v>
      </c>
      <c r="N9" t="s">
        <v>192</v>
      </c>
      <c r="O9">
        <v>58572545</v>
      </c>
      <c r="P9" s="4"/>
      <c r="Q9" t="s">
        <v>56</v>
      </c>
      <c r="S9" t="s">
        <v>56</v>
      </c>
      <c r="U9" t="s">
        <v>3069</v>
      </c>
      <c r="V9" t="s">
        <v>45</v>
      </c>
      <c r="W9" t="s">
        <v>16</v>
      </c>
      <c r="X9">
        <v>58559636</v>
      </c>
      <c r="Y9" t="s">
        <v>3070</v>
      </c>
      <c r="Z9" t="s">
        <v>3071</v>
      </c>
      <c r="AA9" t="s">
        <v>3072</v>
      </c>
      <c r="AB9" t="s">
        <v>3069</v>
      </c>
      <c r="AC9">
        <v>92964</v>
      </c>
      <c r="AD9" t="s">
        <v>371</v>
      </c>
      <c r="AF9">
        <v>38012986629963</v>
      </c>
      <c r="AG9" t="s">
        <v>663</v>
      </c>
      <c r="AH9" t="s">
        <v>372</v>
      </c>
      <c r="AI9" t="s">
        <v>373</v>
      </c>
      <c r="AJ9">
        <v>897455</v>
      </c>
      <c r="AK9">
        <v>5395</v>
      </c>
      <c r="AL9" t="s">
        <v>3073</v>
      </c>
      <c r="AM9" t="s">
        <v>3074</v>
      </c>
      <c r="AN9" t="s">
        <v>636</v>
      </c>
      <c r="AO9">
        <v>5395</v>
      </c>
      <c r="AP9" t="s">
        <v>3073</v>
      </c>
      <c r="AQ9" t="s">
        <v>3074</v>
      </c>
      <c r="AR9" t="s">
        <v>636</v>
      </c>
      <c r="AT9" t="s">
        <v>49</v>
      </c>
      <c r="AU9" t="s">
        <v>48</v>
      </c>
      <c r="AV9">
        <v>897465</v>
      </c>
      <c r="AW9" t="s">
        <v>456</v>
      </c>
      <c r="AX9" t="s">
        <v>457</v>
      </c>
      <c r="AZ9">
        <v>6474</v>
      </c>
      <c r="BA9">
        <v>6474</v>
      </c>
      <c r="BB9">
        <v>591419</v>
      </c>
      <c r="BC9" t="s">
        <v>2118</v>
      </c>
      <c r="BD9">
        <v>6477800</v>
      </c>
      <c r="BE9" t="s">
        <v>53</v>
      </c>
      <c r="BF9">
        <v>4965</v>
      </c>
      <c r="BG9" t="s">
        <v>3075</v>
      </c>
      <c r="BI9">
        <v>1110</v>
      </c>
      <c r="BJ9" t="s">
        <v>61</v>
      </c>
      <c r="BK9">
        <v>6</v>
      </c>
      <c r="BL9">
        <v>38457257</v>
      </c>
      <c r="BM9" t="s">
        <v>3033</v>
      </c>
      <c r="BN9">
        <v>1858</v>
      </c>
      <c r="BO9" t="s">
        <v>922</v>
      </c>
      <c r="BP9" t="s">
        <v>923</v>
      </c>
      <c r="BQ9">
        <v>9513</v>
      </c>
      <c r="BR9" t="s">
        <v>70</v>
      </c>
      <c r="BS9">
        <v>1529</v>
      </c>
      <c r="BT9" t="s">
        <v>74</v>
      </c>
      <c r="BW9" t="s">
        <v>97</v>
      </c>
    </row>
    <row r="10" spans="1:75">
      <c r="A10">
        <v>2</v>
      </c>
      <c r="B10" t="s">
        <v>111</v>
      </c>
      <c r="C10" t="s">
        <v>112</v>
      </c>
      <c r="D10">
        <v>58431918</v>
      </c>
      <c r="E10" t="s">
        <v>3076</v>
      </c>
      <c r="G10" t="s">
        <v>657</v>
      </c>
      <c r="I10" s="4">
        <v>35365</v>
      </c>
      <c r="J10">
        <v>27</v>
      </c>
      <c r="K10" t="s">
        <v>97</v>
      </c>
      <c r="L10">
        <v>1996</v>
      </c>
      <c r="M10" t="s">
        <v>223</v>
      </c>
      <c r="N10" t="s">
        <v>224</v>
      </c>
      <c r="O10">
        <v>58600471</v>
      </c>
      <c r="P10" s="4"/>
      <c r="Q10" t="s">
        <v>130</v>
      </c>
      <c r="S10" t="s">
        <v>130</v>
      </c>
      <c r="U10" t="s">
        <v>1280</v>
      </c>
      <c r="V10" t="s">
        <v>45</v>
      </c>
      <c r="W10" t="s">
        <v>16</v>
      </c>
      <c r="X10">
        <v>58559688</v>
      </c>
      <c r="Y10" t="s">
        <v>3077</v>
      </c>
      <c r="Z10" t="s">
        <v>3078</v>
      </c>
      <c r="AA10" t="s">
        <v>3079</v>
      </c>
      <c r="AB10" t="s">
        <v>1174</v>
      </c>
      <c r="AC10">
        <v>58600497</v>
      </c>
      <c r="AD10" t="s">
        <v>912</v>
      </c>
      <c r="AF10">
        <v>44460844214647</v>
      </c>
      <c r="AH10" t="s">
        <v>913</v>
      </c>
      <c r="AI10" t="s">
        <v>914</v>
      </c>
      <c r="AJ10">
        <v>897455</v>
      </c>
      <c r="AK10">
        <v>58488442</v>
      </c>
      <c r="AL10" t="s">
        <v>1175</v>
      </c>
      <c r="AM10" t="s">
        <v>1175</v>
      </c>
      <c r="AN10" t="s">
        <v>1176</v>
      </c>
      <c r="AO10">
        <v>58488442</v>
      </c>
      <c r="AP10" t="s">
        <v>1175</v>
      </c>
      <c r="AQ10" t="s">
        <v>1175</v>
      </c>
      <c r="AR10" t="s">
        <v>1176</v>
      </c>
      <c r="AT10" t="s">
        <v>49</v>
      </c>
      <c r="AU10" t="s">
        <v>48</v>
      </c>
      <c r="AV10">
        <v>897463</v>
      </c>
      <c r="AW10" t="s">
        <v>234</v>
      </c>
      <c r="AX10" t="s">
        <v>235</v>
      </c>
      <c r="AZ10">
        <v>58495302</v>
      </c>
      <c r="BA10">
        <v>58542760</v>
      </c>
      <c r="BB10">
        <v>591414</v>
      </c>
      <c r="BC10" t="s">
        <v>1605</v>
      </c>
      <c r="BD10">
        <v>6477800</v>
      </c>
      <c r="BE10" t="s">
        <v>53</v>
      </c>
      <c r="BF10">
        <v>58519520</v>
      </c>
      <c r="BG10" t="s">
        <v>1177</v>
      </c>
      <c r="BI10">
        <v>1113</v>
      </c>
      <c r="BJ10" t="s">
        <v>217</v>
      </c>
      <c r="BK10">
        <v>7</v>
      </c>
      <c r="BL10">
        <v>38457257</v>
      </c>
      <c r="BM10" t="s">
        <v>3033</v>
      </c>
      <c r="BN10">
        <v>1868</v>
      </c>
      <c r="BO10" t="s">
        <v>314</v>
      </c>
      <c r="BP10" t="s">
        <v>209</v>
      </c>
      <c r="BQ10">
        <v>9501</v>
      </c>
      <c r="BR10" t="s">
        <v>70</v>
      </c>
      <c r="BS10">
        <v>1876</v>
      </c>
      <c r="BT10" t="s">
        <v>63</v>
      </c>
      <c r="BU10" t="s">
        <v>426</v>
      </c>
      <c r="BV10">
        <v>7810</v>
      </c>
      <c r="BW10" t="s">
        <v>64</v>
      </c>
    </row>
    <row r="11" spans="1:75">
      <c r="A11">
        <v>1</v>
      </c>
      <c r="B11" t="s">
        <v>42</v>
      </c>
      <c r="C11" t="s">
        <v>43</v>
      </c>
      <c r="D11">
        <v>58437395</v>
      </c>
      <c r="E11" t="s">
        <v>3080</v>
      </c>
      <c r="F11" t="s">
        <v>3081</v>
      </c>
      <c r="G11" t="s">
        <v>3082</v>
      </c>
      <c r="I11" s="4">
        <v>35140</v>
      </c>
      <c r="J11">
        <v>27</v>
      </c>
      <c r="K11" t="s">
        <v>2925</v>
      </c>
      <c r="L11">
        <v>1996</v>
      </c>
      <c r="M11" t="s">
        <v>191</v>
      </c>
      <c r="N11" t="s">
        <v>192</v>
      </c>
      <c r="O11">
        <v>58568355</v>
      </c>
      <c r="P11" s="4">
        <v>44439</v>
      </c>
      <c r="Q11" t="s">
        <v>130</v>
      </c>
      <c r="S11" t="s">
        <v>130</v>
      </c>
      <c r="U11" t="s">
        <v>2010</v>
      </c>
      <c r="V11" t="s">
        <v>45</v>
      </c>
      <c r="W11" t="s">
        <v>16</v>
      </c>
      <c r="X11">
        <v>58559642</v>
      </c>
      <c r="Y11" t="s">
        <v>3083</v>
      </c>
      <c r="Z11" t="s">
        <v>3084</v>
      </c>
      <c r="AA11" t="s">
        <v>3085</v>
      </c>
      <c r="AB11" t="s">
        <v>1636</v>
      </c>
      <c r="AC11">
        <v>58131304</v>
      </c>
      <c r="AD11" t="s">
        <v>3086</v>
      </c>
      <c r="AF11">
        <v>49345504200025</v>
      </c>
      <c r="AH11" t="s">
        <v>265</v>
      </c>
      <c r="AI11" t="s">
        <v>266</v>
      </c>
      <c r="AJ11">
        <v>897455</v>
      </c>
      <c r="AK11">
        <v>58267406</v>
      </c>
      <c r="AL11" t="s">
        <v>1637</v>
      </c>
      <c r="AM11" t="s">
        <v>1638</v>
      </c>
      <c r="AN11">
        <v>13531445</v>
      </c>
      <c r="AO11">
        <v>58267406</v>
      </c>
      <c r="AP11" t="s">
        <v>1637</v>
      </c>
      <c r="AQ11" t="s">
        <v>1638</v>
      </c>
      <c r="AR11">
        <v>13531445</v>
      </c>
      <c r="AT11" t="s">
        <v>49</v>
      </c>
      <c r="AU11" t="s">
        <v>48</v>
      </c>
      <c r="AV11">
        <v>897463</v>
      </c>
      <c r="AW11" t="s">
        <v>234</v>
      </c>
      <c r="AX11" t="s">
        <v>235</v>
      </c>
      <c r="AZ11">
        <v>6568</v>
      </c>
      <c r="BA11">
        <v>58545916</v>
      </c>
      <c r="BB11">
        <v>591414</v>
      </c>
      <c r="BC11" t="s">
        <v>1605</v>
      </c>
      <c r="BD11">
        <v>6477800</v>
      </c>
      <c r="BE11" t="s">
        <v>53</v>
      </c>
      <c r="BF11">
        <v>5208</v>
      </c>
      <c r="BG11" t="s">
        <v>1607</v>
      </c>
      <c r="BI11">
        <v>1113</v>
      </c>
      <c r="BJ11" t="s">
        <v>217</v>
      </c>
      <c r="BK11">
        <v>7</v>
      </c>
      <c r="BL11">
        <v>38457257</v>
      </c>
      <c r="BM11" t="s">
        <v>3033</v>
      </c>
      <c r="BN11">
        <v>1241</v>
      </c>
      <c r="BO11" t="s">
        <v>129</v>
      </c>
      <c r="BR11" t="s">
        <v>97</v>
      </c>
      <c r="BS11">
        <v>1316</v>
      </c>
      <c r="BT11" t="s">
        <v>303</v>
      </c>
      <c r="BW11" t="s">
        <v>97</v>
      </c>
    </row>
    <row r="12" spans="1:75">
      <c r="A12">
        <v>1</v>
      </c>
      <c r="B12" t="s">
        <v>42</v>
      </c>
      <c r="C12" t="s">
        <v>43</v>
      </c>
      <c r="D12">
        <v>58445791</v>
      </c>
      <c r="E12" t="s">
        <v>536</v>
      </c>
      <c r="F12" t="s">
        <v>3087</v>
      </c>
      <c r="G12" t="s">
        <v>98</v>
      </c>
      <c r="I12" s="4">
        <v>35849</v>
      </c>
      <c r="J12">
        <v>26</v>
      </c>
      <c r="K12" t="s">
        <v>222</v>
      </c>
      <c r="L12">
        <v>1998</v>
      </c>
      <c r="M12" t="s">
        <v>191</v>
      </c>
      <c r="N12" t="s">
        <v>192</v>
      </c>
      <c r="O12">
        <v>58599470</v>
      </c>
      <c r="P12" s="4"/>
      <c r="Q12" t="s">
        <v>130</v>
      </c>
      <c r="S12" t="s">
        <v>56</v>
      </c>
      <c r="U12" t="s">
        <v>2478</v>
      </c>
      <c r="V12" t="s">
        <v>45</v>
      </c>
      <c r="W12" t="s">
        <v>16</v>
      </c>
      <c r="X12">
        <v>58559685</v>
      </c>
      <c r="Y12" t="s">
        <v>3088</v>
      </c>
      <c r="Z12" t="s">
        <v>3089</v>
      </c>
      <c r="AA12" t="s">
        <v>3090</v>
      </c>
      <c r="AB12" t="s">
        <v>2051</v>
      </c>
      <c r="AC12">
        <v>58323853</v>
      </c>
      <c r="AD12" t="s">
        <v>3091</v>
      </c>
      <c r="AE12" t="s">
        <v>324</v>
      </c>
      <c r="AF12">
        <v>37982199400215</v>
      </c>
      <c r="AH12" t="s">
        <v>2246</v>
      </c>
      <c r="AI12" t="s">
        <v>2247</v>
      </c>
      <c r="AJ12">
        <v>897455</v>
      </c>
      <c r="AK12">
        <v>58488170</v>
      </c>
      <c r="AL12" t="s">
        <v>2052</v>
      </c>
      <c r="AM12" t="s">
        <v>2053</v>
      </c>
      <c r="AN12" t="s">
        <v>2054</v>
      </c>
      <c r="AO12">
        <v>58488170</v>
      </c>
      <c r="AP12" t="s">
        <v>2052</v>
      </c>
      <c r="AQ12" t="s">
        <v>2053</v>
      </c>
      <c r="AR12" t="s">
        <v>2054</v>
      </c>
      <c r="AT12" t="s">
        <v>49</v>
      </c>
      <c r="AU12" t="s">
        <v>48</v>
      </c>
      <c r="AV12">
        <v>897465</v>
      </c>
      <c r="AW12" t="s">
        <v>456</v>
      </c>
      <c r="AX12" t="s">
        <v>457</v>
      </c>
      <c r="AZ12">
        <v>58414950</v>
      </c>
      <c r="BA12">
        <v>58415032</v>
      </c>
      <c r="BB12">
        <v>591414</v>
      </c>
      <c r="BC12" t="s">
        <v>1605</v>
      </c>
      <c r="BD12">
        <v>2563390</v>
      </c>
      <c r="BE12" t="s">
        <v>1717</v>
      </c>
      <c r="BF12">
        <v>32186769</v>
      </c>
      <c r="BG12" t="s">
        <v>2055</v>
      </c>
      <c r="BI12">
        <v>1113</v>
      </c>
      <c r="BJ12" t="s">
        <v>217</v>
      </c>
      <c r="BK12">
        <v>7</v>
      </c>
      <c r="BL12">
        <v>38457257</v>
      </c>
      <c r="BM12" t="s">
        <v>3033</v>
      </c>
      <c r="BN12">
        <v>1700</v>
      </c>
      <c r="BO12" t="s">
        <v>1366</v>
      </c>
      <c r="BP12" t="s">
        <v>442</v>
      </c>
      <c r="BQ12">
        <v>9104</v>
      </c>
      <c r="BR12" t="s">
        <v>127</v>
      </c>
      <c r="BS12">
        <v>1271</v>
      </c>
      <c r="BT12" t="s">
        <v>252</v>
      </c>
      <c r="BU12" t="s">
        <v>783</v>
      </c>
      <c r="BV12">
        <v>9216</v>
      </c>
      <c r="BW12" t="s">
        <v>60</v>
      </c>
    </row>
    <row r="13" spans="1:75">
      <c r="A13">
        <v>2</v>
      </c>
      <c r="B13" t="s">
        <v>111</v>
      </c>
      <c r="C13" t="s">
        <v>112</v>
      </c>
      <c r="D13">
        <v>58447361</v>
      </c>
      <c r="E13" t="s">
        <v>3092</v>
      </c>
      <c r="G13" t="s">
        <v>3093</v>
      </c>
      <c r="I13" s="4">
        <v>35215</v>
      </c>
      <c r="J13">
        <v>27</v>
      </c>
      <c r="K13" t="s">
        <v>1654</v>
      </c>
      <c r="L13">
        <v>1996</v>
      </c>
      <c r="M13" t="s">
        <v>223</v>
      </c>
      <c r="N13" t="s">
        <v>224</v>
      </c>
      <c r="O13">
        <v>58577874</v>
      </c>
      <c r="P13" s="4"/>
      <c r="Q13" t="s">
        <v>130</v>
      </c>
      <c r="S13" t="s">
        <v>130</v>
      </c>
      <c r="U13" t="s">
        <v>1712</v>
      </c>
      <c r="V13" t="s">
        <v>45</v>
      </c>
      <c r="W13" t="s">
        <v>16</v>
      </c>
      <c r="X13">
        <v>58559684</v>
      </c>
      <c r="Y13" t="s">
        <v>3094</v>
      </c>
      <c r="Z13" t="s">
        <v>3095</v>
      </c>
      <c r="AA13" t="s">
        <v>3096</v>
      </c>
      <c r="AB13" t="s">
        <v>1665</v>
      </c>
      <c r="AC13">
        <v>58504041</v>
      </c>
      <c r="AD13" t="s">
        <v>1465</v>
      </c>
      <c r="AF13">
        <v>34305956400959</v>
      </c>
      <c r="AH13" t="s">
        <v>1466</v>
      </c>
      <c r="AI13" t="s">
        <v>969</v>
      </c>
      <c r="AJ13">
        <v>897455</v>
      </c>
      <c r="AK13">
        <v>58321670</v>
      </c>
      <c r="AL13" t="s">
        <v>1666</v>
      </c>
      <c r="AM13" t="s">
        <v>1667</v>
      </c>
      <c r="AN13">
        <v>13531276</v>
      </c>
      <c r="AO13">
        <v>58321670</v>
      </c>
      <c r="AP13" t="s">
        <v>1666</v>
      </c>
      <c r="AQ13" t="s">
        <v>1667</v>
      </c>
      <c r="AR13">
        <v>13531276</v>
      </c>
      <c r="AT13" t="s">
        <v>49</v>
      </c>
      <c r="AU13" t="s">
        <v>48</v>
      </c>
      <c r="AV13">
        <v>897461</v>
      </c>
      <c r="AW13" t="s">
        <v>214</v>
      </c>
      <c r="AX13" t="s">
        <v>215</v>
      </c>
      <c r="AZ13">
        <v>58559360</v>
      </c>
      <c r="BA13">
        <v>58263476</v>
      </c>
      <c r="BB13">
        <v>591423</v>
      </c>
      <c r="BC13" t="s">
        <v>1743</v>
      </c>
      <c r="BD13">
        <v>6477800</v>
      </c>
      <c r="BE13" t="s">
        <v>53</v>
      </c>
      <c r="BF13">
        <v>5208</v>
      </c>
      <c r="BG13" t="s">
        <v>1607</v>
      </c>
      <c r="BI13">
        <v>1113</v>
      </c>
      <c r="BJ13" t="s">
        <v>217</v>
      </c>
      <c r="BK13">
        <v>7</v>
      </c>
      <c r="BL13">
        <v>38457257</v>
      </c>
      <c r="BM13" t="s">
        <v>3033</v>
      </c>
      <c r="BN13">
        <v>2098</v>
      </c>
      <c r="BO13" t="s">
        <v>2777</v>
      </c>
      <c r="BP13" t="s">
        <v>513</v>
      </c>
      <c r="BQ13">
        <v>9107</v>
      </c>
      <c r="BR13" t="s">
        <v>127</v>
      </c>
      <c r="BS13">
        <v>1186</v>
      </c>
      <c r="BT13" t="s">
        <v>197</v>
      </c>
      <c r="BW13" t="s">
        <v>97</v>
      </c>
    </row>
    <row r="14" spans="1:75">
      <c r="A14">
        <v>1</v>
      </c>
      <c r="B14" t="s">
        <v>42</v>
      </c>
      <c r="C14" t="s">
        <v>43</v>
      </c>
      <c r="D14">
        <v>58455015</v>
      </c>
      <c r="E14" t="s">
        <v>3097</v>
      </c>
      <c r="G14" t="s">
        <v>251</v>
      </c>
      <c r="I14" s="4">
        <v>36300</v>
      </c>
      <c r="J14">
        <v>24</v>
      </c>
      <c r="K14" t="s">
        <v>3098</v>
      </c>
      <c r="L14">
        <v>1999</v>
      </c>
      <c r="M14" t="s">
        <v>191</v>
      </c>
      <c r="N14" t="s">
        <v>192</v>
      </c>
      <c r="O14">
        <v>58638950</v>
      </c>
      <c r="P14" s="4"/>
      <c r="Q14" t="s">
        <v>56</v>
      </c>
      <c r="S14" t="s">
        <v>56</v>
      </c>
      <c r="U14" t="s">
        <v>2275</v>
      </c>
      <c r="V14" t="s">
        <v>45</v>
      </c>
      <c r="W14" t="s">
        <v>16</v>
      </c>
      <c r="X14">
        <v>58559589</v>
      </c>
      <c r="Y14" t="s">
        <v>3099</v>
      </c>
      <c r="Z14" t="s">
        <v>3100</v>
      </c>
      <c r="AA14" t="s">
        <v>3101</v>
      </c>
      <c r="AB14" t="s">
        <v>515</v>
      </c>
      <c r="AC14">
        <v>58648466</v>
      </c>
      <c r="AD14" t="s">
        <v>3102</v>
      </c>
      <c r="AE14" t="s">
        <v>2068</v>
      </c>
      <c r="AF14">
        <v>80355151400034</v>
      </c>
      <c r="AH14" t="s">
        <v>461</v>
      </c>
      <c r="AI14" t="s">
        <v>462</v>
      </c>
      <c r="AJ14">
        <v>897455</v>
      </c>
      <c r="AK14">
        <v>5353</v>
      </c>
      <c r="AL14" t="s">
        <v>516</v>
      </c>
      <c r="AM14" t="s">
        <v>517</v>
      </c>
      <c r="AN14" t="s">
        <v>518</v>
      </c>
      <c r="AO14">
        <v>5353</v>
      </c>
      <c r="AP14" t="s">
        <v>516</v>
      </c>
      <c r="AQ14" t="s">
        <v>517</v>
      </c>
      <c r="AR14" t="s">
        <v>518</v>
      </c>
      <c r="AT14" t="s">
        <v>49</v>
      </c>
      <c r="AU14" t="s">
        <v>48</v>
      </c>
      <c r="AV14">
        <v>897465</v>
      </c>
      <c r="AW14" t="s">
        <v>456</v>
      </c>
      <c r="AX14" t="s">
        <v>457</v>
      </c>
      <c r="AZ14">
        <v>7829645</v>
      </c>
      <c r="BA14">
        <v>7841601</v>
      </c>
      <c r="BB14">
        <v>591413</v>
      </c>
      <c r="BC14" t="s">
        <v>2153</v>
      </c>
      <c r="BD14">
        <v>6477800</v>
      </c>
      <c r="BE14" t="s">
        <v>53</v>
      </c>
      <c r="BF14">
        <v>5053</v>
      </c>
      <c r="BG14" t="s">
        <v>334</v>
      </c>
      <c r="BI14">
        <v>1110</v>
      </c>
      <c r="BJ14" t="s">
        <v>61</v>
      </c>
      <c r="BK14">
        <v>6</v>
      </c>
      <c r="BL14">
        <v>38457257</v>
      </c>
      <c r="BM14" t="s">
        <v>3033</v>
      </c>
      <c r="BN14">
        <v>1494</v>
      </c>
      <c r="BO14" t="s">
        <v>345</v>
      </c>
      <c r="BP14" t="s">
        <v>346</v>
      </c>
      <c r="BQ14">
        <v>9315</v>
      </c>
      <c r="BR14" t="s">
        <v>123</v>
      </c>
      <c r="BS14">
        <v>1248</v>
      </c>
      <c r="BT14" t="s">
        <v>387</v>
      </c>
      <c r="BW14" t="s">
        <v>97</v>
      </c>
    </row>
    <row r="15" spans="1:75">
      <c r="A15">
        <v>1</v>
      </c>
      <c r="B15" t="s">
        <v>42</v>
      </c>
      <c r="C15" t="s">
        <v>43</v>
      </c>
      <c r="D15">
        <v>58455202</v>
      </c>
      <c r="E15" t="s">
        <v>87</v>
      </c>
      <c r="G15" t="s">
        <v>3103</v>
      </c>
      <c r="I15" s="4">
        <v>34545</v>
      </c>
      <c r="J15">
        <v>29</v>
      </c>
      <c r="K15" t="s">
        <v>3104</v>
      </c>
      <c r="L15">
        <v>1994</v>
      </c>
      <c r="M15" t="s">
        <v>191</v>
      </c>
      <c r="N15" t="s">
        <v>192</v>
      </c>
      <c r="O15">
        <v>58599460</v>
      </c>
      <c r="P15" s="4"/>
      <c r="Q15" t="s">
        <v>130</v>
      </c>
      <c r="S15" t="s">
        <v>56</v>
      </c>
      <c r="U15" t="s">
        <v>2851</v>
      </c>
      <c r="V15" t="s">
        <v>45</v>
      </c>
      <c r="W15" t="s">
        <v>16</v>
      </c>
      <c r="X15">
        <v>58559685</v>
      </c>
      <c r="Y15" t="s">
        <v>3088</v>
      </c>
      <c r="Z15" t="s">
        <v>3089</v>
      </c>
      <c r="AA15" t="s">
        <v>3090</v>
      </c>
      <c r="AB15" t="s">
        <v>2051</v>
      </c>
      <c r="AC15">
        <v>37842803</v>
      </c>
      <c r="AD15" t="s">
        <v>2943</v>
      </c>
      <c r="AF15">
        <v>70204275500109</v>
      </c>
      <c r="AH15" t="s">
        <v>746</v>
      </c>
      <c r="AI15" t="s">
        <v>747</v>
      </c>
      <c r="AJ15">
        <v>897455</v>
      </c>
      <c r="AK15">
        <v>58488170</v>
      </c>
      <c r="AL15" t="s">
        <v>2052</v>
      </c>
      <c r="AM15" t="s">
        <v>2053</v>
      </c>
      <c r="AN15" t="s">
        <v>2054</v>
      </c>
      <c r="AO15">
        <v>58488170</v>
      </c>
      <c r="AP15" t="s">
        <v>2052</v>
      </c>
      <c r="AQ15" t="s">
        <v>2053</v>
      </c>
      <c r="AR15" t="s">
        <v>2054</v>
      </c>
      <c r="AT15" t="s">
        <v>49</v>
      </c>
      <c r="AU15" t="s">
        <v>48</v>
      </c>
      <c r="AV15">
        <v>897465</v>
      </c>
      <c r="AW15" t="s">
        <v>456</v>
      </c>
      <c r="AX15" t="s">
        <v>457</v>
      </c>
      <c r="AZ15">
        <v>58414950</v>
      </c>
      <c r="BA15">
        <v>58119540</v>
      </c>
      <c r="BB15">
        <v>591414</v>
      </c>
      <c r="BC15" t="s">
        <v>1605</v>
      </c>
      <c r="BD15">
        <v>6477800</v>
      </c>
      <c r="BE15" t="s">
        <v>53</v>
      </c>
      <c r="BF15">
        <v>32186769</v>
      </c>
      <c r="BG15" t="s">
        <v>2055</v>
      </c>
      <c r="BI15">
        <v>1113</v>
      </c>
      <c r="BJ15" t="s">
        <v>217</v>
      </c>
      <c r="BK15">
        <v>7</v>
      </c>
      <c r="BL15">
        <v>38457257</v>
      </c>
      <c r="BM15" t="s">
        <v>3033</v>
      </c>
      <c r="BN15">
        <v>1785</v>
      </c>
      <c r="BO15" t="s">
        <v>463</v>
      </c>
      <c r="BP15" t="s">
        <v>464</v>
      </c>
      <c r="BQ15">
        <v>7720</v>
      </c>
      <c r="BR15" t="s">
        <v>47</v>
      </c>
      <c r="BS15">
        <v>1590</v>
      </c>
      <c r="BT15" t="s">
        <v>292</v>
      </c>
      <c r="BU15" t="s">
        <v>293</v>
      </c>
      <c r="BV15">
        <v>9212</v>
      </c>
      <c r="BW15" t="s">
        <v>60</v>
      </c>
    </row>
    <row r="16" spans="1:75">
      <c r="A16">
        <v>2</v>
      </c>
      <c r="B16" t="s">
        <v>111</v>
      </c>
      <c r="C16" t="s">
        <v>112</v>
      </c>
      <c r="D16">
        <v>58458259</v>
      </c>
      <c r="E16" t="s">
        <v>3105</v>
      </c>
      <c r="F16" t="s">
        <v>3106</v>
      </c>
      <c r="G16" t="s">
        <v>3107</v>
      </c>
      <c r="I16" s="4">
        <v>35937</v>
      </c>
      <c r="J16">
        <v>25</v>
      </c>
      <c r="K16" t="s">
        <v>846</v>
      </c>
      <c r="L16">
        <v>1998</v>
      </c>
      <c r="M16" t="s">
        <v>223</v>
      </c>
      <c r="N16" t="s">
        <v>224</v>
      </c>
      <c r="O16">
        <v>58599667</v>
      </c>
      <c r="P16" s="4"/>
      <c r="Q16" t="s">
        <v>130</v>
      </c>
      <c r="S16" t="s">
        <v>56</v>
      </c>
      <c r="U16" t="s">
        <v>2350</v>
      </c>
      <c r="V16" t="s">
        <v>45</v>
      </c>
      <c r="W16" t="s">
        <v>16</v>
      </c>
      <c r="X16">
        <v>58559647</v>
      </c>
      <c r="Y16" t="s">
        <v>3059</v>
      </c>
      <c r="Z16" t="s">
        <v>3060</v>
      </c>
      <c r="AA16" t="s">
        <v>3061</v>
      </c>
      <c r="AB16" t="s">
        <v>1612</v>
      </c>
      <c r="AC16">
        <v>58474722</v>
      </c>
      <c r="AD16" t="s">
        <v>268</v>
      </c>
      <c r="AF16">
        <v>43976965400138</v>
      </c>
      <c r="AH16" t="s">
        <v>269</v>
      </c>
      <c r="AI16" t="s">
        <v>270</v>
      </c>
      <c r="AJ16">
        <v>897455</v>
      </c>
      <c r="AK16">
        <v>58267390</v>
      </c>
      <c r="AL16" t="s">
        <v>1616</v>
      </c>
      <c r="AM16" t="s">
        <v>1617</v>
      </c>
      <c r="AN16">
        <v>13531276</v>
      </c>
      <c r="AO16">
        <v>58267390</v>
      </c>
      <c r="AP16" t="s">
        <v>1616</v>
      </c>
      <c r="AQ16" t="s">
        <v>1617</v>
      </c>
      <c r="AR16">
        <v>13531276</v>
      </c>
      <c r="AT16" t="s">
        <v>49</v>
      </c>
      <c r="AU16" t="s">
        <v>48</v>
      </c>
      <c r="AV16">
        <v>897461</v>
      </c>
      <c r="AW16" t="s">
        <v>214</v>
      </c>
      <c r="AX16" t="s">
        <v>215</v>
      </c>
      <c r="AZ16">
        <v>58543440</v>
      </c>
      <c r="BA16">
        <v>58475700</v>
      </c>
      <c r="BB16">
        <v>591414</v>
      </c>
      <c r="BC16" t="s">
        <v>1605</v>
      </c>
      <c r="BD16">
        <v>6477800</v>
      </c>
      <c r="BE16" t="s">
        <v>53</v>
      </c>
      <c r="BF16">
        <v>5208</v>
      </c>
      <c r="BG16" t="s">
        <v>1607</v>
      </c>
      <c r="BI16">
        <v>1113</v>
      </c>
      <c r="BJ16" t="s">
        <v>217</v>
      </c>
      <c r="BK16">
        <v>7</v>
      </c>
      <c r="BL16">
        <v>38457257</v>
      </c>
      <c r="BM16" t="s">
        <v>3033</v>
      </c>
      <c r="BN16">
        <v>1776</v>
      </c>
      <c r="BO16" t="s">
        <v>1703</v>
      </c>
      <c r="BP16" t="s">
        <v>291</v>
      </c>
      <c r="BQ16">
        <v>9422</v>
      </c>
      <c r="BR16" t="s">
        <v>79</v>
      </c>
      <c r="BS16">
        <v>1463</v>
      </c>
      <c r="BT16" t="s">
        <v>273</v>
      </c>
      <c r="BU16" t="s">
        <v>274</v>
      </c>
      <c r="BV16">
        <v>9405</v>
      </c>
      <c r="BW16" t="s">
        <v>79</v>
      </c>
    </row>
    <row r="17" spans="1:75">
      <c r="A17">
        <v>2</v>
      </c>
      <c r="B17" t="s">
        <v>111</v>
      </c>
      <c r="C17" t="s">
        <v>112</v>
      </c>
      <c r="D17">
        <v>58473604</v>
      </c>
      <c r="E17" t="s">
        <v>3108</v>
      </c>
      <c r="F17" t="s">
        <v>3109</v>
      </c>
      <c r="G17" t="s">
        <v>364</v>
      </c>
      <c r="I17" s="4">
        <v>35697</v>
      </c>
      <c r="J17">
        <v>26</v>
      </c>
      <c r="K17" t="s">
        <v>68</v>
      </c>
      <c r="L17">
        <v>1997</v>
      </c>
      <c r="M17" t="s">
        <v>223</v>
      </c>
      <c r="N17" t="s">
        <v>224</v>
      </c>
      <c r="O17">
        <v>58599328</v>
      </c>
      <c r="P17" s="4"/>
      <c r="Q17" t="s">
        <v>130</v>
      </c>
      <c r="S17" t="s">
        <v>130</v>
      </c>
      <c r="U17" t="s">
        <v>3110</v>
      </c>
      <c r="V17" t="s">
        <v>45</v>
      </c>
      <c r="W17" t="s">
        <v>16</v>
      </c>
      <c r="X17">
        <v>58559616</v>
      </c>
      <c r="Y17" t="s">
        <v>3041</v>
      </c>
      <c r="Z17" t="s">
        <v>3042</v>
      </c>
      <c r="AA17" t="s">
        <v>3043</v>
      </c>
      <c r="AB17" t="s">
        <v>1656</v>
      </c>
      <c r="AC17">
        <v>58412305</v>
      </c>
      <c r="AD17" t="s">
        <v>3111</v>
      </c>
      <c r="AE17" t="s">
        <v>324</v>
      </c>
      <c r="AF17">
        <v>20005848500018</v>
      </c>
      <c r="AH17" t="s">
        <v>471</v>
      </c>
      <c r="AI17" t="s">
        <v>472</v>
      </c>
      <c r="AJ17">
        <v>897455</v>
      </c>
      <c r="AK17">
        <v>58211575</v>
      </c>
      <c r="AL17" t="s">
        <v>1657</v>
      </c>
      <c r="AM17" t="s">
        <v>1658</v>
      </c>
      <c r="AN17">
        <v>13532042</v>
      </c>
      <c r="AO17">
        <v>58211575</v>
      </c>
      <c r="AP17" t="s">
        <v>1657</v>
      </c>
      <c r="AQ17" t="s">
        <v>1658</v>
      </c>
      <c r="AR17">
        <v>13532042</v>
      </c>
      <c r="AT17" t="s">
        <v>49</v>
      </c>
      <c r="AU17" t="s">
        <v>48</v>
      </c>
      <c r="AV17">
        <v>897463</v>
      </c>
      <c r="AW17" t="s">
        <v>234</v>
      </c>
      <c r="AX17" t="s">
        <v>235</v>
      </c>
      <c r="AZ17">
        <v>58007903</v>
      </c>
      <c r="BA17">
        <v>58468702</v>
      </c>
      <c r="BB17">
        <v>591414</v>
      </c>
      <c r="BC17" t="s">
        <v>1605</v>
      </c>
      <c r="BD17">
        <v>6477800</v>
      </c>
      <c r="BE17" t="s">
        <v>53</v>
      </c>
      <c r="BF17">
        <v>4921</v>
      </c>
      <c r="BG17" t="s">
        <v>1659</v>
      </c>
      <c r="BI17">
        <v>1113</v>
      </c>
      <c r="BJ17" t="s">
        <v>217</v>
      </c>
      <c r="BK17">
        <v>7</v>
      </c>
      <c r="BL17">
        <v>38457257</v>
      </c>
      <c r="BM17" t="s">
        <v>3033</v>
      </c>
      <c r="BN17">
        <v>1182</v>
      </c>
      <c r="BO17" t="s">
        <v>68</v>
      </c>
      <c r="BP17" t="s">
        <v>209</v>
      </c>
      <c r="BQ17">
        <v>9501</v>
      </c>
      <c r="BR17" t="s">
        <v>70</v>
      </c>
      <c r="BS17">
        <v>2372</v>
      </c>
      <c r="BT17" t="s">
        <v>543</v>
      </c>
      <c r="BU17" t="s">
        <v>344</v>
      </c>
      <c r="BV17">
        <v>9519</v>
      </c>
      <c r="BW17" t="s">
        <v>70</v>
      </c>
    </row>
    <row r="18" spans="1:75">
      <c r="A18">
        <v>1</v>
      </c>
      <c r="B18" t="s">
        <v>42</v>
      </c>
      <c r="C18" t="s">
        <v>43</v>
      </c>
      <c r="D18">
        <v>58488834</v>
      </c>
      <c r="E18" t="s">
        <v>3112</v>
      </c>
      <c r="G18" t="s">
        <v>3113</v>
      </c>
      <c r="I18" s="4">
        <v>35918</v>
      </c>
      <c r="J18">
        <v>25</v>
      </c>
      <c r="K18" t="s">
        <v>3114</v>
      </c>
      <c r="L18">
        <v>1998</v>
      </c>
      <c r="M18" t="s">
        <v>191</v>
      </c>
      <c r="N18" t="s">
        <v>192</v>
      </c>
      <c r="O18">
        <v>58597193</v>
      </c>
      <c r="P18" s="4"/>
      <c r="Q18" t="s">
        <v>54</v>
      </c>
      <c r="S18" t="s">
        <v>56</v>
      </c>
      <c r="U18" t="s">
        <v>1070</v>
      </c>
      <c r="V18" t="s">
        <v>45</v>
      </c>
      <c r="W18" t="s">
        <v>16</v>
      </c>
      <c r="X18">
        <v>58559752</v>
      </c>
      <c r="Y18" t="s">
        <v>3115</v>
      </c>
      <c r="Z18" t="s">
        <v>3116</v>
      </c>
      <c r="AA18" t="s">
        <v>3117</v>
      </c>
      <c r="AB18" t="s">
        <v>1070</v>
      </c>
      <c r="AC18">
        <v>38655327</v>
      </c>
      <c r="AD18" t="s">
        <v>1451</v>
      </c>
      <c r="AF18">
        <v>21750001606842</v>
      </c>
      <c r="AH18" t="s">
        <v>471</v>
      </c>
      <c r="AI18" t="s">
        <v>472</v>
      </c>
      <c r="AJ18">
        <v>897455</v>
      </c>
      <c r="AK18">
        <v>58488163</v>
      </c>
      <c r="AL18" t="s">
        <v>1071</v>
      </c>
      <c r="AM18" t="s">
        <v>1072</v>
      </c>
      <c r="AN18">
        <v>25012814</v>
      </c>
      <c r="AO18">
        <v>58488163</v>
      </c>
      <c r="AP18" t="s">
        <v>1071</v>
      </c>
      <c r="AQ18" t="s">
        <v>1072</v>
      </c>
      <c r="AR18">
        <v>25012814</v>
      </c>
      <c r="AT18" t="s">
        <v>2733</v>
      </c>
      <c r="AU18" t="s">
        <v>2734</v>
      </c>
      <c r="AV18">
        <v>897463</v>
      </c>
      <c r="AW18" t="s">
        <v>234</v>
      </c>
      <c r="AX18" t="s">
        <v>235</v>
      </c>
      <c r="AZ18">
        <v>36557502</v>
      </c>
      <c r="BA18">
        <v>36557502</v>
      </c>
      <c r="BB18">
        <v>591417</v>
      </c>
      <c r="BC18" t="s">
        <v>1598</v>
      </c>
      <c r="BD18">
        <v>6477800</v>
      </c>
      <c r="BE18" t="s">
        <v>53</v>
      </c>
      <c r="BF18">
        <v>5053</v>
      </c>
      <c r="BG18" t="s">
        <v>334</v>
      </c>
      <c r="BI18">
        <v>1110</v>
      </c>
      <c r="BJ18" t="s">
        <v>61</v>
      </c>
      <c r="BK18">
        <v>6</v>
      </c>
      <c r="BL18">
        <v>38457257</v>
      </c>
      <c r="BM18" t="s">
        <v>3033</v>
      </c>
      <c r="BN18">
        <v>1947</v>
      </c>
      <c r="BO18" t="s">
        <v>498</v>
      </c>
      <c r="BP18" t="s">
        <v>819</v>
      </c>
      <c r="BQ18">
        <v>9411</v>
      </c>
      <c r="BR18" t="s">
        <v>79</v>
      </c>
      <c r="BS18">
        <v>1180</v>
      </c>
      <c r="BT18" t="s">
        <v>337</v>
      </c>
      <c r="BW18" t="s">
        <v>97</v>
      </c>
    </row>
    <row r="19" spans="1:75">
      <c r="A19">
        <v>2</v>
      </c>
      <c r="B19" t="s">
        <v>111</v>
      </c>
      <c r="C19" t="s">
        <v>112</v>
      </c>
      <c r="D19">
        <v>58489791</v>
      </c>
      <c r="E19" t="s">
        <v>3118</v>
      </c>
      <c r="G19" t="s">
        <v>3119</v>
      </c>
      <c r="I19" s="4">
        <v>36212</v>
      </c>
      <c r="J19">
        <v>25</v>
      </c>
      <c r="K19" t="s">
        <v>374</v>
      </c>
      <c r="L19">
        <v>1999</v>
      </c>
      <c r="M19" t="s">
        <v>223</v>
      </c>
      <c r="N19" t="s">
        <v>224</v>
      </c>
      <c r="O19">
        <v>58564578</v>
      </c>
      <c r="P19" s="4"/>
      <c r="Q19" t="s">
        <v>56</v>
      </c>
      <c r="S19" t="s">
        <v>56</v>
      </c>
      <c r="U19" t="s">
        <v>3120</v>
      </c>
      <c r="V19" t="s">
        <v>45</v>
      </c>
      <c r="W19" t="s">
        <v>16</v>
      </c>
      <c r="X19">
        <v>58559941</v>
      </c>
      <c r="Y19" t="s">
        <v>3121</v>
      </c>
      <c r="Z19" t="s">
        <v>3122</v>
      </c>
      <c r="AA19" t="s">
        <v>3123</v>
      </c>
      <c r="AB19" t="s">
        <v>535</v>
      </c>
      <c r="AC19">
        <v>58590116</v>
      </c>
      <c r="AD19" t="s">
        <v>3124</v>
      </c>
      <c r="AE19" t="s">
        <v>211</v>
      </c>
      <c r="AF19">
        <v>38228526002533</v>
      </c>
      <c r="AH19" t="s">
        <v>658</v>
      </c>
      <c r="AI19" t="s">
        <v>659</v>
      </c>
      <c r="AJ19">
        <v>897455</v>
      </c>
      <c r="AK19">
        <v>58559945</v>
      </c>
      <c r="AL19" t="s">
        <v>540</v>
      </c>
      <c r="AM19" t="s">
        <v>540</v>
      </c>
      <c r="AN19">
        <v>20531023</v>
      </c>
      <c r="AO19">
        <v>58559945</v>
      </c>
      <c r="AP19" t="s">
        <v>540</v>
      </c>
      <c r="AQ19" t="s">
        <v>540</v>
      </c>
      <c r="AR19">
        <v>20531023</v>
      </c>
      <c r="AT19" t="s">
        <v>49</v>
      </c>
      <c r="AU19" t="s">
        <v>48</v>
      </c>
      <c r="AV19">
        <v>897463</v>
      </c>
      <c r="AW19" t="s">
        <v>234</v>
      </c>
      <c r="AX19" t="s">
        <v>235</v>
      </c>
      <c r="AZ19">
        <v>58560090</v>
      </c>
      <c r="BA19">
        <v>58541961</v>
      </c>
      <c r="BB19">
        <v>2174401</v>
      </c>
      <c r="BC19" t="s">
        <v>76</v>
      </c>
      <c r="BD19">
        <v>58101965</v>
      </c>
      <c r="BE19" t="s">
        <v>72</v>
      </c>
      <c r="BF19">
        <v>58560168</v>
      </c>
      <c r="BG19" t="s">
        <v>541</v>
      </c>
      <c r="BI19">
        <v>1109</v>
      </c>
      <c r="BJ19" t="s">
        <v>542</v>
      </c>
      <c r="BK19">
        <v>6</v>
      </c>
      <c r="BL19">
        <v>38457257</v>
      </c>
      <c r="BM19" t="s">
        <v>3033</v>
      </c>
      <c r="BN19">
        <v>1190</v>
      </c>
      <c r="BO19" t="s">
        <v>218</v>
      </c>
      <c r="BP19" t="s">
        <v>219</v>
      </c>
      <c r="BQ19">
        <v>9201</v>
      </c>
      <c r="BR19" t="s">
        <v>60</v>
      </c>
      <c r="BS19">
        <v>1190</v>
      </c>
      <c r="BT19" t="s">
        <v>218</v>
      </c>
      <c r="BU19" t="s">
        <v>219</v>
      </c>
      <c r="BV19">
        <v>9201</v>
      </c>
      <c r="BW19" t="s">
        <v>60</v>
      </c>
    </row>
    <row r="20" spans="1:75">
      <c r="A20">
        <v>2</v>
      </c>
      <c r="B20" t="s">
        <v>111</v>
      </c>
      <c r="C20" t="s">
        <v>112</v>
      </c>
      <c r="D20">
        <v>58489814</v>
      </c>
      <c r="E20" t="s">
        <v>3125</v>
      </c>
      <c r="F20" t="s">
        <v>3126</v>
      </c>
      <c r="G20" t="s">
        <v>3127</v>
      </c>
      <c r="I20" s="4">
        <v>36536</v>
      </c>
      <c r="J20">
        <v>24</v>
      </c>
      <c r="K20" t="s">
        <v>631</v>
      </c>
      <c r="L20">
        <v>2000</v>
      </c>
      <c r="M20" t="s">
        <v>223</v>
      </c>
      <c r="N20" t="s">
        <v>224</v>
      </c>
      <c r="O20">
        <v>58566668</v>
      </c>
      <c r="P20" s="4"/>
      <c r="Q20" t="s">
        <v>56</v>
      </c>
      <c r="S20" t="s">
        <v>54</v>
      </c>
      <c r="U20" t="s">
        <v>329</v>
      </c>
      <c r="V20" t="s">
        <v>45</v>
      </c>
      <c r="W20" t="s">
        <v>16</v>
      </c>
      <c r="X20">
        <v>58559676</v>
      </c>
      <c r="Y20" t="s">
        <v>3128</v>
      </c>
      <c r="Z20" t="s">
        <v>3129</v>
      </c>
      <c r="AA20" t="s">
        <v>3130</v>
      </c>
      <c r="AB20" t="s">
        <v>329</v>
      </c>
      <c r="AC20">
        <v>58140648</v>
      </c>
      <c r="AD20" t="s">
        <v>1842</v>
      </c>
      <c r="AF20">
        <v>34766245400086</v>
      </c>
      <c r="AH20" t="s">
        <v>528</v>
      </c>
      <c r="AI20" t="s">
        <v>529</v>
      </c>
      <c r="AJ20">
        <v>897455</v>
      </c>
      <c r="AK20">
        <v>5370</v>
      </c>
      <c r="AL20" t="s">
        <v>330</v>
      </c>
      <c r="AM20" t="s">
        <v>331</v>
      </c>
      <c r="AN20">
        <v>25031549</v>
      </c>
      <c r="AO20">
        <v>5370</v>
      </c>
      <c r="AP20" t="s">
        <v>330</v>
      </c>
      <c r="AQ20" t="s">
        <v>331</v>
      </c>
      <c r="AR20">
        <v>25031549</v>
      </c>
      <c r="AT20" t="s">
        <v>49</v>
      </c>
      <c r="AU20" t="s">
        <v>48</v>
      </c>
      <c r="AV20">
        <v>897463</v>
      </c>
      <c r="AW20" t="s">
        <v>234</v>
      </c>
      <c r="AX20" t="s">
        <v>235</v>
      </c>
      <c r="AZ20">
        <v>58259603</v>
      </c>
      <c r="BA20">
        <v>58259603</v>
      </c>
      <c r="BB20">
        <v>591427</v>
      </c>
      <c r="BC20" t="s">
        <v>1696</v>
      </c>
      <c r="BD20">
        <v>6477800</v>
      </c>
      <c r="BE20" t="s">
        <v>53</v>
      </c>
      <c r="BF20">
        <v>5053</v>
      </c>
      <c r="BG20" t="s">
        <v>334</v>
      </c>
      <c r="BI20">
        <v>1110</v>
      </c>
      <c r="BJ20" t="s">
        <v>61</v>
      </c>
      <c r="BK20">
        <v>6</v>
      </c>
      <c r="BL20">
        <v>38457257</v>
      </c>
      <c r="BM20" t="s">
        <v>3033</v>
      </c>
      <c r="BN20">
        <v>58032178</v>
      </c>
      <c r="BO20" t="s">
        <v>637</v>
      </c>
      <c r="BP20" t="s">
        <v>336</v>
      </c>
      <c r="BQ20">
        <v>9506</v>
      </c>
      <c r="BR20" t="s">
        <v>70</v>
      </c>
      <c r="BS20">
        <v>58038824</v>
      </c>
      <c r="BT20" t="s">
        <v>309</v>
      </c>
      <c r="BU20" t="s">
        <v>310</v>
      </c>
      <c r="BV20">
        <v>9504</v>
      </c>
      <c r="BW20" t="s">
        <v>70</v>
      </c>
    </row>
    <row r="21" spans="1:75">
      <c r="A21">
        <v>2</v>
      </c>
      <c r="B21" t="s">
        <v>111</v>
      </c>
      <c r="C21" t="s">
        <v>112</v>
      </c>
      <c r="D21">
        <v>58490368</v>
      </c>
      <c r="E21" t="s">
        <v>2102</v>
      </c>
      <c r="F21" t="s">
        <v>3131</v>
      </c>
      <c r="G21" t="s">
        <v>294</v>
      </c>
      <c r="I21" s="4">
        <v>36856</v>
      </c>
      <c r="J21">
        <v>23</v>
      </c>
      <c r="K21" t="s">
        <v>873</v>
      </c>
      <c r="L21">
        <v>2000</v>
      </c>
      <c r="M21" t="s">
        <v>223</v>
      </c>
      <c r="N21" t="s">
        <v>224</v>
      </c>
      <c r="O21">
        <v>58612528</v>
      </c>
      <c r="P21" s="4"/>
      <c r="Q21" t="s">
        <v>54</v>
      </c>
      <c r="S21" t="s">
        <v>56</v>
      </c>
      <c r="U21" t="s">
        <v>3132</v>
      </c>
      <c r="V21" t="s">
        <v>45</v>
      </c>
      <c r="W21" t="s">
        <v>16</v>
      </c>
      <c r="X21">
        <v>58559676</v>
      </c>
      <c r="Y21" t="s">
        <v>3128</v>
      </c>
      <c r="Z21" t="s">
        <v>3129</v>
      </c>
      <c r="AA21" t="s">
        <v>3130</v>
      </c>
      <c r="AB21" t="s">
        <v>329</v>
      </c>
      <c r="AC21">
        <v>34850505</v>
      </c>
      <c r="AD21" t="s">
        <v>2439</v>
      </c>
      <c r="AE21" t="s">
        <v>324</v>
      </c>
      <c r="AF21">
        <v>26750045200011</v>
      </c>
      <c r="AH21" t="s">
        <v>891</v>
      </c>
      <c r="AI21" t="s">
        <v>892</v>
      </c>
      <c r="AJ21">
        <v>897455</v>
      </c>
      <c r="AK21">
        <v>5370</v>
      </c>
      <c r="AL21" t="s">
        <v>330</v>
      </c>
      <c r="AM21" t="s">
        <v>331</v>
      </c>
      <c r="AN21">
        <v>25031549</v>
      </c>
      <c r="AO21">
        <v>5370</v>
      </c>
      <c r="AP21" t="s">
        <v>330</v>
      </c>
      <c r="AQ21" t="s">
        <v>331</v>
      </c>
      <c r="AR21">
        <v>25031549</v>
      </c>
      <c r="AT21" t="s">
        <v>2733</v>
      </c>
      <c r="AU21" t="s">
        <v>2734</v>
      </c>
      <c r="AV21">
        <v>897463</v>
      </c>
      <c r="AW21" t="s">
        <v>234</v>
      </c>
      <c r="AX21" t="s">
        <v>235</v>
      </c>
      <c r="AZ21">
        <v>58259603</v>
      </c>
      <c r="BA21">
        <v>58204500</v>
      </c>
      <c r="BB21">
        <v>591417</v>
      </c>
      <c r="BC21" t="s">
        <v>1598</v>
      </c>
      <c r="BD21">
        <v>5707</v>
      </c>
      <c r="BE21" t="s">
        <v>1076</v>
      </c>
      <c r="BF21">
        <v>5053</v>
      </c>
      <c r="BG21" t="s">
        <v>334</v>
      </c>
      <c r="BI21">
        <v>1110</v>
      </c>
      <c r="BJ21" t="s">
        <v>61</v>
      </c>
      <c r="BK21">
        <v>6</v>
      </c>
      <c r="BL21">
        <v>38457257</v>
      </c>
      <c r="BM21" t="s">
        <v>3033</v>
      </c>
      <c r="BN21">
        <v>2085</v>
      </c>
      <c r="BO21" t="s">
        <v>1197</v>
      </c>
      <c r="BP21" t="s">
        <v>239</v>
      </c>
      <c r="BQ21">
        <v>7704</v>
      </c>
      <c r="BR21" t="s">
        <v>47</v>
      </c>
      <c r="BS21">
        <v>1180</v>
      </c>
      <c r="BT21" t="s">
        <v>337</v>
      </c>
      <c r="BW21" t="s">
        <v>97</v>
      </c>
    </row>
    <row r="22" spans="1:75">
      <c r="A22">
        <v>1</v>
      </c>
      <c r="B22" t="s">
        <v>42</v>
      </c>
      <c r="C22" t="s">
        <v>43</v>
      </c>
      <c r="D22">
        <v>58490433</v>
      </c>
      <c r="E22" t="s">
        <v>1233</v>
      </c>
      <c r="G22" t="s">
        <v>1432</v>
      </c>
      <c r="I22" s="4">
        <v>36055</v>
      </c>
      <c r="J22">
        <v>25</v>
      </c>
      <c r="K22" t="s">
        <v>503</v>
      </c>
      <c r="L22">
        <v>1998</v>
      </c>
      <c r="M22" t="s">
        <v>191</v>
      </c>
      <c r="N22" t="s">
        <v>192</v>
      </c>
      <c r="O22">
        <v>58589013</v>
      </c>
      <c r="P22" s="4">
        <v>44407</v>
      </c>
      <c r="Q22" t="s">
        <v>15</v>
      </c>
      <c r="S22" t="s">
        <v>15</v>
      </c>
      <c r="U22" t="s">
        <v>2659</v>
      </c>
      <c r="V22" t="s">
        <v>45</v>
      </c>
      <c r="W22" t="s">
        <v>16</v>
      </c>
      <c r="X22">
        <v>58559501</v>
      </c>
      <c r="Y22" t="s">
        <v>3064</v>
      </c>
      <c r="Z22" t="s">
        <v>3065</v>
      </c>
      <c r="AA22" t="s">
        <v>3066</v>
      </c>
      <c r="AB22" t="s">
        <v>1775</v>
      </c>
      <c r="AC22">
        <v>58589016</v>
      </c>
      <c r="AD22" t="s">
        <v>3133</v>
      </c>
      <c r="AF22">
        <v>71206079700305</v>
      </c>
      <c r="AH22" t="s">
        <v>3134</v>
      </c>
      <c r="AI22" t="s">
        <v>3135</v>
      </c>
      <c r="AJ22">
        <v>897455</v>
      </c>
      <c r="AK22">
        <v>1688710</v>
      </c>
      <c r="AL22" t="s">
        <v>1776</v>
      </c>
      <c r="AM22" t="s">
        <v>1777</v>
      </c>
      <c r="AN22">
        <v>25031439</v>
      </c>
      <c r="AO22">
        <v>1688710</v>
      </c>
      <c r="AP22" t="s">
        <v>1776</v>
      </c>
      <c r="AQ22" t="s">
        <v>1777</v>
      </c>
      <c r="AR22">
        <v>25031439</v>
      </c>
      <c r="AT22" t="s">
        <v>49</v>
      </c>
      <c r="AU22" t="s">
        <v>48</v>
      </c>
      <c r="AV22">
        <v>897463</v>
      </c>
      <c r="AW22" t="s">
        <v>234</v>
      </c>
      <c r="AX22" t="s">
        <v>235</v>
      </c>
      <c r="AZ22">
        <v>6777109</v>
      </c>
      <c r="BA22">
        <v>6779691</v>
      </c>
      <c r="BB22">
        <v>591413</v>
      </c>
      <c r="BC22" t="s">
        <v>2153</v>
      </c>
      <c r="BD22">
        <v>6477800</v>
      </c>
      <c r="BE22" t="s">
        <v>53</v>
      </c>
      <c r="BF22">
        <v>4957</v>
      </c>
      <c r="BG22" t="s">
        <v>574</v>
      </c>
      <c r="BI22">
        <v>1110</v>
      </c>
      <c r="BJ22" t="s">
        <v>61</v>
      </c>
      <c r="BK22">
        <v>6</v>
      </c>
      <c r="BL22">
        <v>38457257</v>
      </c>
      <c r="BM22" t="s">
        <v>3033</v>
      </c>
      <c r="BN22">
        <v>1378</v>
      </c>
      <c r="BO22" t="s">
        <v>906</v>
      </c>
      <c r="BP22" t="s">
        <v>576</v>
      </c>
      <c r="BQ22">
        <v>9206</v>
      </c>
      <c r="BR22" t="s">
        <v>60</v>
      </c>
      <c r="BS22">
        <v>1176</v>
      </c>
      <c r="BT22" t="s">
        <v>325</v>
      </c>
      <c r="BU22" t="s">
        <v>326</v>
      </c>
      <c r="BV22">
        <v>9419</v>
      </c>
      <c r="BW22" t="s">
        <v>79</v>
      </c>
    </row>
    <row r="23" spans="1:75">
      <c r="A23">
        <v>2</v>
      </c>
      <c r="B23" t="s">
        <v>111</v>
      </c>
      <c r="C23" t="s">
        <v>112</v>
      </c>
      <c r="D23">
        <v>58491187</v>
      </c>
      <c r="E23" t="s">
        <v>3136</v>
      </c>
      <c r="G23" t="s">
        <v>1547</v>
      </c>
      <c r="I23" s="4">
        <v>36867</v>
      </c>
      <c r="J23">
        <v>23</v>
      </c>
      <c r="K23" t="s">
        <v>3137</v>
      </c>
      <c r="L23">
        <v>2000</v>
      </c>
      <c r="M23" t="s">
        <v>223</v>
      </c>
      <c r="N23" t="s">
        <v>224</v>
      </c>
      <c r="O23">
        <v>58584222</v>
      </c>
      <c r="P23" s="4">
        <v>44423</v>
      </c>
      <c r="Q23" t="s">
        <v>54</v>
      </c>
      <c r="S23" t="s">
        <v>56</v>
      </c>
      <c r="U23" t="s">
        <v>1775</v>
      </c>
      <c r="V23" t="s">
        <v>45</v>
      </c>
      <c r="W23" t="s">
        <v>16</v>
      </c>
      <c r="X23">
        <v>58559501</v>
      </c>
      <c r="Y23" t="s">
        <v>3064</v>
      </c>
      <c r="Z23" t="s">
        <v>3065</v>
      </c>
      <c r="AA23" t="s">
        <v>3066</v>
      </c>
      <c r="AB23" t="s">
        <v>1775</v>
      </c>
      <c r="AC23">
        <v>58283700</v>
      </c>
      <c r="AD23" t="s">
        <v>3138</v>
      </c>
      <c r="AE23" t="s">
        <v>324</v>
      </c>
      <c r="AF23">
        <v>41491627000062</v>
      </c>
      <c r="AH23" t="s">
        <v>1435</v>
      </c>
      <c r="AI23" t="s">
        <v>1436</v>
      </c>
      <c r="AJ23">
        <v>897455</v>
      </c>
      <c r="AK23">
        <v>1688710</v>
      </c>
      <c r="AL23" t="s">
        <v>1776</v>
      </c>
      <c r="AM23" t="s">
        <v>1777</v>
      </c>
      <c r="AN23">
        <v>25031439</v>
      </c>
      <c r="AO23">
        <v>1688710</v>
      </c>
      <c r="AP23" t="s">
        <v>1776</v>
      </c>
      <c r="AQ23" t="s">
        <v>1777</v>
      </c>
      <c r="AR23">
        <v>25031439</v>
      </c>
      <c r="AT23" t="s">
        <v>49</v>
      </c>
      <c r="AU23" t="s">
        <v>48</v>
      </c>
      <c r="AV23">
        <v>897463</v>
      </c>
      <c r="AW23" t="s">
        <v>234</v>
      </c>
      <c r="AX23" t="s">
        <v>235</v>
      </c>
      <c r="AZ23">
        <v>6777109</v>
      </c>
      <c r="BA23">
        <v>6777109</v>
      </c>
      <c r="BB23">
        <v>591417</v>
      </c>
      <c r="BC23" t="s">
        <v>1598</v>
      </c>
      <c r="BD23">
        <v>5757</v>
      </c>
      <c r="BE23" t="s">
        <v>2201</v>
      </c>
      <c r="BF23">
        <v>4957</v>
      </c>
      <c r="BG23" t="s">
        <v>574</v>
      </c>
      <c r="BI23">
        <v>1110</v>
      </c>
      <c r="BJ23" t="s">
        <v>61</v>
      </c>
      <c r="BK23">
        <v>6</v>
      </c>
      <c r="BL23">
        <v>38457257</v>
      </c>
      <c r="BM23" t="s">
        <v>3033</v>
      </c>
      <c r="BN23">
        <v>1162</v>
      </c>
      <c r="BO23" t="s">
        <v>263</v>
      </c>
      <c r="BP23" t="s">
        <v>264</v>
      </c>
      <c r="BQ23">
        <v>9214</v>
      </c>
      <c r="BR23" t="s">
        <v>60</v>
      </c>
      <c r="BS23">
        <v>1219</v>
      </c>
      <c r="BT23" t="s">
        <v>220</v>
      </c>
      <c r="BU23" t="s">
        <v>221</v>
      </c>
      <c r="BV23">
        <v>9204</v>
      </c>
      <c r="BW23" t="s">
        <v>60</v>
      </c>
    </row>
    <row r="24" spans="1:75">
      <c r="A24">
        <v>2</v>
      </c>
      <c r="B24" t="s">
        <v>111</v>
      </c>
      <c r="C24" t="s">
        <v>112</v>
      </c>
      <c r="D24">
        <v>58491284</v>
      </c>
      <c r="E24" t="s">
        <v>3139</v>
      </c>
      <c r="F24" t="s">
        <v>3140</v>
      </c>
      <c r="G24" t="s">
        <v>1563</v>
      </c>
      <c r="I24" s="4">
        <v>36637</v>
      </c>
      <c r="J24">
        <v>23</v>
      </c>
      <c r="K24" t="s">
        <v>407</v>
      </c>
      <c r="L24">
        <v>2000</v>
      </c>
      <c r="M24" t="s">
        <v>223</v>
      </c>
      <c r="N24" t="s">
        <v>224</v>
      </c>
      <c r="O24">
        <v>58642941</v>
      </c>
      <c r="P24" s="4"/>
      <c r="Q24" t="s">
        <v>54</v>
      </c>
      <c r="S24" t="s">
        <v>56</v>
      </c>
      <c r="U24" t="s">
        <v>3141</v>
      </c>
      <c r="V24" t="s">
        <v>45</v>
      </c>
      <c r="W24" t="s">
        <v>16</v>
      </c>
      <c r="X24">
        <v>58559755</v>
      </c>
      <c r="Y24" t="s">
        <v>3142</v>
      </c>
      <c r="Z24" t="s">
        <v>3143</v>
      </c>
      <c r="AA24" t="s">
        <v>3144</v>
      </c>
      <c r="AB24" t="s">
        <v>1025</v>
      </c>
      <c r="AC24">
        <v>58642942</v>
      </c>
      <c r="AD24" t="s">
        <v>3145</v>
      </c>
      <c r="AE24" t="s">
        <v>211</v>
      </c>
      <c r="AF24">
        <v>51842902200016</v>
      </c>
      <c r="AH24" t="s">
        <v>1317</v>
      </c>
      <c r="AI24" t="s">
        <v>1318</v>
      </c>
      <c r="AJ24">
        <v>897455</v>
      </c>
      <c r="AK24">
        <v>58372467</v>
      </c>
      <c r="AL24" t="s">
        <v>1026</v>
      </c>
      <c r="AM24" t="s">
        <v>1027</v>
      </c>
      <c r="AN24">
        <v>25031435</v>
      </c>
      <c r="AO24">
        <v>58372467</v>
      </c>
      <c r="AP24" t="s">
        <v>1026</v>
      </c>
      <c r="AQ24" t="s">
        <v>1027</v>
      </c>
      <c r="AR24">
        <v>25031435</v>
      </c>
      <c r="AT24" t="s">
        <v>49</v>
      </c>
      <c r="AU24" t="s">
        <v>48</v>
      </c>
      <c r="AV24">
        <v>897463</v>
      </c>
      <c r="AW24" t="s">
        <v>234</v>
      </c>
      <c r="AX24" t="s">
        <v>235</v>
      </c>
      <c r="AZ24">
        <v>58409993</v>
      </c>
      <c r="BA24">
        <v>58317045</v>
      </c>
      <c r="BB24">
        <v>591417</v>
      </c>
      <c r="BC24" t="s">
        <v>1598</v>
      </c>
      <c r="BD24">
        <v>6477800</v>
      </c>
      <c r="BE24" t="s">
        <v>53</v>
      </c>
      <c r="BF24">
        <v>5053</v>
      </c>
      <c r="BG24" t="s">
        <v>334</v>
      </c>
      <c r="BI24">
        <v>1110</v>
      </c>
      <c r="BJ24" t="s">
        <v>61</v>
      </c>
      <c r="BK24">
        <v>6</v>
      </c>
      <c r="BL24">
        <v>38457257</v>
      </c>
      <c r="BM24" t="s">
        <v>3033</v>
      </c>
      <c r="BN24">
        <v>1744</v>
      </c>
      <c r="BO24" t="s">
        <v>682</v>
      </c>
      <c r="BP24" t="s">
        <v>520</v>
      </c>
      <c r="BQ24">
        <v>9514</v>
      </c>
      <c r="BR24" t="s">
        <v>70</v>
      </c>
      <c r="BS24">
        <v>1188</v>
      </c>
      <c r="BT24" t="s">
        <v>629</v>
      </c>
      <c r="BW24" t="s">
        <v>97</v>
      </c>
    </row>
    <row r="25" spans="1:75">
      <c r="A25">
        <v>2</v>
      </c>
      <c r="B25" t="s">
        <v>111</v>
      </c>
      <c r="C25" t="s">
        <v>112</v>
      </c>
      <c r="D25">
        <v>58491595</v>
      </c>
      <c r="E25" t="s">
        <v>3146</v>
      </c>
      <c r="G25" t="s">
        <v>978</v>
      </c>
      <c r="I25" s="4">
        <v>36451</v>
      </c>
      <c r="J25">
        <v>24</v>
      </c>
      <c r="K25" t="s">
        <v>200</v>
      </c>
      <c r="L25">
        <v>1999</v>
      </c>
      <c r="M25" t="s">
        <v>223</v>
      </c>
      <c r="N25" t="s">
        <v>224</v>
      </c>
      <c r="O25">
        <v>58619087</v>
      </c>
      <c r="P25" s="4"/>
      <c r="Q25" t="s">
        <v>54</v>
      </c>
      <c r="S25" t="s">
        <v>56</v>
      </c>
      <c r="U25" t="s">
        <v>1073</v>
      </c>
      <c r="V25" t="s">
        <v>45</v>
      </c>
      <c r="W25" t="s">
        <v>16</v>
      </c>
      <c r="X25">
        <v>58559638</v>
      </c>
      <c r="Y25" t="s">
        <v>3147</v>
      </c>
      <c r="Z25" t="s">
        <v>3148</v>
      </c>
      <c r="AA25" t="s">
        <v>3149</v>
      </c>
      <c r="AB25" t="s">
        <v>553</v>
      </c>
      <c r="AC25">
        <v>58574633</v>
      </c>
      <c r="AD25" t="s">
        <v>571</v>
      </c>
      <c r="AF25">
        <v>51903758402211</v>
      </c>
      <c r="AH25" t="s">
        <v>556</v>
      </c>
      <c r="AI25" t="s">
        <v>557</v>
      </c>
      <c r="AJ25">
        <v>897455</v>
      </c>
      <c r="AK25">
        <v>5350</v>
      </c>
      <c r="AL25" t="s">
        <v>1444</v>
      </c>
      <c r="AM25" t="s">
        <v>554</v>
      </c>
      <c r="AN25" t="s">
        <v>555</v>
      </c>
      <c r="AO25">
        <v>5350</v>
      </c>
      <c r="AP25" t="s">
        <v>1444</v>
      </c>
      <c r="AQ25" t="s">
        <v>554</v>
      </c>
      <c r="AR25" t="s">
        <v>555</v>
      </c>
      <c r="AT25" t="s">
        <v>49</v>
      </c>
      <c r="AU25" t="s">
        <v>48</v>
      </c>
      <c r="AV25">
        <v>897467</v>
      </c>
      <c r="AW25" t="s">
        <v>50</v>
      </c>
      <c r="AX25" t="s">
        <v>51</v>
      </c>
      <c r="AZ25">
        <v>1759568</v>
      </c>
      <c r="BA25">
        <v>6650</v>
      </c>
      <c r="BB25">
        <v>591427</v>
      </c>
      <c r="BC25" t="s">
        <v>1696</v>
      </c>
      <c r="BD25">
        <v>6477800</v>
      </c>
      <c r="BE25" t="s">
        <v>53</v>
      </c>
      <c r="BF25">
        <v>5081</v>
      </c>
      <c r="BG25" t="s">
        <v>206</v>
      </c>
      <c r="BI25">
        <v>1110</v>
      </c>
      <c r="BJ25" t="s">
        <v>61</v>
      </c>
      <c r="BK25">
        <v>6</v>
      </c>
      <c r="BL25">
        <v>38457257</v>
      </c>
      <c r="BM25" t="s">
        <v>3033</v>
      </c>
      <c r="BN25">
        <v>1251</v>
      </c>
      <c r="BO25" t="s">
        <v>1141</v>
      </c>
      <c r="BP25" t="s">
        <v>1142</v>
      </c>
      <c r="BQ25">
        <v>9318</v>
      </c>
      <c r="BR25" t="s">
        <v>123</v>
      </c>
      <c r="BS25">
        <v>1241</v>
      </c>
      <c r="BT25" t="s">
        <v>129</v>
      </c>
      <c r="BW25" t="s">
        <v>97</v>
      </c>
    </row>
    <row r="26" spans="1:75">
      <c r="A26">
        <v>1</v>
      </c>
      <c r="B26" t="s">
        <v>42</v>
      </c>
      <c r="C26" t="s">
        <v>43</v>
      </c>
      <c r="D26">
        <v>58492294</v>
      </c>
      <c r="E26" t="s">
        <v>3150</v>
      </c>
      <c r="G26" t="s">
        <v>648</v>
      </c>
      <c r="I26" s="4">
        <v>35508</v>
      </c>
      <c r="J26">
        <v>26</v>
      </c>
      <c r="K26" t="s">
        <v>580</v>
      </c>
      <c r="L26">
        <v>1997</v>
      </c>
      <c r="M26" t="s">
        <v>191</v>
      </c>
      <c r="N26" t="s">
        <v>192</v>
      </c>
      <c r="O26">
        <v>58582582</v>
      </c>
      <c r="P26" s="4"/>
      <c r="Q26" t="s">
        <v>56</v>
      </c>
      <c r="S26" t="s">
        <v>56</v>
      </c>
      <c r="U26" t="s">
        <v>1229</v>
      </c>
      <c r="V26" t="s">
        <v>45</v>
      </c>
      <c r="W26" t="s">
        <v>16</v>
      </c>
      <c r="X26">
        <v>58559710</v>
      </c>
      <c r="Y26" t="s">
        <v>3151</v>
      </c>
      <c r="Z26" t="s">
        <v>3152</v>
      </c>
      <c r="AA26" t="s">
        <v>3153</v>
      </c>
      <c r="AB26" t="s">
        <v>1229</v>
      </c>
      <c r="AC26">
        <v>58582586</v>
      </c>
      <c r="AD26" t="s">
        <v>3154</v>
      </c>
      <c r="AE26" t="s">
        <v>211</v>
      </c>
      <c r="AF26">
        <v>41151323700023</v>
      </c>
      <c r="AH26" t="s">
        <v>1043</v>
      </c>
      <c r="AI26" t="s">
        <v>1044</v>
      </c>
      <c r="AJ26">
        <v>897455</v>
      </c>
      <c r="AK26">
        <v>2068621</v>
      </c>
      <c r="AL26" t="s">
        <v>1230</v>
      </c>
      <c r="AM26" t="s">
        <v>1231</v>
      </c>
      <c r="AN26">
        <v>25020149</v>
      </c>
      <c r="AO26">
        <v>2068621</v>
      </c>
      <c r="AP26" t="s">
        <v>1230</v>
      </c>
      <c r="AQ26" t="s">
        <v>1231</v>
      </c>
      <c r="AR26">
        <v>25020149</v>
      </c>
      <c r="AT26" t="s">
        <v>49</v>
      </c>
      <c r="AU26" t="s">
        <v>48</v>
      </c>
      <c r="AV26">
        <v>897467</v>
      </c>
      <c r="AW26" t="s">
        <v>50</v>
      </c>
      <c r="AX26" t="s">
        <v>51</v>
      </c>
      <c r="AZ26">
        <v>6979859</v>
      </c>
      <c r="BA26">
        <v>6979859</v>
      </c>
      <c r="BB26">
        <v>591422</v>
      </c>
      <c r="BC26" t="s">
        <v>1761</v>
      </c>
      <c r="BD26">
        <v>58101965</v>
      </c>
      <c r="BE26" t="s">
        <v>72</v>
      </c>
      <c r="BF26">
        <v>5113</v>
      </c>
      <c r="BG26" t="s">
        <v>921</v>
      </c>
      <c r="BI26">
        <v>1110</v>
      </c>
      <c r="BJ26" t="s">
        <v>61</v>
      </c>
      <c r="BK26">
        <v>6</v>
      </c>
      <c r="BL26">
        <v>38457257</v>
      </c>
      <c r="BM26" t="s">
        <v>3033</v>
      </c>
      <c r="BN26">
        <v>1961</v>
      </c>
      <c r="BO26" t="s">
        <v>1171</v>
      </c>
      <c r="BP26" t="s">
        <v>614</v>
      </c>
      <c r="BQ26">
        <v>9520</v>
      </c>
      <c r="BR26" t="s">
        <v>70</v>
      </c>
      <c r="BS26">
        <v>1575</v>
      </c>
      <c r="BT26" t="s">
        <v>309</v>
      </c>
      <c r="BU26" t="s">
        <v>310</v>
      </c>
      <c r="BV26">
        <v>9504</v>
      </c>
      <c r="BW26" t="s">
        <v>70</v>
      </c>
    </row>
    <row r="27" spans="1:75">
      <c r="A27">
        <v>1</v>
      </c>
      <c r="B27" t="s">
        <v>42</v>
      </c>
      <c r="C27" t="s">
        <v>43</v>
      </c>
      <c r="D27">
        <v>58492434</v>
      </c>
      <c r="E27" t="s">
        <v>3155</v>
      </c>
      <c r="G27" t="s">
        <v>942</v>
      </c>
      <c r="I27" s="4">
        <v>35511</v>
      </c>
      <c r="J27">
        <v>26</v>
      </c>
      <c r="K27" t="s">
        <v>580</v>
      </c>
      <c r="L27">
        <v>1997</v>
      </c>
      <c r="M27" t="s">
        <v>191</v>
      </c>
      <c r="N27" t="s">
        <v>192</v>
      </c>
      <c r="O27">
        <v>58608237</v>
      </c>
      <c r="P27" s="4"/>
      <c r="Q27" t="s">
        <v>56</v>
      </c>
      <c r="S27" t="s">
        <v>56</v>
      </c>
      <c r="U27" t="s">
        <v>1160</v>
      </c>
      <c r="V27" t="s">
        <v>45</v>
      </c>
      <c r="W27" t="s">
        <v>16</v>
      </c>
      <c r="X27">
        <v>58559562</v>
      </c>
      <c r="Y27" t="s">
        <v>3156</v>
      </c>
      <c r="Z27" t="s">
        <v>3157</v>
      </c>
      <c r="AA27" t="s">
        <v>3158</v>
      </c>
      <c r="AB27" t="s">
        <v>985</v>
      </c>
      <c r="AC27">
        <v>58287871</v>
      </c>
      <c r="AD27" t="s">
        <v>1501</v>
      </c>
      <c r="AF27">
        <v>53742526600013</v>
      </c>
      <c r="AH27" t="s">
        <v>255</v>
      </c>
      <c r="AI27" t="s">
        <v>256</v>
      </c>
      <c r="AJ27">
        <v>897455</v>
      </c>
      <c r="AK27">
        <v>58511776</v>
      </c>
      <c r="AL27" t="s">
        <v>986</v>
      </c>
      <c r="AM27" t="s">
        <v>987</v>
      </c>
      <c r="AN27" t="s">
        <v>988</v>
      </c>
      <c r="AO27">
        <v>58511776</v>
      </c>
      <c r="AP27" t="s">
        <v>986</v>
      </c>
      <c r="AQ27" t="s">
        <v>987</v>
      </c>
      <c r="AR27" t="s">
        <v>988</v>
      </c>
      <c r="AT27" t="s">
        <v>49</v>
      </c>
      <c r="AU27" t="s">
        <v>48</v>
      </c>
      <c r="AV27">
        <v>897467</v>
      </c>
      <c r="AW27" t="s">
        <v>50</v>
      </c>
      <c r="AX27" t="s">
        <v>51</v>
      </c>
      <c r="AZ27">
        <v>6752</v>
      </c>
      <c r="BA27">
        <v>58473602</v>
      </c>
      <c r="BB27">
        <v>2174401</v>
      </c>
      <c r="BC27" t="s">
        <v>76</v>
      </c>
      <c r="BD27">
        <v>58101965</v>
      </c>
      <c r="BE27" t="s">
        <v>72</v>
      </c>
      <c r="BF27">
        <v>5081</v>
      </c>
      <c r="BG27" t="s">
        <v>206</v>
      </c>
      <c r="BI27">
        <v>1110</v>
      </c>
      <c r="BJ27" t="s">
        <v>61</v>
      </c>
      <c r="BK27">
        <v>6</v>
      </c>
      <c r="BL27">
        <v>38457257</v>
      </c>
      <c r="BM27" t="s">
        <v>3033</v>
      </c>
      <c r="BN27">
        <v>1949</v>
      </c>
      <c r="BO27" t="s">
        <v>812</v>
      </c>
      <c r="BP27" t="s">
        <v>632</v>
      </c>
      <c r="BQ27">
        <v>9508</v>
      </c>
      <c r="BR27" t="s">
        <v>70</v>
      </c>
      <c r="BS27">
        <v>1271</v>
      </c>
      <c r="BT27" t="s">
        <v>252</v>
      </c>
      <c r="BU27" t="s">
        <v>783</v>
      </c>
      <c r="BV27">
        <v>9216</v>
      </c>
      <c r="BW27" t="s">
        <v>60</v>
      </c>
    </row>
    <row r="28" spans="1:75">
      <c r="A28">
        <v>1</v>
      </c>
      <c r="B28" t="s">
        <v>42</v>
      </c>
      <c r="C28" t="s">
        <v>43</v>
      </c>
      <c r="D28">
        <v>58495720</v>
      </c>
      <c r="E28" t="s">
        <v>1576</v>
      </c>
      <c r="F28" t="s">
        <v>3159</v>
      </c>
      <c r="G28" t="s">
        <v>106</v>
      </c>
      <c r="I28" s="4">
        <v>36683</v>
      </c>
      <c r="J28">
        <v>23</v>
      </c>
      <c r="K28" t="s">
        <v>57</v>
      </c>
      <c r="L28">
        <v>2000</v>
      </c>
      <c r="M28" t="s">
        <v>191</v>
      </c>
      <c r="N28" t="s">
        <v>192</v>
      </c>
      <c r="O28">
        <v>58581314</v>
      </c>
      <c r="P28" s="4"/>
      <c r="Q28" t="s">
        <v>54</v>
      </c>
      <c r="S28" t="s">
        <v>54</v>
      </c>
      <c r="U28" t="s">
        <v>2645</v>
      </c>
      <c r="V28" t="s">
        <v>45</v>
      </c>
      <c r="W28" t="s">
        <v>16</v>
      </c>
      <c r="X28">
        <v>58559591</v>
      </c>
      <c r="Y28" t="s">
        <v>3160</v>
      </c>
      <c r="Z28" t="s">
        <v>3161</v>
      </c>
      <c r="AA28" t="s">
        <v>3162</v>
      </c>
      <c r="AB28" t="s">
        <v>2033</v>
      </c>
      <c r="AC28">
        <v>57959623</v>
      </c>
      <c r="AD28" t="s">
        <v>762</v>
      </c>
      <c r="AF28">
        <v>61204014700037</v>
      </c>
      <c r="AH28" t="s">
        <v>763</v>
      </c>
      <c r="AI28" t="s">
        <v>764</v>
      </c>
      <c r="AJ28">
        <v>897455</v>
      </c>
      <c r="AK28">
        <v>58516717</v>
      </c>
      <c r="AL28" t="s">
        <v>2036</v>
      </c>
      <c r="AM28" t="s">
        <v>2037</v>
      </c>
      <c r="AN28">
        <v>35025101</v>
      </c>
      <c r="AO28">
        <v>58516717</v>
      </c>
      <c r="AP28" t="s">
        <v>2036</v>
      </c>
      <c r="AQ28" t="s">
        <v>2037</v>
      </c>
      <c r="AR28">
        <v>35025101</v>
      </c>
      <c r="AT28" t="s">
        <v>2155</v>
      </c>
      <c r="AU28" t="s">
        <v>2156</v>
      </c>
      <c r="AV28">
        <v>897467</v>
      </c>
      <c r="AW28" t="s">
        <v>50</v>
      </c>
      <c r="AX28" t="s">
        <v>51</v>
      </c>
      <c r="AZ28">
        <v>8334657</v>
      </c>
      <c r="BA28">
        <v>6975333</v>
      </c>
      <c r="BB28">
        <v>591421</v>
      </c>
      <c r="BC28" t="s">
        <v>1823</v>
      </c>
      <c r="BD28">
        <v>6477800</v>
      </c>
      <c r="BE28" t="s">
        <v>53</v>
      </c>
      <c r="BF28">
        <v>5045</v>
      </c>
      <c r="BG28" t="s">
        <v>52</v>
      </c>
      <c r="BI28">
        <v>1108</v>
      </c>
      <c r="BJ28" t="s">
        <v>56</v>
      </c>
      <c r="BK28">
        <v>5</v>
      </c>
      <c r="BL28">
        <v>38457257</v>
      </c>
      <c r="BM28" t="s">
        <v>3033</v>
      </c>
      <c r="BN28">
        <v>1301</v>
      </c>
      <c r="BO28" t="s">
        <v>101</v>
      </c>
      <c r="BP28" t="s">
        <v>630</v>
      </c>
      <c r="BQ28">
        <v>9220</v>
      </c>
      <c r="BR28" t="s">
        <v>60</v>
      </c>
      <c r="BS28">
        <v>1308</v>
      </c>
      <c r="BT28" t="s">
        <v>200</v>
      </c>
      <c r="BU28" t="s">
        <v>477</v>
      </c>
      <c r="BV28">
        <v>9521</v>
      </c>
      <c r="BW28" t="s">
        <v>70</v>
      </c>
    </row>
    <row r="29" spans="1:75">
      <c r="A29">
        <v>1</v>
      </c>
      <c r="B29" t="s">
        <v>42</v>
      </c>
      <c r="C29" t="s">
        <v>43</v>
      </c>
      <c r="D29">
        <v>58496413</v>
      </c>
      <c r="E29" t="s">
        <v>3163</v>
      </c>
      <c r="F29" t="s">
        <v>3164</v>
      </c>
      <c r="G29" t="s">
        <v>3165</v>
      </c>
      <c r="I29" s="4">
        <v>35585</v>
      </c>
      <c r="J29">
        <v>26</v>
      </c>
      <c r="K29" t="s">
        <v>315</v>
      </c>
      <c r="L29">
        <v>1997</v>
      </c>
      <c r="M29" t="s">
        <v>191</v>
      </c>
      <c r="N29" t="s">
        <v>192</v>
      </c>
      <c r="O29">
        <v>58599999</v>
      </c>
      <c r="P29" s="4"/>
      <c r="Q29" t="s">
        <v>117</v>
      </c>
      <c r="S29" t="s">
        <v>117</v>
      </c>
      <c r="U29" t="s">
        <v>3166</v>
      </c>
      <c r="V29" t="s">
        <v>45</v>
      </c>
      <c r="W29" t="s">
        <v>16</v>
      </c>
      <c r="X29">
        <v>58559548</v>
      </c>
      <c r="Y29" t="s">
        <v>3048</v>
      </c>
      <c r="Z29" t="s">
        <v>3049</v>
      </c>
      <c r="AA29" t="s">
        <v>3050</v>
      </c>
      <c r="AB29" t="s">
        <v>1684</v>
      </c>
      <c r="AC29">
        <v>58514817</v>
      </c>
      <c r="AD29" t="s">
        <v>3167</v>
      </c>
      <c r="AE29" t="s">
        <v>1609</v>
      </c>
      <c r="AF29">
        <v>81446889800048</v>
      </c>
      <c r="AH29" t="s">
        <v>746</v>
      </c>
      <c r="AI29" t="s">
        <v>747</v>
      </c>
      <c r="AJ29">
        <v>897455</v>
      </c>
      <c r="AK29">
        <v>58164058</v>
      </c>
      <c r="AL29" t="s">
        <v>1686</v>
      </c>
      <c r="AM29" t="s">
        <v>1687</v>
      </c>
      <c r="AN29">
        <v>17032601</v>
      </c>
      <c r="AO29">
        <v>58164058</v>
      </c>
      <c r="AP29" t="s">
        <v>1686</v>
      </c>
      <c r="AQ29" t="s">
        <v>1687</v>
      </c>
      <c r="AR29">
        <v>17032601</v>
      </c>
      <c r="AT29" t="s">
        <v>49</v>
      </c>
      <c r="AU29" t="s">
        <v>48</v>
      </c>
      <c r="AV29">
        <v>897465</v>
      </c>
      <c r="AW29" t="s">
        <v>456</v>
      </c>
      <c r="AX29" t="s">
        <v>457</v>
      </c>
      <c r="AZ29">
        <v>58556283</v>
      </c>
      <c r="BA29">
        <v>58258918</v>
      </c>
      <c r="BB29">
        <v>58556353</v>
      </c>
      <c r="BC29" t="s">
        <v>1633</v>
      </c>
      <c r="BD29">
        <v>6477800</v>
      </c>
      <c r="BE29" t="s">
        <v>53</v>
      </c>
      <c r="BF29">
        <v>55136243</v>
      </c>
      <c r="BG29" t="s">
        <v>1634</v>
      </c>
      <c r="BI29">
        <v>915961</v>
      </c>
      <c r="BJ29" t="s">
        <v>1562</v>
      </c>
      <c r="BK29">
        <v>7</v>
      </c>
      <c r="BL29">
        <v>38457257</v>
      </c>
      <c r="BM29" t="s">
        <v>3033</v>
      </c>
      <c r="BN29">
        <v>1233</v>
      </c>
      <c r="BO29" t="s">
        <v>465</v>
      </c>
      <c r="BP29" t="s">
        <v>466</v>
      </c>
      <c r="BQ29">
        <v>9302</v>
      </c>
      <c r="BR29" t="s">
        <v>123</v>
      </c>
      <c r="BS29">
        <v>1297</v>
      </c>
      <c r="BT29" t="s">
        <v>260</v>
      </c>
      <c r="BW29" t="s">
        <v>97</v>
      </c>
    </row>
    <row r="30" spans="1:75">
      <c r="A30">
        <v>1</v>
      </c>
      <c r="B30" t="s">
        <v>42</v>
      </c>
      <c r="C30" t="s">
        <v>43</v>
      </c>
      <c r="D30">
        <v>58497723</v>
      </c>
      <c r="E30" t="s">
        <v>2857</v>
      </c>
      <c r="F30" t="s">
        <v>3168</v>
      </c>
      <c r="G30" t="s">
        <v>100</v>
      </c>
      <c r="I30" s="4">
        <v>35663</v>
      </c>
      <c r="J30">
        <v>26</v>
      </c>
      <c r="K30" t="s">
        <v>1590</v>
      </c>
      <c r="L30">
        <v>1997</v>
      </c>
      <c r="M30" t="s">
        <v>191</v>
      </c>
      <c r="N30" t="s">
        <v>192</v>
      </c>
      <c r="O30">
        <v>58564470</v>
      </c>
      <c r="P30" s="4"/>
      <c r="Q30" t="s">
        <v>130</v>
      </c>
      <c r="S30" t="s">
        <v>130</v>
      </c>
      <c r="U30" t="s">
        <v>3169</v>
      </c>
      <c r="V30" t="s">
        <v>45</v>
      </c>
      <c r="W30" t="s">
        <v>16</v>
      </c>
      <c r="X30">
        <v>58559611</v>
      </c>
      <c r="Y30" t="s">
        <v>3170</v>
      </c>
      <c r="Z30" t="s">
        <v>3171</v>
      </c>
      <c r="AA30" t="s">
        <v>3172</v>
      </c>
      <c r="AB30" t="s">
        <v>3169</v>
      </c>
      <c r="AC30">
        <v>58564556</v>
      </c>
      <c r="AD30" t="s">
        <v>3173</v>
      </c>
      <c r="AF30">
        <v>55214153300851</v>
      </c>
      <c r="AH30" t="s">
        <v>246</v>
      </c>
      <c r="AI30" t="s">
        <v>247</v>
      </c>
      <c r="AJ30">
        <v>897455</v>
      </c>
      <c r="AK30">
        <v>58321660</v>
      </c>
      <c r="AL30" t="s">
        <v>3174</v>
      </c>
      <c r="AM30" t="s">
        <v>3175</v>
      </c>
      <c r="AN30">
        <v>13534122</v>
      </c>
      <c r="AO30">
        <v>58321660</v>
      </c>
      <c r="AP30" t="s">
        <v>3174</v>
      </c>
      <c r="AQ30" t="s">
        <v>3175</v>
      </c>
      <c r="AR30">
        <v>13534122</v>
      </c>
      <c r="AT30" t="s">
        <v>49</v>
      </c>
      <c r="AU30" t="s">
        <v>48</v>
      </c>
      <c r="AV30">
        <v>897463</v>
      </c>
      <c r="AW30" t="s">
        <v>234</v>
      </c>
      <c r="AX30" t="s">
        <v>235</v>
      </c>
      <c r="AZ30">
        <v>58321661</v>
      </c>
      <c r="BA30">
        <v>58321661</v>
      </c>
      <c r="BB30">
        <v>591423</v>
      </c>
      <c r="BC30" t="s">
        <v>1743</v>
      </c>
      <c r="BD30">
        <v>6477800</v>
      </c>
      <c r="BE30" t="s">
        <v>53</v>
      </c>
      <c r="BF30">
        <v>58322391</v>
      </c>
      <c r="BG30" t="s">
        <v>3176</v>
      </c>
      <c r="BI30">
        <v>1113</v>
      </c>
      <c r="BJ30" t="s">
        <v>217</v>
      </c>
      <c r="BK30">
        <v>7</v>
      </c>
      <c r="BL30">
        <v>38457257</v>
      </c>
      <c r="BM30" t="s">
        <v>3033</v>
      </c>
      <c r="BN30">
        <v>1303</v>
      </c>
      <c r="BO30" t="s">
        <v>96</v>
      </c>
      <c r="BR30" t="s">
        <v>97</v>
      </c>
      <c r="BS30">
        <v>1316</v>
      </c>
      <c r="BT30" t="s">
        <v>303</v>
      </c>
      <c r="BW30" t="s">
        <v>97</v>
      </c>
    </row>
    <row r="31" spans="1:75">
      <c r="A31">
        <v>2</v>
      </c>
      <c r="B31" t="s">
        <v>111</v>
      </c>
      <c r="C31" t="s">
        <v>112</v>
      </c>
      <c r="D31">
        <v>58498965</v>
      </c>
      <c r="E31" t="s">
        <v>3177</v>
      </c>
      <c r="G31" t="s">
        <v>1469</v>
      </c>
      <c r="I31" s="4">
        <v>35850</v>
      </c>
      <c r="J31">
        <v>26</v>
      </c>
      <c r="K31" t="s">
        <v>3178</v>
      </c>
      <c r="L31">
        <v>1998</v>
      </c>
      <c r="M31" t="s">
        <v>223</v>
      </c>
      <c r="N31" t="s">
        <v>224</v>
      </c>
      <c r="O31">
        <v>58604602</v>
      </c>
      <c r="P31" s="4"/>
      <c r="Q31" t="s">
        <v>130</v>
      </c>
      <c r="S31" t="s">
        <v>130</v>
      </c>
      <c r="U31" t="s">
        <v>1656</v>
      </c>
      <c r="V31" t="s">
        <v>45</v>
      </c>
      <c r="W31" t="s">
        <v>16</v>
      </c>
      <c r="X31">
        <v>58559616</v>
      </c>
      <c r="Y31" t="s">
        <v>3041</v>
      </c>
      <c r="Z31" t="s">
        <v>3042</v>
      </c>
      <c r="AA31" t="s">
        <v>3043</v>
      </c>
      <c r="AB31" t="s">
        <v>1656</v>
      </c>
      <c r="AC31">
        <v>37845188</v>
      </c>
      <c r="AD31" t="s">
        <v>3179</v>
      </c>
      <c r="AF31">
        <v>57206768400728</v>
      </c>
      <c r="AH31" t="s">
        <v>255</v>
      </c>
      <c r="AI31" t="s">
        <v>256</v>
      </c>
      <c r="AJ31">
        <v>897455</v>
      </c>
      <c r="AK31">
        <v>58211575</v>
      </c>
      <c r="AL31" t="s">
        <v>1657</v>
      </c>
      <c r="AM31" t="s">
        <v>1658</v>
      </c>
      <c r="AN31">
        <v>13532042</v>
      </c>
      <c r="AO31">
        <v>58211575</v>
      </c>
      <c r="AP31" t="s">
        <v>1657</v>
      </c>
      <c r="AQ31" t="s">
        <v>1658</v>
      </c>
      <c r="AR31">
        <v>13532042</v>
      </c>
      <c r="AT31" t="s">
        <v>49</v>
      </c>
      <c r="AU31" t="s">
        <v>48</v>
      </c>
      <c r="AV31">
        <v>897463</v>
      </c>
      <c r="AW31" t="s">
        <v>234</v>
      </c>
      <c r="AX31" t="s">
        <v>235</v>
      </c>
      <c r="AZ31">
        <v>58007903</v>
      </c>
      <c r="BA31">
        <v>58007903</v>
      </c>
      <c r="BB31">
        <v>591414</v>
      </c>
      <c r="BC31" t="s">
        <v>1605</v>
      </c>
      <c r="BD31">
        <v>6477800</v>
      </c>
      <c r="BE31" t="s">
        <v>53</v>
      </c>
      <c r="BF31">
        <v>4921</v>
      </c>
      <c r="BG31" t="s">
        <v>1659</v>
      </c>
      <c r="BI31">
        <v>1113</v>
      </c>
      <c r="BJ31" t="s">
        <v>217</v>
      </c>
      <c r="BK31">
        <v>7</v>
      </c>
      <c r="BL31">
        <v>38457257</v>
      </c>
      <c r="BM31" t="s">
        <v>3033</v>
      </c>
      <c r="BN31">
        <v>57895387</v>
      </c>
      <c r="BO31" t="s">
        <v>347</v>
      </c>
      <c r="BP31" t="s">
        <v>348</v>
      </c>
      <c r="BQ31">
        <v>9316</v>
      </c>
      <c r="BR31" t="s">
        <v>123</v>
      </c>
      <c r="BS31">
        <v>1454</v>
      </c>
      <c r="BT31" t="s">
        <v>229</v>
      </c>
      <c r="BU31" t="s">
        <v>933</v>
      </c>
      <c r="BV31">
        <v>9308</v>
      </c>
      <c r="BW31" t="s">
        <v>123</v>
      </c>
    </row>
    <row r="32" spans="1:75">
      <c r="A32">
        <v>1</v>
      </c>
      <c r="B32" t="s">
        <v>42</v>
      </c>
      <c r="C32" t="s">
        <v>43</v>
      </c>
      <c r="D32">
        <v>58499150</v>
      </c>
      <c r="E32" t="s">
        <v>3180</v>
      </c>
      <c r="F32" t="s">
        <v>3181</v>
      </c>
      <c r="G32" t="s">
        <v>1371</v>
      </c>
      <c r="I32" s="4">
        <v>35962</v>
      </c>
      <c r="J32">
        <v>25</v>
      </c>
      <c r="K32" t="s">
        <v>580</v>
      </c>
      <c r="L32">
        <v>1998</v>
      </c>
      <c r="M32" t="s">
        <v>191</v>
      </c>
      <c r="N32" t="s">
        <v>192</v>
      </c>
      <c r="O32">
        <v>58599324</v>
      </c>
      <c r="P32" s="4"/>
      <c r="Q32" t="s">
        <v>130</v>
      </c>
      <c r="S32" t="s">
        <v>56</v>
      </c>
      <c r="U32" t="s">
        <v>1656</v>
      </c>
      <c r="V32" t="s">
        <v>45</v>
      </c>
      <c r="W32" t="s">
        <v>16</v>
      </c>
      <c r="X32">
        <v>58559616</v>
      </c>
      <c r="Y32" t="s">
        <v>3041</v>
      </c>
      <c r="Z32" t="s">
        <v>3042</v>
      </c>
      <c r="AA32" t="s">
        <v>3043</v>
      </c>
      <c r="AB32" t="s">
        <v>1656</v>
      </c>
      <c r="AC32">
        <v>58373191</v>
      </c>
      <c r="AD32" t="s">
        <v>2443</v>
      </c>
      <c r="AF32">
        <v>11009001600012</v>
      </c>
      <c r="AH32" t="s">
        <v>618</v>
      </c>
      <c r="AI32" t="s">
        <v>619</v>
      </c>
      <c r="AJ32">
        <v>897455</v>
      </c>
      <c r="AK32">
        <v>58211575</v>
      </c>
      <c r="AL32" t="s">
        <v>1657</v>
      </c>
      <c r="AM32" t="s">
        <v>1658</v>
      </c>
      <c r="AN32">
        <v>13532042</v>
      </c>
      <c r="AO32">
        <v>58211575</v>
      </c>
      <c r="AP32" t="s">
        <v>1657</v>
      </c>
      <c r="AQ32" t="s">
        <v>1658</v>
      </c>
      <c r="AR32">
        <v>13532042</v>
      </c>
      <c r="AT32" t="s">
        <v>332</v>
      </c>
      <c r="AU32" t="s">
        <v>333</v>
      </c>
      <c r="AV32">
        <v>897463</v>
      </c>
      <c r="AW32" t="s">
        <v>234</v>
      </c>
      <c r="AX32" t="s">
        <v>235</v>
      </c>
      <c r="AZ32">
        <v>58007903</v>
      </c>
      <c r="BA32">
        <v>58007903</v>
      </c>
      <c r="BB32">
        <v>591414</v>
      </c>
      <c r="BC32" t="s">
        <v>1605</v>
      </c>
      <c r="BD32">
        <v>58101965</v>
      </c>
      <c r="BE32" t="s">
        <v>72</v>
      </c>
      <c r="BF32">
        <v>4921</v>
      </c>
      <c r="BG32" t="s">
        <v>1659</v>
      </c>
      <c r="BI32">
        <v>1113</v>
      </c>
      <c r="BJ32" t="s">
        <v>217</v>
      </c>
      <c r="BK32">
        <v>7</v>
      </c>
      <c r="BL32">
        <v>38457257</v>
      </c>
      <c r="BM32" t="s">
        <v>3033</v>
      </c>
      <c r="BN32">
        <v>1654</v>
      </c>
      <c r="BO32" t="s">
        <v>580</v>
      </c>
      <c r="BP32" t="s">
        <v>581</v>
      </c>
      <c r="BQ32">
        <v>9516</v>
      </c>
      <c r="BR32" t="s">
        <v>70</v>
      </c>
      <c r="BS32">
        <v>1478</v>
      </c>
      <c r="BT32" t="s">
        <v>715</v>
      </c>
      <c r="BU32" t="s">
        <v>588</v>
      </c>
      <c r="BV32">
        <v>9402</v>
      </c>
      <c r="BW32" t="s">
        <v>79</v>
      </c>
    </row>
    <row r="33" spans="1:75">
      <c r="A33">
        <v>2</v>
      </c>
      <c r="B33" t="s">
        <v>111</v>
      </c>
      <c r="C33" t="s">
        <v>112</v>
      </c>
      <c r="D33">
        <v>58502218</v>
      </c>
      <c r="E33" t="s">
        <v>2163</v>
      </c>
      <c r="G33" t="s">
        <v>3182</v>
      </c>
      <c r="I33" s="4">
        <v>36588</v>
      </c>
      <c r="J33">
        <v>24</v>
      </c>
      <c r="K33" t="s">
        <v>399</v>
      </c>
      <c r="L33">
        <v>2000</v>
      </c>
      <c r="M33" t="s">
        <v>223</v>
      </c>
      <c r="N33" t="s">
        <v>224</v>
      </c>
      <c r="O33">
        <v>58574952</v>
      </c>
      <c r="P33" s="4"/>
      <c r="Q33" t="s">
        <v>54</v>
      </c>
      <c r="S33" t="s">
        <v>54</v>
      </c>
      <c r="U33" t="s">
        <v>2622</v>
      </c>
      <c r="V33" t="s">
        <v>45</v>
      </c>
      <c r="W33" t="s">
        <v>16</v>
      </c>
      <c r="X33">
        <v>58559748</v>
      </c>
      <c r="Y33" t="s">
        <v>3183</v>
      </c>
      <c r="Z33" t="s">
        <v>3184</v>
      </c>
      <c r="AA33" t="s">
        <v>3185</v>
      </c>
      <c r="AB33" t="s">
        <v>2718</v>
      </c>
      <c r="AC33">
        <v>38052189</v>
      </c>
      <c r="AD33" t="s">
        <v>2623</v>
      </c>
      <c r="AF33">
        <v>41040901502457</v>
      </c>
      <c r="AH33" t="s">
        <v>2112</v>
      </c>
      <c r="AI33" t="s">
        <v>2113</v>
      </c>
      <c r="AJ33">
        <v>897455</v>
      </c>
      <c r="AK33">
        <v>5374</v>
      </c>
      <c r="AL33" t="s">
        <v>3186</v>
      </c>
      <c r="AM33" t="s">
        <v>3187</v>
      </c>
      <c r="AN33" t="s">
        <v>1802</v>
      </c>
      <c r="AO33">
        <v>5374</v>
      </c>
      <c r="AP33" t="s">
        <v>3186</v>
      </c>
      <c r="AQ33" t="s">
        <v>3187</v>
      </c>
      <c r="AR33" t="s">
        <v>1802</v>
      </c>
      <c r="AT33" t="s">
        <v>49</v>
      </c>
      <c r="AU33" t="s">
        <v>48</v>
      </c>
      <c r="AV33">
        <v>897461</v>
      </c>
      <c r="AW33" t="s">
        <v>214</v>
      </c>
      <c r="AX33" t="s">
        <v>215</v>
      </c>
      <c r="AZ33">
        <v>8028190</v>
      </c>
      <c r="BA33">
        <v>57817138</v>
      </c>
      <c r="BB33">
        <v>591417</v>
      </c>
      <c r="BC33" t="s">
        <v>1598</v>
      </c>
      <c r="BD33">
        <v>6477800</v>
      </c>
      <c r="BE33" t="s">
        <v>53</v>
      </c>
      <c r="BF33">
        <v>4977</v>
      </c>
      <c r="BG33" t="s">
        <v>1759</v>
      </c>
      <c r="BI33">
        <v>1110</v>
      </c>
      <c r="BJ33" t="s">
        <v>61</v>
      </c>
      <c r="BK33">
        <v>6</v>
      </c>
      <c r="BL33">
        <v>38457257</v>
      </c>
      <c r="BM33" t="s">
        <v>3033</v>
      </c>
      <c r="BN33">
        <v>2109</v>
      </c>
      <c r="BO33" t="s">
        <v>853</v>
      </c>
      <c r="BP33" t="s">
        <v>464</v>
      </c>
      <c r="BQ33">
        <v>7720</v>
      </c>
      <c r="BR33" t="s">
        <v>47</v>
      </c>
      <c r="BS33">
        <v>2375</v>
      </c>
      <c r="BT33" t="s">
        <v>2696</v>
      </c>
      <c r="BU33" t="s">
        <v>1915</v>
      </c>
      <c r="BV33">
        <v>9106</v>
      </c>
      <c r="BW33" t="s">
        <v>127</v>
      </c>
    </row>
    <row r="34" spans="1:75">
      <c r="A34">
        <v>2</v>
      </c>
      <c r="B34" t="s">
        <v>111</v>
      </c>
      <c r="C34" t="s">
        <v>112</v>
      </c>
      <c r="D34">
        <v>58502490</v>
      </c>
      <c r="E34" t="s">
        <v>3188</v>
      </c>
      <c r="G34" t="s">
        <v>582</v>
      </c>
      <c r="I34" s="4">
        <v>36850</v>
      </c>
      <c r="J34">
        <v>23</v>
      </c>
      <c r="K34" t="s">
        <v>1710</v>
      </c>
      <c r="L34">
        <v>2000</v>
      </c>
      <c r="M34" t="s">
        <v>223</v>
      </c>
      <c r="N34" t="s">
        <v>224</v>
      </c>
      <c r="O34">
        <v>58575637</v>
      </c>
      <c r="P34" s="4"/>
      <c r="Q34" t="s">
        <v>54</v>
      </c>
      <c r="S34" t="s">
        <v>56</v>
      </c>
      <c r="U34" t="s">
        <v>2622</v>
      </c>
      <c r="V34" t="s">
        <v>45</v>
      </c>
      <c r="W34" t="s">
        <v>16</v>
      </c>
      <c r="X34">
        <v>58559748</v>
      </c>
      <c r="Y34" t="s">
        <v>3183</v>
      </c>
      <c r="Z34" t="s">
        <v>3184</v>
      </c>
      <c r="AA34" t="s">
        <v>3185</v>
      </c>
      <c r="AB34" t="s">
        <v>2718</v>
      </c>
      <c r="AC34">
        <v>58639249</v>
      </c>
      <c r="AD34" t="s">
        <v>2181</v>
      </c>
      <c r="AF34">
        <v>34326262222556</v>
      </c>
      <c r="AH34" t="s">
        <v>2112</v>
      </c>
      <c r="AI34" t="s">
        <v>2113</v>
      </c>
      <c r="AJ34">
        <v>897455</v>
      </c>
      <c r="AK34">
        <v>5374</v>
      </c>
      <c r="AL34" t="s">
        <v>3186</v>
      </c>
      <c r="AM34" t="s">
        <v>3187</v>
      </c>
      <c r="AN34" t="s">
        <v>1802</v>
      </c>
      <c r="AO34">
        <v>5374</v>
      </c>
      <c r="AP34" t="s">
        <v>3186</v>
      </c>
      <c r="AQ34" t="s">
        <v>3187</v>
      </c>
      <c r="AR34" t="s">
        <v>1802</v>
      </c>
      <c r="AT34" t="s">
        <v>49</v>
      </c>
      <c r="AU34" t="s">
        <v>48</v>
      </c>
      <c r="AV34">
        <v>897461</v>
      </c>
      <c r="AW34" t="s">
        <v>214</v>
      </c>
      <c r="AX34" t="s">
        <v>215</v>
      </c>
      <c r="AZ34">
        <v>8028190</v>
      </c>
      <c r="BA34">
        <v>57817138</v>
      </c>
      <c r="BB34">
        <v>591417</v>
      </c>
      <c r="BC34" t="s">
        <v>1598</v>
      </c>
      <c r="BD34">
        <v>6477800</v>
      </c>
      <c r="BE34" t="s">
        <v>53</v>
      </c>
      <c r="BF34">
        <v>4977</v>
      </c>
      <c r="BG34" t="s">
        <v>1759</v>
      </c>
      <c r="BI34">
        <v>1110</v>
      </c>
      <c r="BJ34" t="s">
        <v>61</v>
      </c>
      <c r="BK34">
        <v>6</v>
      </c>
      <c r="BL34">
        <v>38457257</v>
      </c>
      <c r="BM34" t="s">
        <v>3033</v>
      </c>
      <c r="BN34">
        <v>2085</v>
      </c>
      <c r="BO34" t="s">
        <v>1197</v>
      </c>
      <c r="BP34" t="s">
        <v>239</v>
      </c>
      <c r="BQ34">
        <v>7704</v>
      </c>
      <c r="BR34" t="s">
        <v>47</v>
      </c>
      <c r="BS34">
        <v>1268</v>
      </c>
      <c r="BT34" t="s">
        <v>3189</v>
      </c>
      <c r="BU34" t="s">
        <v>288</v>
      </c>
      <c r="BV34">
        <v>9416</v>
      </c>
      <c r="BW34" t="s">
        <v>79</v>
      </c>
    </row>
    <row r="35" spans="1:75">
      <c r="A35">
        <v>2</v>
      </c>
      <c r="B35" t="s">
        <v>111</v>
      </c>
      <c r="C35" t="s">
        <v>112</v>
      </c>
      <c r="D35">
        <v>58502606</v>
      </c>
      <c r="E35" t="s">
        <v>3190</v>
      </c>
      <c r="G35" t="s">
        <v>3191</v>
      </c>
      <c r="I35" s="4">
        <v>36456</v>
      </c>
      <c r="J35">
        <v>24</v>
      </c>
      <c r="K35" t="s">
        <v>504</v>
      </c>
      <c r="L35">
        <v>1999</v>
      </c>
      <c r="M35" t="s">
        <v>223</v>
      </c>
      <c r="N35" t="s">
        <v>224</v>
      </c>
      <c r="O35">
        <v>58576272</v>
      </c>
      <c r="P35" s="4"/>
      <c r="Q35" t="s">
        <v>54</v>
      </c>
      <c r="S35" t="s">
        <v>54</v>
      </c>
      <c r="U35" t="s">
        <v>3192</v>
      </c>
      <c r="V35" t="s">
        <v>45</v>
      </c>
      <c r="W35" t="s">
        <v>16</v>
      </c>
      <c r="X35">
        <v>58559748</v>
      </c>
      <c r="Y35" t="s">
        <v>3183</v>
      </c>
      <c r="Z35" t="s">
        <v>3184</v>
      </c>
      <c r="AA35" t="s">
        <v>3185</v>
      </c>
      <c r="AB35" t="s">
        <v>2718</v>
      </c>
      <c r="AC35">
        <v>58522253</v>
      </c>
      <c r="AD35" t="s">
        <v>2166</v>
      </c>
      <c r="AF35">
        <v>75330823804860</v>
      </c>
      <c r="AH35" t="s">
        <v>2167</v>
      </c>
      <c r="AI35" t="s">
        <v>2168</v>
      </c>
      <c r="AJ35">
        <v>897455</v>
      </c>
      <c r="AK35">
        <v>5374</v>
      </c>
      <c r="AL35" t="s">
        <v>3186</v>
      </c>
      <c r="AM35" t="s">
        <v>3187</v>
      </c>
      <c r="AN35" t="s">
        <v>1802</v>
      </c>
      <c r="AO35">
        <v>5374</v>
      </c>
      <c r="AP35" t="s">
        <v>3186</v>
      </c>
      <c r="AQ35" t="s">
        <v>3187</v>
      </c>
      <c r="AR35" t="s">
        <v>1802</v>
      </c>
      <c r="AT35" t="s">
        <v>49</v>
      </c>
      <c r="AU35" t="s">
        <v>48</v>
      </c>
      <c r="AV35">
        <v>897461</v>
      </c>
      <c r="AW35" t="s">
        <v>214</v>
      </c>
      <c r="AX35" t="s">
        <v>215</v>
      </c>
      <c r="AZ35">
        <v>8028190</v>
      </c>
      <c r="BA35">
        <v>58243664</v>
      </c>
      <c r="BB35">
        <v>591417</v>
      </c>
      <c r="BC35" t="s">
        <v>1598</v>
      </c>
      <c r="BD35">
        <v>6477800</v>
      </c>
      <c r="BE35" t="s">
        <v>53</v>
      </c>
      <c r="BF35">
        <v>4977</v>
      </c>
      <c r="BG35" t="s">
        <v>1759</v>
      </c>
      <c r="BI35">
        <v>1110</v>
      </c>
      <c r="BJ35" t="s">
        <v>61</v>
      </c>
      <c r="BK35">
        <v>6</v>
      </c>
      <c r="BL35">
        <v>38457257</v>
      </c>
      <c r="BM35" t="s">
        <v>3033</v>
      </c>
      <c r="BN35">
        <v>1920</v>
      </c>
      <c r="BO35" t="s">
        <v>525</v>
      </c>
      <c r="BP35" t="s">
        <v>526</v>
      </c>
      <c r="BQ35">
        <v>9119</v>
      </c>
      <c r="BR35" t="s">
        <v>127</v>
      </c>
      <c r="BS35">
        <v>1270</v>
      </c>
      <c r="BT35" t="s">
        <v>363</v>
      </c>
      <c r="BW35" t="s">
        <v>97</v>
      </c>
    </row>
    <row r="36" spans="1:75">
      <c r="A36">
        <v>2</v>
      </c>
      <c r="B36" t="s">
        <v>111</v>
      </c>
      <c r="C36" t="s">
        <v>112</v>
      </c>
      <c r="D36">
        <v>58502744</v>
      </c>
      <c r="E36" t="s">
        <v>3193</v>
      </c>
      <c r="G36" t="s">
        <v>934</v>
      </c>
      <c r="I36" s="4">
        <v>36887</v>
      </c>
      <c r="J36">
        <v>23</v>
      </c>
      <c r="K36" t="s">
        <v>363</v>
      </c>
      <c r="L36">
        <v>2000</v>
      </c>
      <c r="M36" t="s">
        <v>223</v>
      </c>
      <c r="N36" t="s">
        <v>224</v>
      </c>
      <c r="O36">
        <v>58583421</v>
      </c>
      <c r="P36" s="4"/>
      <c r="Q36" t="s">
        <v>54</v>
      </c>
      <c r="S36" t="s">
        <v>54</v>
      </c>
      <c r="V36" t="s">
        <v>45</v>
      </c>
      <c r="W36" t="s">
        <v>16</v>
      </c>
      <c r="X36">
        <v>58559711</v>
      </c>
      <c r="Y36" t="s">
        <v>3194</v>
      </c>
      <c r="Z36" t="s">
        <v>3195</v>
      </c>
      <c r="AA36" t="s">
        <v>3196</v>
      </c>
      <c r="AB36" t="s">
        <v>1943</v>
      </c>
      <c r="AC36">
        <v>58582640</v>
      </c>
      <c r="AD36" t="s">
        <v>2111</v>
      </c>
      <c r="AF36">
        <v>38035659200028</v>
      </c>
      <c r="AH36" t="s">
        <v>2112</v>
      </c>
      <c r="AI36" t="s">
        <v>2113</v>
      </c>
      <c r="AJ36">
        <v>897455</v>
      </c>
      <c r="AK36">
        <v>5404</v>
      </c>
      <c r="AL36" t="s">
        <v>1944</v>
      </c>
      <c r="AM36" t="s">
        <v>1945</v>
      </c>
      <c r="AN36" t="s">
        <v>1802</v>
      </c>
      <c r="AO36">
        <v>5404</v>
      </c>
      <c r="AP36" t="s">
        <v>1944</v>
      </c>
      <c r="AQ36" t="s">
        <v>1945</v>
      </c>
      <c r="AR36" t="s">
        <v>1802</v>
      </c>
      <c r="AT36" t="s">
        <v>49</v>
      </c>
      <c r="AU36" t="s">
        <v>48</v>
      </c>
      <c r="AV36">
        <v>897461</v>
      </c>
      <c r="AW36" t="s">
        <v>214</v>
      </c>
      <c r="AX36" t="s">
        <v>215</v>
      </c>
      <c r="AZ36">
        <v>6602</v>
      </c>
      <c r="BB36">
        <v>591417</v>
      </c>
      <c r="BC36" t="s">
        <v>1598</v>
      </c>
      <c r="BD36">
        <v>6477800</v>
      </c>
      <c r="BE36" t="s">
        <v>53</v>
      </c>
      <c r="BF36">
        <v>5013</v>
      </c>
      <c r="BG36" t="s">
        <v>1683</v>
      </c>
      <c r="BI36">
        <v>1110</v>
      </c>
      <c r="BJ36" t="s">
        <v>61</v>
      </c>
      <c r="BK36">
        <v>6</v>
      </c>
      <c r="BL36">
        <v>38457257</v>
      </c>
      <c r="BM36" t="s">
        <v>3033</v>
      </c>
      <c r="BN36">
        <v>1405</v>
      </c>
      <c r="BO36" t="s">
        <v>995</v>
      </c>
      <c r="BP36" t="s">
        <v>482</v>
      </c>
      <c r="BQ36">
        <v>7717</v>
      </c>
      <c r="BR36" t="s">
        <v>47</v>
      </c>
      <c r="BS36">
        <v>1373</v>
      </c>
      <c r="BT36" t="s">
        <v>534</v>
      </c>
      <c r="BW36" t="s">
        <v>97</v>
      </c>
    </row>
    <row r="37" spans="1:75">
      <c r="A37">
        <v>2</v>
      </c>
      <c r="B37" t="s">
        <v>111</v>
      </c>
      <c r="C37" t="s">
        <v>112</v>
      </c>
      <c r="D37">
        <v>58503711</v>
      </c>
      <c r="E37" t="s">
        <v>3197</v>
      </c>
      <c r="F37" t="s">
        <v>3198</v>
      </c>
      <c r="G37" t="s">
        <v>2547</v>
      </c>
      <c r="I37" s="4">
        <v>35222</v>
      </c>
      <c r="J37">
        <v>27</v>
      </c>
      <c r="K37" t="s">
        <v>3199</v>
      </c>
      <c r="L37">
        <v>1996</v>
      </c>
      <c r="M37" t="s">
        <v>223</v>
      </c>
      <c r="N37" t="s">
        <v>224</v>
      </c>
      <c r="O37">
        <v>58599591</v>
      </c>
      <c r="P37" s="4"/>
      <c r="Q37" t="s">
        <v>130</v>
      </c>
      <c r="S37" t="s">
        <v>56</v>
      </c>
      <c r="U37" t="s">
        <v>2730</v>
      </c>
      <c r="V37" t="s">
        <v>45</v>
      </c>
      <c r="W37" t="s">
        <v>16</v>
      </c>
      <c r="X37">
        <v>58559553</v>
      </c>
      <c r="Y37" t="s">
        <v>3036</v>
      </c>
      <c r="Z37" t="s">
        <v>3037</v>
      </c>
      <c r="AA37" t="s">
        <v>3038</v>
      </c>
      <c r="AB37" t="s">
        <v>1902</v>
      </c>
      <c r="AC37">
        <v>58503725</v>
      </c>
      <c r="AD37" t="s">
        <v>3200</v>
      </c>
      <c r="AE37" t="s">
        <v>1609</v>
      </c>
      <c r="AF37">
        <v>90635018600043</v>
      </c>
      <c r="AH37" t="s">
        <v>3201</v>
      </c>
      <c r="AI37" t="s">
        <v>3202</v>
      </c>
      <c r="AJ37">
        <v>897455</v>
      </c>
      <c r="AK37">
        <v>58267396</v>
      </c>
      <c r="AL37" t="s">
        <v>1904</v>
      </c>
      <c r="AM37" t="s">
        <v>1905</v>
      </c>
      <c r="AN37">
        <v>13531276</v>
      </c>
      <c r="AO37">
        <v>58267396</v>
      </c>
      <c r="AP37" t="s">
        <v>1904</v>
      </c>
      <c r="AQ37" t="s">
        <v>1905</v>
      </c>
      <c r="AR37">
        <v>13531276</v>
      </c>
      <c r="AT37" t="s">
        <v>49</v>
      </c>
      <c r="AU37" t="s">
        <v>48</v>
      </c>
      <c r="AV37">
        <v>897461</v>
      </c>
      <c r="AW37" t="s">
        <v>214</v>
      </c>
      <c r="AX37" t="s">
        <v>215</v>
      </c>
      <c r="AZ37">
        <v>58559416</v>
      </c>
      <c r="BA37">
        <v>8024260</v>
      </c>
      <c r="BB37">
        <v>591414</v>
      </c>
      <c r="BC37" t="s">
        <v>1605</v>
      </c>
      <c r="BD37">
        <v>6477800</v>
      </c>
      <c r="BE37" t="s">
        <v>53</v>
      </c>
      <c r="BF37">
        <v>5208</v>
      </c>
      <c r="BG37" t="s">
        <v>1607</v>
      </c>
      <c r="BI37">
        <v>1113</v>
      </c>
      <c r="BJ37" t="s">
        <v>217</v>
      </c>
      <c r="BK37">
        <v>7</v>
      </c>
      <c r="BL37">
        <v>38457257</v>
      </c>
      <c r="BM37" t="s">
        <v>3033</v>
      </c>
      <c r="BN37">
        <v>1988</v>
      </c>
      <c r="BO37" t="s">
        <v>3203</v>
      </c>
      <c r="BP37" t="s">
        <v>777</v>
      </c>
      <c r="BQ37">
        <v>7713</v>
      </c>
      <c r="BR37" t="s">
        <v>47</v>
      </c>
      <c r="BS37">
        <v>37955524</v>
      </c>
      <c r="BT37" t="s">
        <v>3204</v>
      </c>
      <c r="BU37" t="s">
        <v>777</v>
      </c>
      <c r="BV37">
        <v>7713</v>
      </c>
      <c r="BW37" t="s">
        <v>47</v>
      </c>
    </row>
    <row r="38" spans="1:75">
      <c r="A38">
        <v>1</v>
      </c>
      <c r="B38" t="s">
        <v>42</v>
      </c>
      <c r="C38" t="s">
        <v>43</v>
      </c>
      <c r="D38">
        <v>58503735</v>
      </c>
      <c r="E38" t="s">
        <v>3197</v>
      </c>
      <c r="F38">
        <v>2409012618</v>
      </c>
      <c r="G38" t="s">
        <v>1227</v>
      </c>
      <c r="I38" s="4">
        <v>36186</v>
      </c>
      <c r="J38">
        <v>25</v>
      </c>
      <c r="K38" t="s">
        <v>3205</v>
      </c>
      <c r="L38">
        <v>1999</v>
      </c>
      <c r="M38" t="s">
        <v>191</v>
      </c>
      <c r="N38" t="s">
        <v>192</v>
      </c>
      <c r="O38">
        <v>58599593</v>
      </c>
      <c r="P38" s="4"/>
      <c r="Q38" t="s">
        <v>56</v>
      </c>
      <c r="S38" t="s">
        <v>130</v>
      </c>
      <c r="U38" t="s">
        <v>2730</v>
      </c>
      <c r="V38" t="s">
        <v>45</v>
      </c>
      <c r="W38" t="s">
        <v>16</v>
      </c>
      <c r="X38">
        <v>58559553</v>
      </c>
      <c r="Y38" t="s">
        <v>3036</v>
      </c>
      <c r="Z38" t="s">
        <v>3037</v>
      </c>
      <c r="AA38" t="s">
        <v>3038</v>
      </c>
      <c r="AB38" t="s">
        <v>1902</v>
      </c>
      <c r="AC38">
        <v>58503739</v>
      </c>
      <c r="AD38" t="s">
        <v>3206</v>
      </c>
      <c r="AF38">
        <v>79228558700012</v>
      </c>
      <c r="AH38" t="s">
        <v>3207</v>
      </c>
      <c r="AI38" t="s">
        <v>3208</v>
      </c>
      <c r="AJ38">
        <v>897455</v>
      </c>
      <c r="AK38">
        <v>58267396</v>
      </c>
      <c r="AL38" t="s">
        <v>1904</v>
      </c>
      <c r="AM38" t="s">
        <v>1905</v>
      </c>
      <c r="AN38">
        <v>13531276</v>
      </c>
      <c r="AO38">
        <v>58267396</v>
      </c>
      <c r="AP38" t="s">
        <v>1904</v>
      </c>
      <c r="AQ38" t="s">
        <v>1905</v>
      </c>
      <c r="AR38">
        <v>13531276</v>
      </c>
      <c r="AT38" t="s">
        <v>49</v>
      </c>
      <c r="AU38" t="s">
        <v>48</v>
      </c>
      <c r="AV38">
        <v>897461</v>
      </c>
      <c r="AW38" t="s">
        <v>214</v>
      </c>
      <c r="AX38" t="s">
        <v>215</v>
      </c>
      <c r="AZ38">
        <v>58559416</v>
      </c>
      <c r="BA38">
        <v>8024260</v>
      </c>
      <c r="BB38">
        <v>591414</v>
      </c>
      <c r="BC38" t="s">
        <v>1605</v>
      </c>
      <c r="BD38">
        <v>6477800</v>
      </c>
      <c r="BE38" t="s">
        <v>53</v>
      </c>
      <c r="BF38">
        <v>5208</v>
      </c>
      <c r="BG38" t="s">
        <v>1607</v>
      </c>
      <c r="BI38">
        <v>1113</v>
      </c>
      <c r="BJ38" t="s">
        <v>217</v>
      </c>
      <c r="BK38">
        <v>7</v>
      </c>
      <c r="BL38">
        <v>38457257</v>
      </c>
      <c r="BM38" t="s">
        <v>3033</v>
      </c>
      <c r="BN38">
        <v>1988</v>
      </c>
      <c r="BO38" t="s">
        <v>3203</v>
      </c>
      <c r="BP38" t="s">
        <v>777</v>
      </c>
      <c r="BQ38">
        <v>7713</v>
      </c>
      <c r="BR38" t="s">
        <v>47</v>
      </c>
      <c r="BS38">
        <v>1988</v>
      </c>
      <c r="BT38" t="s">
        <v>3203</v>
      </c>
      <c r="BU38" t="s">
        <v>777</v>
      </c>
      <c r="BV38">
        <v>7713</v>
      </c>
      <c r="BW38" t="s">
        <v>47</v>
      </c>
    </row>
    <row r="39" spans="1:75">
      <c r="A39">
        <v>1</v>
      </c>
      <c r="B39" t="s">
        <v>42</v>
      </c>
      <c r="C39" t="s">
        <v>43</v>
      </c>
      <c r="D39">
        <v>58504052</v>
      </c>
      <c r="E39" t="s">
        <v>2716</v>
      </c>
      <c r="F39" t="s">
        <v>3209</v>
      </c>
      <c r="G39" t="s">
        <v>2684</v>
      </c>
      <c r="I39" s="4">
        <v>35683</v>
      </c>
      <c r="J39">
        <v>26</v>
      </c>
      <c r="K39" t="s">
        <v>580</v>
      </c>
      <c r="L39">
        <v>1997</v>
      </c>
      <c r="M39" t="s">
        <v>191</v>
      </c>
      <c r="N39" t="s">
        <v>192</v>
      </c>
      <c r="O39">
        <v>58599761</v>
      </c>
      <c r="P39" s="4"/>
      <c r="Q39" t="s">
        <v>130</v>
      </c>
      <c r="S39" t="s">
        <v>15</v>
      </c>
      <c r="U39" t="s">
        <v>1992</v>
      </c>
      <c r="V39" t="s">
        <v>45</v>
      </c>
      <c r="W39" t="s">
        <v>16</v>
      </c>
      <c r="X39">
        <v>58559687</v>
      </c>
      <c r="Y39" t="s">
        <v>3210</v>
      </c>
      <c r="Z39" t="s">
        <v>3211</v>
      </c>
      <c r="AA39" t="s">
        <v>3212</v>
      </c>
      <c r="AB39" t="s">
        <v>444</v>
      </c>
      <c r="AC39">
        <v>58437638</v>
      </c>
      <c r="AD39" t="s">
        <v>3213</v>
      </c>
      <c r="AE39" t="s">
        <v>1924</v>
      </c>
      <c r="AF39">
        <v>51493358900020</v>
      </c>
      <c r="AH39" t="s">
        <v>255</v>
      </c>
      <c r="AI39" t="s">
        <v>256</v>
      </c>
      <c r="AJ39">
        <v>897455</v>
      </c>
      <c r="AK39">
        <v>58211579</v>
      </c>
      <c r="AL39" t="s">
        <v>447</v>
      </c>
      <c r="AM39" t="s">
        <v>448</v>
      </c>
      <c r="AN39">
        <v>13520025</v>
      </c>
      <c r="AO39">
        <v>58211579</v>
      </c>
      <c r="AP39" t="s">
        <v>447</v>
      </c>
      <c r="AQ39" t="s">
        <v>448</v>
      </c>
      <c r="AR39">
        <v>13520025</v>
      </c>
      <c r="AT39" t="s">
        <v>49</v>
      </c>
      <c r="AU39" t="s">
        <v>48</v>
      </c>
      <c r="AV39">
        <v>897467</v>
      </c>
      <c r="AW39" t="s">
        <v>50</v>
      </c>
      <c r="AX39" t="s">
        <v>51</v>
      </c>
      <c r="AZ39">
        <v>4238375</v>
      </c>
      <c r="BA39">
        <v>58313008</v>
      </c>
      <c r="BB39">
        <v>591414</v>
      </c>
      <c r="BC39" t="s">
        <v>1605</v>
      </c>
      <c r="BD39">
        <v>6477800</v>
      </c>
      <c r="BE39" t="s">
        <v>53</v>
      </c>
      <c r="BF39">
        <v>5029</v>
      </c>
      <c r="BG39" t="s">
        <v>449</v>
      </c>
      <c r="BI39">
        <v>1113</v>
      </c>
      <c r="BJ39" t="s">
        <v>217</v>
      </c>
      <c r="BK39">
        <v>7</v>
      </c>
      <c r="BL39">
        <v>38457257</v>
      </c>
      <c r="BM39" t="s">
        <v>3033</v>
      </c>
      <c r="BN39">
        <v>1833</v>
      </c>
      <c r="BO39" t="s">
        <v>724</v>
      </c>
      <c r="BP39" t="s">
        <v>669</v>
      </c>
      <c r="BQ39">
        <v>7815</v>
      </c>
      <c r="BR39" t="s">
        <v>64</v>
      </c>
      <c r="BS39">
        <v>1198</v>
      </c>
      <c r="BT39" t="s">
        <v>651</v>
      </c>
      <c r="BU39" t="s">
        <v>652</v>
      </c>
      <c r="BV39">
        <v>7821</v>
      </c>
      <c r="BW39" t="s">
        <v>64</v>
      </c>
    </row>
    <row r="40" spans="1:75">
      <c r="A40">
        <v>1</v>
      </c>
      <c r="B40" t="s">
        <v>42</v>
      </c>
      <c r="C40" t="s">
        <v>43</v>
      </c>
      <c r="D40">
        <v>58504315</v>
      </c>
      <c r="E40" t="s">
        <v>3214</v>
      </c>
      <c r="F40" t="s">
        <v>3215</v>
      </c>
      <c r="G40" t="s">
        <v>81</v>
      </c>
      <c r="I40" s="4">
        <v>35479</v>
      </c>
      <c r="J40">
        <v>27</v>
      </c>
      <c r="K40" t="s">
        <v>3216</v>
      </c>
      <c r="L40">
        <v>1997</v>
      </c>
      <c r="M40" t="s">
        <v>191</v>
      </c>
      <c r="N40" t="s">
        <v>192</v>
      </c>
      <c r="O40">
        <v>58599589</v>
      </c>
      <c r="P40" s="4"/>
      <c r="Q40" t="s">
        <v>130</v>
      </c>
      <c r="S40" t="s">
        <v>56</v>
      </c>
      <c r="U40" t="s">
        <v>1902</v>
      </c>
      <c r="V40" t="s">
        <v>45</v>
      </c>
      <c r="W40" t="s">
        <v>16</v>
      </c>
      <c r="X40">
        <v>58559553</v>
      </c>
      <c r="Y40" t="s">
        <v>3036</v>
      </c>
      <c r="Z40" t="s">
        <v>3037</v>
      </c>
      <c r="AA40" t="s">
        <v>3038</v>
      </c>
      <c r="AB40" t="s">
        <v>1902</v>
      </c>
      <c r="AC40">
        <v>57675741</v>
      </c>
      <c r="AD40" t="s">
        <v>1536</v>
      </c>
      <c r="AF40">
        <v>77569003500578</v>
      </c>
      <c r="AH40" t="s">
        <v>528</v>
      </c>
      <c r="AI40" t="s">
        <v>529</v>
      </c>
      <c r="AJ40">
        <v>897455</v>
      </c>
      <c r="AK40">
        <v>58267396</v>
      </c>
      <c r="AL40" t="s">
        <v>1904</v>
      </c>
      <c r="AM40" t="s">
        <v>1905</v>
      </c>
      <c r="AN40">
        <v>13531276</v>
      </c>
      <c r="AO40">
        <v>58267396</v>
      </c>
      <c r="AP40" t="s">
        <v>1904</v>
      </c>
      <c r="AQ40" t="s">
        <v>1905</v>
      </c>
      <c r="AR40">
        <v>13531276</v>
      </c>
      <c r="AT40" t="s">
        <v>49</v>
      </c>
      <c r="AU40" t="s">
        <v>48</v>
      </c>
      <c r="AV40">
        <v>897461</v>
      </c>
      <c r="AW40" t="s">
        <v>214</v>
      </c>
      <c r="AX40" t="s">
        <v>215</v>
      </c>
      <c r="AZ40">
        <v>58559416</v>
      </c>
      <c r="BA40">
        <v>58559416</v>
      </c>
      <c r="BB40">
        <v>591414</v>
      </c>
      <c r="BC40" t="s">
        <v>1605</v>
      </c>
      <c r="BD40">
        <v>6477800</v>
      </c>
      <c r="BE40" t="s">
        <v>53</v>
      </c>
      <c r="BF40">
        <v>5208</v>
      </c>
      <c r="BG40" t="s">
        <v>1607</v>
      </c>
      <c r="BI40">
        <v>1113</v>
      </c>
      <c r="BJ40" t="s">
        <v>217</v>
      </c>
      <c r="BK40">
        <v>7</v>
      </c>
      <c r="BL40">
        <v>38457257</v>
      </c>
      <c r="BM40" t="s">
        <v>3033</v>
      </c>
      <c r="BN40">
        <v>58034870</v>
      </c>
      <c r="BO40" t="s">
        <v>3217</v>
      </c>
      <c r="BP40" t="s">
        <v>3218</v>
      </c>
      <c r="BQ40" t="s">
        <v>3219</v>
      </c>
      <c r="BR40" t="s">
        <v>1000</v>
      </c>
      <c r="BS40">
        <v>1590</v>
      </c>
      <c r="BT40" t="s">
        <v>292</v>
      </c>
      <c r="BU40" t="s">
        <v>293</v>
      </c>
      <c r="BV40">
        <v>9212</v>
      </c>
      <c r="BW40" t="s">
        <v>60</v>
      </c>
    </row>
    <row r="41" spans="1:75">
      <c r="A41">
        <v>2</v>
      </c>
      <c r="B41" t="s">
        <v>111</v>
      </c>
      <c r="C41" t="s">
        <v>112</v>
      </c>
      <c r="D41">
        <v>58504421</v>
      </c>
      <c r="E41" t="s">
        <v>3220</v>
      </c>
      <c r="F41" t="s">
        <v>3221</v>
      </c>
      <c r="G41" t="s">
        <v>1413</v>
      </c>
      <c r="I41" s="4">
        <v>35954</v>
      </c>
      <c r="J41">
        <v>25</v>
      </c>
      <c r="K41" t="s">
        <v>87</v>
      </c>
      <c r="L41">
        <v>1998</v>
      </c>
      <c r="M41" t="s">
        <v>223</v>
      </c>
      <c r="N41" t="s">
        <v>224</v>
      </c>
      <c r="O41">
        <v>58599659</v>
      </c>
      <c r="P41" s="4"/>
      <c r="Q41" t="s">
        <v>130</v>
      </c>
      <c r="S41" t="s">
        <v>130</v>
      </c>
      <c r="U41" t="s">
        <v>2048</v>
      </c>
      <c r="V41" t="s">
        <v>45</v>
      </c>
      <c r="W41" t="s">
        <v>16</v>
      </c>
      <c r="X41">
        <v>58559647</v>
      </c>
      <c r="Y41" t="s">
        <v>3059</v>
      </c>
      <c r="Z41" t="s">
        <v>3060</v>
      </c>
      <c r="AA41" t="s">
        <v>3061</v>
      </c>
      <c r="AB41" t="s">
        <v>1612</v>
      </c>
      <c r="AC41">
        <v>58504425</v>
      </c>
      <c r="AD41" t="s">
        <v>2849</v>
      </c>
      <c r="AF41">
        <v>54205328500111</v>
      </c>
      <c r="AH41" t="s">
        <v>1130</v>
      </c>
      <c r="AI41" t="s">
        <v>1131</v>
      </c>
      <c r="AJ41">
        <v>897455</v>
      </c>
      <c r="AK41">
        <v>58267390</v>
      </c>
      <c r="AL41" t="s">
        <v>1616</v>
      </c>
      <c r="AM41" t="s">
        <v>1617</v>
      </c>
      <c r="AN41">
        <v>13531276</v>
      </c>
      <c r="AO41">
        <v>58267390</v>
      </c>
      <c r="AP41" t="s">
        <v>1616</v>
      </c>
      <c r="AQ41" t="s">
        <v>1617</v>
      </c>
      <c r="AR41">
        <v>13531276</v>
      </c>
      <c r="AT41" t="s">
        <v>49</v>
      </c>
      <c r="AU41" t="s">
        <v>48</v>
      </c>
      <c r="AV41">
        <v>897461</v>
      </c>
      <c r="AW41" t="s">
        <v>214</v>
      </c>
      <c r="AX41" t="s">
        <v>215</v>
      </c>
      <c r="AZ41">
        <v>58543440</v>
      </c>
      <c r="BA41">
        <v>6442</v>
      </c>
      <c r="BB41">
        <v>591414</v>
      </c>
      <c r="BC41" t="s">
        <v>1605</v>
      </c>
      <c r="BD41">
        <v>6477800</v>
      </c>
      <c r="BE41" t="s">
        <v>53</v>
      </c>
      <c r="BF41">
        <v>5208</v>
      </c>
      <c r="BG41" t="s">
        <v>1607</v>
      </c>
      <c r="BI41">
        <v>1113</v>
      </c>
      <c r="BJ41" t="s">
        <v>217</v>
      </c>
      <c r="BK41">
        <v>7</v>
      </c>
      <c r="BL41">
        <v>38457257</v>
      </c>
      <c r="BM41" t="s">
        <v>3033</v>
      </c>
      <c r="BN41">
        <v>2300</v>
      </c>
      <c r="BO41" t="s">
        <v>575</v>
      </c>
      <c r="BP41" t="s">
        <v>576</v>
      </c>
      <c r="BQ41">
        <v>9206</v>
      </c>
      <c r="BR41" t="s">
        <v>60</v>
      </c>
      <c r="BS41">
        <v>1494</v>
      </c>
      <c r="BT41" t="s">
        <v>345</v>
      </c>
      <c r="BU41" t="s">
        <v>346</v>
      </c>
      <c r="BV41">
        <v>9315</v>
      </c>
      <c r="BW41" t="s">
        <v>123</v>
      </c>
    </row>
    <row r="42" spans="1:75">
      <c r="A42">
        <v>2</v>
      </c>
      <c r="B42" t="s">
        <v>111</v>
      </c>
      <c r="C42" t="s">
        <v>112</v>
      </c>
      <c r="D42">
        <v>58504445</v>
      </c>
      <c r="E42" t="s">
        <v>3222</v>
      </c>
      <c r="G42" t="s">
        <v>3223</v>
      </c>
      <c r="I42" s="4">
        <v>36480</v>
      </c>
      <c r="J42">
        <v>24</v>
      </c>
      <c r="K42" t="s">
        <v>620</v>
      </c>
      <c r="L42">
        <v>1999</v>
      </c>
      <c r="M42" t="s">
        <v>223</v>
      </c>
      <c r="N42" t="s">
        <v>224</v>
      </c>
      <c r="O42">
        <v>58583465</v>
      </c>
      <c r="P42" s="4"/>
      <c r="Q42" t="s">
        <v>54</v>
      </c>
      <c r="S42" t="s">
        <v>56</v>
      </c>
      <c r="U42" t="s">
        <v>1797</v>
      </c>
      <c r="V42" t="s">
        <v>45</v>
      </c>
      <c r="W42" t="s">
        <v>16</v>
      </c>
      <c r="X42">
        <v>58559606</v>
      </c>
      <c r="Y42" t="s">
        <v>3224</v>
      </c>
      <c r="Z42" t="s">
        <v>3225</v>
      </c>
      <c r="AA42" t="s">
        <v>3226</v>
      </c>
      <c r="AB42" t="s">
        <v>1798</v>
      </c>
      <c r="AC42">
        <v>58583612</v>
      </c>
      <c r="AD42" t="s">
        <v>3227</v>
      </c>
      <c r="AE42" t="s">
        <v>211</v>
      </c>
      <c r="AF42">
        <v>47911218700014</v>
      </c>
      <c r="AH42" t="s">
        <v>3228</v>
      </c>
      <c r="AI42" t="s">
        <v>3229</v>
      </c>
      <c r="AJ42">
        <v>897455</v>
      </c>
      <c r="AK42">
        <v>5403</v>
      </c>
      <c r="AL42" t="s">
        <v>1800</v>
      </c>
      <c r="AM42" t="s">
        <v>1801</v>
      </c>
      <c r="AN42" t="s">
        <v>1802</v>
      </c>
      <c r="AO42">
        <v>5403</v>
      </c>
      <c r="AP42" t="s">
        <v>1800</v>
      </c>
      <c r="AQ42" t="s">
        <v>1801</v>
      </c>
      <c r="AR42" t="s">
        <v>1802</v>
      </c>
      <c r="AT42" t="s">
        <v>49</v>
      </c>
      <c r="AU42" t="s">
        <v>48</v>
      </c>
      <c r="AV42">
        <v>897461</v>
      </c>
      <c r="AW42" t="s">
        <v>214</v>
      </c>
      <c r="AX42" t="s">
        <v>215</v>
      </c>
      <c r="AZ42">
        <v>6498317</v>
      </c>
      <c r="BA42">
        <v>58414133</v>
      </c>
      <c r="BB42">
        <v>591417</v>
      </c>
      <c r="BC42" t="s">
        <v>1598</v>
      </c>
      <c r="BD42">
        <v>6477800</v>
      </c>
      <c r="BE42" t="s">
        <v>53</v>
      </c>
      <c r="BF42">
        <v>4957</v>
      </c>
      <c r="BG42" t="s">
        <v>574</v>
      </c>
      <c r="BI42">
        <v>1110</v>
      </c>
      <c r="BJ42" t="s">
        <v>61</v>
      </c>
      <c r="BK42">
        <v>6</v>
      </c>
      <c r="BL42">
        <v>38457257</v>
      </c>
      <c r="BM42" t="s">
        <v>3033</v>
      </c>
      <c r="BN42">
        <v>2050</v>
      </c>
      <c r="BO42" t="s">
        <v>864</v>
      </c>
      <c r="BP42" t="s">
        <v>865</v>
      </c>
      <c r="BQ42">
        <v>9117</v>
      </c>
      <c r="BR42" t="s">
        <v>127</v>
      </c>
      <c r="BS42">
        <v>58038929</v>
      </c>
      <c r="BT42" t="s">
        <v>3230</v>
      </c>
      <c r="BU42" t="s">
        <v>3231</v>
      </c>
      <c r="BV42">
        <v>1114</v>
      </c>
      <c r="BW42" t="s">
        <v>2793</v>
      </c>
    </row>
    <row r="43" spans="1:75">
      <c r="A43">
        <v>2</v>
      </c>
      <c r="B43" t="s">
        <v>111</v>
      </c>
      <c r="C43" t="s">
        <v>112</v>
      </c>
      <c r="D43">
        <v>58504483</v>
      </c>
      <c r="E43" t="s">
        <v>3232</v>
      </c>
      <c r="F43" t="s">
        <v>3233</v>
      </c>
      <c r="G43" t="s">
        <v>1090</v>
      </c>
      <c r="I43" s="4">
        <v>35854</v>
      </c>
      <c r="J43">
        <v>26</v>
      </c>
      <c r="K43" t="s">
        <v>441</v>
      </c>
      <c r="L43">
        <v>1998</v>
      </c>
      <c r="M43" t="s">
        <v>223</v>
      </c>
      <c r="N43" t="s">
        <v>224</v>
      </c>
      <c r="O43">
        <v>58599661</v>
      </c>
      <c r="P43" s="4"/>
      <c r="Q43" t="s">
        <v>130</v>
      </c>
      <c r="S43" t="s">
        <v>130</v>
      </c>
      <c r="U43" t="s">
        <v>1672</v>
      </c>
      <c r="V43" t="s">
        <v>45</v>
      </c>
      <c r="W43" t="s">
        <v>16</v>
      </c>
      <c r="X43">
        <v>58559647</v>
      </c>
      <c r="Y43" t="s">
        <v>3059</v>
      </c>
      <c r="Z43" t="s">
        <v>3060</v>
      </c>
      <c r="AA43" t="s">
        <v>3061</v>
      </c>
      <c r="AB43" t="s">
        <v>1612</v>
      </c>
      <c r="AC43">
        <v>416274</v>
      </c>
      <c r="AD43" t="s">
        <v>371</v>
      </c>
      <c r="AF43">
        <v>38012986611961</v>
      </c>
      <c r="AG43" t="s">
        <v>1903</v>
      </c>
      <c r="AH43" t="s">
        <v>372</v>
      </c>
      <c r="AI43" t="s">
        <v>373</v>
      </c>
      <c r="AJ43">
        <v>897455</v>
      </c>
      <c r="AK43">
        <v>58267390</v>
      </c>
      <c r="AL43" t="s">
        <v>1616</v>
      </c>
      <c r="AM43" t="s">
        <v>1617</v>
      </c>
      <c r="AN43">
        <v>13531276</v>
      </c>
      <c r="AO43">
        <v>58267390</v>
      </c>
      <c r="AP43" t="s">
        <v>1616</v>
      </c>
      <c r="AQ43" t="s">
        <v>1617</v>
      </c>
      <c r="AR43">
        <v>13531276</v>
      </c>
      <c r="AT43" t="s">
        <v>49</v>
      </c>
      <c r="AU43" t="s">
        <v>48</v>
      </c>
      <c r="AV43">
        <v>897461</v>
      </c>
      <c r="AW43" t="s">
        <v>214</v>
      </c>
      <c r="AX43" t="s">
        <v>215</v>
      </c>
      <c r="AZ43">
        <v>58543440</v>
      </c>
      <c r="BA43">
        <v>6774</v>
      </c>
      <c r="BB43">
        <v>591414</v>
      </c>
      <c r="BC43" t="s">
        <v>1605</v>
      </c>
      <c r="BD43">
        <v>6477800</v>
      </c>
      <c r="BE43" t="s">
        <v>53</v>
      </c>
      <c r="BF43">
        <v>5208</v>
      </c>
      <c r="BG43" t="s">
        <v>1607</v>
      </c>
      <c r="BI43">
        <v>1113</v>
      </c>
      <c r="BJ43" t="s">
        <v>217</v>
      </c>
      <c r="BK43">
        <v>7</v>
      </c>
      <c r="BL43">
        <v>38457257</v>
      </c>
      <c r="BM43" t="s">
        <v>3033</v>
      </c>
      <c r="BN43">
        <v>2375</v>
      </c>
      <c r="BO43" t="s">
        <v>2696</v>
      </c>
      <c r="BP43" t="s">
        <v>1915</v>
      </c>
      <c r="BQ43">
        <v>9106</v>
      </c>
      <c r="BR43" t="s">
        <v>127</v>
      </c>
      <c r="BS43">
        <v>1193</v>
      </c>
      <c r="BT43" t="s">
        <v>228</v>
      </c>
      <c r="BW43" t="s">
        <v>97</v>
      </c>
    </row>
    <row r="44" spans="1:75">
      <c r="A44">
        <v>1</v>
      </c>
      <c r="B44" t="s">
        <v>42</v>
      </c>
      <c r="C44" t="s">
        <v>43</v>
      </c>
      <c r="D44">
        <v>58504533</v>
      </c>
      <c r="E44" t="s">
        <v>2767</v>
      </c>
      <c r="G44" t="s">
        <v>1365</v>
      </c>
      <c r="I44" s="4">
        <v>36108</v>
      </c>
      <c r="J44">
        <v>25</v>
      </c>
      <c r="K44" t="s">
        <v>129</v>
      </c>
      <c r="L44">
        <v>1998</v>
      </c>
      <c r="M44" t="s">
        <v>191</v>
      </c>
      <c r="N44" t="s">
        <v>192</v>
      </c>
      <c r="O44">
        <v>58624267</v>
      </c>
      <c r="P44" s="4"/>
      <c r="Q44" t="s">
        <v>130</v>
      </c>
      <c r="S44" t="s">
        <v>130</v>
      </c>
      <c r="U44" t="s">
        <v>3234</v>
      </c>
      <c r="V44" t="s">
        <v>45</v>
      </c>
      <c r="W44" t="s">
        <v>16</v>
      </c>
      <c r="X44">
        <v>58559566</v>
      </c>
      <c r="Y44" t="s">
        <v>3235</v>
      </c>
      <c r="Z44" t="s">
        <v>3236</v>
      </c>
      <c r="AA44" t="s">
        <v>3237</v>
      </c>
      <c r="AB44" t="s">
        <v>1623</v>
      </c>
      <c r="AC44">
        <v>58359048</v>
      </c>
      <c r="AD44" t="s">
        <v>3238</v>
      </c>
      <c r="AE44" t="s">
        <v>324</v>
      </c>
      <c r="AF44">
        <v>34117411801576</v>
      </c>
      <c r="AH44" t="s">
        <v>225</v>
      </c>
      <c r="AI44" t="s">
        <v>226</v>
      </c>
      <c r="AJ44">
        <v>897455</v>
      </c>
      <c r="AK44">
        <v>58267386</v>
      </c>
      <c r="AL44" t="s">
        <v>1624</v>
      </c>
      <c r="AM44" t="s">
        <v>1625</v>
      </c>
      <c r="AN44">
        <v>13531445</v>
      </c>
      <c r="AO44">
        <v>58267386</v>
      </c>
      <c r="AP44" t="s">
        <v>1624</v>
      </c>
      <c r="AQ44" t="s">
        <v>1625</v>
      </c>
      <c r="AR44">
        <v>13531445</v>
      </c>
      <c r="AT44" t="s">
        <v>49</v>
      </c>
      <c r="AU44" t="s">
        <v>48</v>
      </c>
      <c r="AV44">
        <v>897463</v>
      </c>
      <c r="AW44" t="s">
        <v>234</v>
      </c>
      <c r="AX44" t="s">
        <v>235</v>
      </c>
      <c r="AZ44">
        <v>6724</v>
      </c>
      <c r="BA44">
        <v>58260853</v>
      </c>
      <c r="BB44">
        <v>591423</v>
      </c>
      <c r="BC44" t="s">
        <v>1743</v>
      </c>
      <c r="BD44">
        <v>6477800</v>
      </c>
      <c r="BE44" t="s">
        <v>53</v>
      </c>
      <c r="BF44">
        <v>4969</v>
      </c>
      <c r="BG44" t="s">
        <v>1626</v>
      </c>
      <c r="BI44">
        <v>1113</v>
      </c>
      <c r="BJ44" t="s">
        <v>217</v>
      </c>
      <c r="BK44">
        <v>7</v>
      </c>
      <c r="BL44">
        <v>38457257</v>
      </c>
      <c r="BM44" t="s">
        <v>3033</v>
      </c>
      <c r="BN44">
        <v>1487</v>
      </c>
      <c r="BO44" t="s">
        <v>875</v>
      </c>
      <c r="BP44" t="s">
        <v>774</v>
      </c>
      <c r="BQ44">
        <v>9305</v>
      </c>
      <c r="BR44" t="s">
        <v>123</v>
      </c>
      <c r="BS44">
        <v>1193</v>
      </c>
      <c r="BT44" t="s">
        <v>228</v>
      </c>
      <c r="BW44" t="s">
        <v>97</v>
      </c>
    </row>
    <row r="45" spans="1:75">
      <c r="A45">
        <v>2</v>
      </c>
      <c r="B45" t="s">
        <v>111</v>
      </c>
      <c r="C45" t="s">
        <v>112</v>
      </c>
      <c r="D45">
        <v>58504746</v>
      </c>
      <c r="E45" t="s">
        <v>3239</v>
      </c>
      <c r="G45" t="s">
        <v>3240</v>
      </c>
      <c r="I45" s="4">
        <v>35106</v>
      </c>
      <c r="J45">
        <v>28</v>
      </c>
      <c r="K45" t="s">
        <v>1541</v>
      </c>
      <c r="L45">
        <v>1996</v>
      </c>
      <c r="M45" t="s">
        <v>223</v>
      </c>
      <c r="N45" t="s">
        <v>224</v>
      </c>
      <c r="O45">
        <v>58599288</v>
      </c>
      <c r="P45" s="4"/>
      <c r="Q45" t="s">
        <v>130</v>
      </c>
      <c r="S45" t="s">
        <v>130</v>
      </c>
      <c r="U45" t="s">
        <v>3234</v>
      </c>
      <c r="V45" t="s">
        <v>45</v>
      </c>
      <c r="W45" t="s">
        <v>16</v>
      </c>
      <c r="X45">
        <v>58559566</v>
      </c>
      <c r="Y45" t="s">
        <v>3235</v>
      </c>
      <c r="Z45" t="s">
        <v>3236</v>
      </c>
      <c r="AA45" t="s">
        <v>3237</v>
      </c>
      <c r="AB45" t="s">
        <v>1623</v>
      </c>
      <c r="AC45">
        <v>58504856</v>
      </c>
      <c r="AD45" t="s">
        <v>3241</v>
      </c>
      <c r="AE45" t="s">
        <v>1609</v>
      </c>
      <c r="AF45">
        <v>35279934000646</v>
      </c>
      <c r="AH45" t="s">
        <v>2655</v>
      </c>
      <c r="AI45" t="s">
        <v>2656</v>
      </c>
      <c r="AJ45">
        <v>897455</v>
      </c>
      <c r="AK45">
        <v>58267386</v>
      </c>
      <c r="AL45" t="s">
        <v>1624</v>
      </c>
      <c r="AM45" t="s">
        <v>1625</v>
      </c>
      <c r="AN45">
        <v>13531445</v>
      </c>
      <c r="AO45">
        <v>58267386</v>
      </c>
      <c r="AP45" t="s">
        <v>1624</v>
      </c>
      <c r="AQ45" t="s">
        <v>1625</v>
      </c>
      <c r="AR45">
        <v>13531445</v>
      </c>
      <c r="AT45" t="s">
        <v>49</v>
      </c>
      <c r="AU45" t="s">
        <v>48</v>
      </c>
      <c r="AV45">
        <v>897463</v>
      </c>
      <c r="AW45" t="s">
        <v>234</v>
      </c>
      <c r="AX45" t="s">
        <v>235</v>
      </c>
      <c r="AZ45">
        <v>6724</v>
      </c>
      <c r="BA45">
        <v>58260853</v>
      </c>
      <c r="BB45">
        <v>591414</v>
      </c>
      <c r="BC45" t="s">
        <v>1605</v>
      </c>
      <c r="BD45">
        <v>6477800</v>
      </c>
      <c r="BE45" t="s">
        <v>53</v>
      </c>
      <c r="BF45">
        <v>4969</v>
      </c>
      <c r="BG45" t="s">
        <v>1626</v>
      </c>
      <c r="BI45">
        <v>1113</v>
      </c>
      <c r="BJ45" t="s">
        <v>217</v>
      </c>
      <c r="BK45">
        <v>7</v>
      </c>
      <c r="BL45">
        <v>38457257</v>
      </c>
      <c r="BM45" t="s">
        <v>3033</v>
      </c>
      <c r="BN45">
        <v>1296</v>
      </c>
      <c r="BO45" t="s">
        <v>59</v>
      </c>
      <c r="BP45" t="s">
        <v>502</v>
      </c>
      <c r="BQ45">
        <v>9219</v>
      </c>
      <c r="BR45" t="s">
        <v>60</v>
      </c>
      <c r="BS45">
        <v>1301</v>
      </c>
      <c r="BT45" t="s">
        <v>101</v>
      </c>
      <c r="BU45" t="s">
        <v>630</v>
      </c>
      <c r="BV45">
        <v>9220</v>
      </c>
      <c r="BW45" t="s">
        <v>60</v>
      </c>
    </row>
    <row r="46" spans="1:75">
      <c r="A46">
        <v>2</v>
      </c>
      <c r="B46" t="s">
        <v>111</v>
      </c>
      <c r="C46" t="s">
        <v>112</v>
      </c>
      <c r="D46">
        <v>58504842</v>
      </c>
      <c r="E46" t="s">
        <v>3242</v>
      </c>
      <c r="F46" t="s">
        <v>3243</v>
      </c>
      <c r="G46" t="s">
        <v>3244</v>
      </c>
      <c r="I46" s="4">
        <v>36101</v>
      </c>
      <c r="J46">
        <v>25</v>
      </c>
      <c r="K46" t="s">
        <v>3245</v>
      </c>
      <c r="L46">
        <v>1998</v>
      </c>
      <c r="M46" t="s">
        <v>223</v>
      </c>
      <c r="N46" t="s">
        <v>224</v>
      </c>
      <c r="O46">
        <v>58586780</v>
      </c>
      <c r="P46" s="4"/>
      <c r="Q46" t="s">
        <v>54</v>
      </c>
      <c r="S46" t="s">
        <v>54</v>
      </c>
      <c r="U46" t="s">
        <v>2537</v>
      </c>
      <c r="V46" t="s">
        <v>45</v>
      </c>
      <c r="W46" t="s">
        <v>16</v>
      </c>
      <c r="X46">
        <v>58559606</v>
      </c>
      <c r="Y46" t="s">
        <v>3224</v>
      </c>
      <c r="Z46" t="s">
        <v>3225</v>
      </c>
      <c r="AA46" t="s">
        <v>3226</v>
      </c>
      <c r="AB46" t="s">
        <v>1798</v>
      </c>
      <c r="AC46">
        <v>58587011</v>
      </c>
      <c r="AD46" t="s">
        <v>2811</v>
      </c>
      <c r="AF46">
        <v>87906801300017</v>
      </c>
      <c r="AH46" t="s">
        <v>746</v>
      </c>
      <c r="AI46" t="s">
        <v>747</v>
      </c>
      <c r="AJ46">
        <v>897455</v>
      </c>
      <c r="AK46">
        <v>5403</v>
      </c>
      <c r="AL46" t="s">
        <v>1800</v>
      </c>
      <c r="AM46" t="s">
        <v>1801</v>
      </c>
      <c r="AN46" t="s">
        <v>1802</v>
      </c>
      <c r="AO46">
        <v>5403</v>
      </c>
      <c r="AP46" t="s">
        <v>1800</v>
      </c>
      <c r="AQ46" t="s">
        <v>1801</v>
      </c>
      <c r="AR46" t="s">
        <v>1802</v>
      </c>
      <c r="AT46" t="s">
        <v>49</v>
      </c>
      <c r="AU46" t="s">
        <v>48</v>
      </c>
      <c r="AV46">
        <v>897461</v>
      </c>
      <c r="AW46" t="s">
        <v>214</v>
      </c>
      <c r="AX46" t="s">
        <v>215</v>
      </c>
      <c r="AZ46">
        <v>6498317</v>
      </c>
      <c r="BA46">
        <v>58252116</v>
      </c>
      <c r="BB46">
        <v>591417</v>
      </c>
      <c r="BC46" t="s">
        <v>1598</v>
      </c>
      <c r="BD46">
        <v>6477800</v>
      </c>
      <c r="BE46" t="s">
        <v>53</v>
      </c>
      <c r="BF46">
        <v>4957</v>
      </c>
      <c r="BG46" t="s">
        <v>574</v>
      </c>
      <c r="BI46">
        <v>1110</v>
      </c>
      <c r="BJ46" t="s">
        <v>61</v>
      </c>
      <c r="BK46">
        <v>6</v>
      </c>
      <c r="BL46">
        <v>38457257</v>
      </c>
      <c r="BM46" t="s">
        <v>3033</v>
      </c>
      <c r="BN46">
        <v>1657</v>
      </c>
      <c r="BO46" t="s">
        <v>961</v>
      </c>
      <c r="BP46" t="s">
        <v>868</v>
      </c>
      <c r="BQ46">
        <v>9118</v>
      </c>
      <c r="BR46" t="s">
        <v>127</v>
      </c>
      <c r="BS46">
        <v>1835</v>
      </c>
      <c r="BT46" t="s">
        <v>966</v>
      </c>
      <c r="BU46" t="s">
        <v>967</v>
      </c>
      <c r="BV46">
        <v>7806</v>
      </c>
      <c r="BW46" t="s">
        <v>64</v>
      </c>
    </row>
    <row r="47" spans="1:75">
      <c r="A47">
        <v>1</v>
      </c>
      <c r="B47" t="s">
        <v>42</v>
      </c>
      <c r="C47" t="s">
        <v>43</v>
      </c>
      <c r="D47">
        <v>58504924</v>
      </c>
      <c r="E47" t="s">
        <v>3246</v>
      </c>
      <c r="G47" t="s">
        <v>1102</v>
      </c>
      <c r="I47" s="4">
        <v>35976</v>
      </c>
      <c r="J47">
        <v>25</v>
      </c>
      <c r="K47" t="s">
        <v>68</v>
      </c>
      <c r="L47">
        <v>1998</v>
      </c>
      <c r="M47" t="s">
        <v>191</v>
      </c>
      <c r="N47" t="s">
        <v>192</v>
      </c>
      <c r="O47">
        <v>58599298</v>
      </c>
      <c r="P47" s="4"/>
      <c r="Q47" t="s">
        <v>130</v>
      </c>
      <c r="S47" t="s">
        <v>56</v>
      </c>
      <c r="U47" t="s">
        <v>3234</v>
      </c>
      <c r="V47" t="s">
        <v>45</v>
      </c>
      <c r="W47" t="s">
        <v>16</v>
      </c>
      <c r="X47">
        <v>58559566</v>
      </c>
      <c r="Y47" t="s">
        <v>3235</v>
      </c>
      <c r="Z47" t="s">
        <v>3236</v>
      </c>
      <c r="AA47" t="s">
        <v>3237</v>
      </c>
      <c r="AB47" t="s">
        <v>1623</v>
      </c>
      <c r="AC47">
        <v>58406467</v>
      </c>
      <c r="AD47" t="s">
        <v>371</v>
      </c>
      <c r="AF47">
        <v>38012986647981</v>
      </c>
      <c r="AH47" t="s">
        <v>372</v>
      </c>
      <c r="AI47" t="s">
        <v>373</v>
      </c>
      <c r="AJ47">
        <v>897455</v>
      </c>
      <c r="AK47">
        <v>58267386</v>
      </c>
      <c r="AL47" t="s">
        <v>1624</v>
      </c>
      <c r="AM47" t="s">
        <v>1625</v>
      </c>
      <c r="AN47">
        <v>13531445</v>
      </c>
      <c r="AO47">
        <v>58267386</v>
      </c>
      <c r="AP47" t="s">
        <v>1624</v>
      </c>
      <c r="AQ47" t="s">
        <v>1625</v>
      </c>
      <c r="AR47">
        <v>13531445</v>
      </c>
      <c r="AT47" t="s">
        <v>49</v>
      </c>
      <c r="AU47" t="s">
        <v>48</v>
      </c>
      <c r="AV47">
        <v>897463</v>
      </c>
      <c r="AW47" t="s">
        <v>234</v>
      </c>
      <c r="AX47" t="s">
        <v>235</v>
      </c>
      <c r="AZ47">
        <v>6724</v>
      </c>
      <c r="BA47">
        <v>58260853</v>
      </c>
      <c r="BB47">
        <v>591414</v>
      </c>
      <c r="BC47" t="s">
        <v>1605</v>
      </c>
      <c r="BD47">
        <v>6477800</v>
      </c>
      <c r="BE47" t="s">
        <v>53</v>
      </c>
      <c r="BF47">
        <v>4969</v>
      </c>
      <c r="BG47" t="s">
        <v>1626</v>
      </c>
      <c r="BI47">
        <v>1113</v>
      </c>
      <c r="BJ47" t="s">
        <v>217</v>
      </c>
      <c r="BK47">
        <v>7</v>
      </c>
      <c r="BL47">
        <v>38457257</v>
      </c>
      <c r="BM47" t="s">
        <v>3033</v>
      </c>
      <c r="BN47">
        <v>1411</v>
      </c>
      <c r="BO47" t="s">
        <v>570</v>
      </c>
      <c r="BP47" t="s">
        <v>645</v>
      </c>
      <c r="BQ47">
        <v>9210</v>
      </c>
      <c r="BR47" t="s">
        <v>60</v>
      </c>
      <c r="BS47">
        <v>1211</v>
      </c>
      <c r="BT47" t="s">
        <v>708</v>
      </c>
      <c r="BU47" t="s">
        <v>707</v>
      </c>
      <c r="BV47">
        <v>9207</v>
      </c>
      <c r="BW47" t="s">
        <v>60</v>
      </c>
    </row>
    <row r="48" spans="1:75">
      <c r="A48">
        <v>2</v>
      </c>
      <c r="B48" t="s">
        <v>111</v>
      </c>
      <c r="C48" t="s">
        <v>112</v>
      </c>
      <c r="D48">
        <v>58504971</v>
      </c>
      <c r="E48" t="s">
        <v>3247</v>
      </c>
      <c r="F48" t="s">
        <v>3248</v>
      </c>
      <c r="G48" t="s">
        <v>3249</v>
      </c>
      <c r="I48" s="4">
        <v>35631</v>
      </c>
      <c r="J48">
        <v>26</v>
      </c>
      <c r="K48" t="s">
        <v>3250</v>
      </c>
      <c r="L48">
        <v>1997</v>
      </c>
      <c r="M48" t="s">
        <v>223</v>
      </c>
      <c r="N48" t="s">
        <v>224</v>
      </c>
      <c r="O48">
        <v>58599302</v>
      </c>
      <c r="P48" s="4"/>
      <c r="Q48" t="s">
        <v>130</v>
      </c>
      <c r="S48" t="s">
        <v>54</v>
      </c>
      <c r="U48" t="s">
        <v>1623</v>
      </c>
      <c r="V48" t="s">
        <v>45</v>
      </c>
      <c r="W48" t="s">
        <v>16</v>
      </c>
      <c r="X48">
        <v>58559566</v>
      </c>
      <c r="Y48" t="s">
        <v>3235</v>
      </c>
      <c r="Z48" t="s">
        <v>3236</v>
      </c>
      <c r="AA48" t="s">
        <v>3237</v>
      </c>
      <c r="AB48" t="s">
        <v>1623</v>
      </c>
      <c r="AC48">
        <v>278604</v>
      </c>
      <c r="AD48" t="s">
        <v>1330</v>
      </c>
      <c r="AF48">
        <v>69201521700106</v>
      </c>
      <c r="AG48" t="s">
        <v>231</v>
      </c>
      <c r="AH48" t="s">
        <v>232</v>
      </c>
      <c r="AI48" t="s">
        <v>233</v>
      </c>
      <c r="AJ48">
        <v>897455</v>
      </c>
      <c r="AK48">
        <v>58267386</v>
      </c>
      <c r="AL48" t="s">
        <v>1624</v>
      </c>
      <c r="AM48" t="s">
        <v>1625</v>
      </c>
      <c r="AN48">
        <v>13531445</v>
      </c>
      <c r="AO48">
        <v>58267386</v>
      </c>
      <c r="AP48" t="s">
        <v>1624</v>
      </c>
      <c r="AQ48" t="s">
        <v>1625</v>
      </c>
      <c r="AR48">
        <v>13531445</v>
      </c>
      <c r="AT48" t="s">
        <v>49</v>
      </c>
      <c r="AU48" t="s">
        <v>48</v>
      </c>
      <c r="AV48">
        <v>897463</v>
      </c>
      <c r="AW48" t="s">
        <v>234</v>
      </c>
      <c r="AX48" t="s">
        <v>235</v>
      </c>
      <c r="AZ48">
        <v>6724</v>
      </c>
      <c r="BA48">
        <v>6724</v>
      </c>
      <c r="BB48">
        <v>591414</v>
      </c>
      <c r="BC48" t="s">
        <v>1605</v>
      </c>
      <c r="BD48">
        <v>2531784</v>
      </c>
      <c r="BE48" t="s">
        <v>216</v>
      </c>
      <c r="BF48">
        <v>4969</v>
      </c>
      <c r="BG48" t="s">
        <v>1626</v>
      </c>
      <c r="BI48">
        <v>1113</v>
      </c>
      <c r="BJ48" t="s">
        <v>217</v>
      </c>
      <c r="BK48">
        <v>7</v>
      </c>
      <c r="BL48">
        <v>38457257</v>
      </c>
      <c r="BM48" t="s">
        <v>3033</v>
      </c>
      <c r="BN48">
        <v>1945</v>
      </c>
      <c r="BO48" t="s">
        <v>491</v>
      </c>
      <c r="BP48" t="s">
        <v>384</v>
      </c>
      <c r="BQ48">
        <v>7808</v>
      </c>
      <c r="BR48" t="s">
        <v>64</v>
      </c>
      <c r="BS48">
        <v>1411</v>
      </c>
      <c r="BT48" t="s">
        <v>570</v>
      </c>
      <c r="BU48" t="s">
        <v>645</v>
      </c>
      <c r="BV48">
        <v>9210</v>
      </c>
      <c r="BW48" t="s">
        <v>60</v>
      </c>
    </row>
    <row r="49" spans="1:75">
      <c r="A49">
        <v>2</v>
      </c>
      <c r="B49" t="s">
        <v>111</v>
      </c>
      <c r="C49" t="s">
        <v>112</v>
      </c>
      <c r="D49">
        <v>58505158</v>
      </c>
      <c r="E49" t="s">
        <v>3251</v>
      </c>
      <c r="F49" t="s">
        <v>3252</v>
      </c>
      <c r="G49" t="s">
        <v>2392</v>
      </c>
      <c r="I49" s="4">
        <v>36048</v>
      </c>
      <c r="J49">
        <v>25</v>
      </c>
      <c r="K49" t="s">
        <v>85</v>
      </c>
      <c r="L49">
        <v>1998</v>
      </c>
      <c r="M49" t="s">
        <v>223</v>
      </c>
      <c r="N49" t="s">
        <v>224</v>
      </c>
      <c r="O49">
        <v>58599314</v>
      </c>
      <c r="P49" s="4"/>
      <c r="Q49" t="s">
        <v>130</v>
      </c>
      <c r="S49" t="s">
        <v>56</v>
      </c>
      <c r="U49" t="s">
        <v>2784</v>
      </c>
      <c r="V49" t="s">
        <v>45</v>
      </c>
      <c r="W49" t="s">
        <v>16</v>
      </c>
      <c r="X49">
        <v>58559566</v>
      </c>
      <c r="Y49" t="s">
        <v>3235</v>
      </c>
      <c r="Z49" t="s">
        <v>3236</v>
      </c>
      <c r="AA49" t="s">
        <v>3237</v>
      </c>
      <c r="AB49" t="s">
        <v>1623</v>
      </c>
      <c r="AC49">
        <v>58548148</v>
      </c>
      <c r="AD49" t="s">
        <v>358</v>
      </c>
      <c r="AF49">
        <v>66204244931506</v>
      </c>
      <c r="AH49" t="s">
        <v>265</v>
      </c>
      <c r="AI49" t="s">
        <v>266</v>
      </c>
      <c r="AJ49">
        <v>897455</v>
      </c>
      <c r="AK49">
        <v>58267386</v>
      </c>
      <c r="AL49" t="s">
        <v>1624</v>
      </c>
      <c r="AM49" t="s">
        <v>1625</v>
      </c>
      <c r="AN49">
        <v>13531445</v>
      </c>
      <c r="AO49">
        <v>58267386</v>
      </c>
      <c r="AP49" t="s">
        <v>1624</v>
      </c>
      <c r="AQ49" t="s">
        <v>1625</v>
      </c>
      <c r="AR49">
        <v>13531445</v>
      </c>
      <c r="AT49" t="s">
        <v>49</v>
      </c>
      <c r="AU49" t="s">
        <v>48</v>
      </c>
      <c r="AV49">
        <v>897463</v>
      </c>
      <c r="AW49" t="s">
        <v>234</v>
      </c>
      <c r="AX49" t="s">
        <v>235</v>
      </c>
      <c r="AZ49">
        <v>6724</v>
      </c>
      <c r="BA49">
        <v>58647702</v>
      </c>
      <c r="BB49">
        <v>591414</v>
      </c>
      <c r="BC49" t="s">
        <v>1605</v>
      </c>
      <c r="BD49">
        <v>6477800</v>
      </c>
      <c r="BE49" t="s">
        <v>53</v>
      </c>
      <c r="BF49">
        <v>4969</v>
      </c>
      <c r="BG49" t="s">
        <v>1626</v>
      </c>
      <c r="BI49">
        <v>1113</v>
      </c>
      <c r="BJ49" t="s">
        <v>217</v>
      </c>
      <c r="BK49">
        <v>7</v>
      </c>
      <c r="BL49">
        <v>38457257</v>
      </c>
      <c r="BM49" t="s">
        <v>3033</v>
      </c>
      <c r="BN49">
        <v>1181</v>
      </c>
      <c r="BO49" t="s">
        <v>85</v>
      </c>
      <c r="BP49" t="s">
        <v>244</v>
      </c>
      <c r="BQ49">
        <v>9202</v>
      </c>
      <c r="BR49" t="s">
        <v>60</v>
      </c>
      <c r="BS49">
        <v>1188</v>
      </c>
      <c r="BT49" t="s">
        <v>629</v>
      </c>
      <c r="BW49" t="s">
        <v>97</v>
      </c>
    </row>
    <row r="50" spans="1:75">
      <c r="A50">
        <v>2</v>
      </c>
      <c r="B50" t="s">
        <v>111</v>
      </c>
      <c r="C50" t="s">
        <v>112</v>
      </c>
      <c r="D50">
        <v>58505679</v>
      </c>
      <c r="E50" t="s">
        <v>3253</v>
      </c>
      <c r="F50" t="s">
        <v>3254</v>
      </c>
      <c r="G50" t="s">
        <v>3255</v>
      </c>
      <c r="I50" s="4">
        <v>34719</v>
      </c>
      <c r="J50">
        <v>29</v>
      </c>
      <c r="K50" t="s">
        <v>118</v>
      </c>
      <c r="L50">
        <v>1995</v>
      </c>
      <c r="M50" t="s">
        <v>223</v>
      </c>
      <c r="N50" t="s">
        <v>224</v>
      </c>
      <c r="O50">
        <v>58611617</v>
      </c>
      <c r="P50" s="4"/>
      <c r="Q50" t="s">
        <v>130</v>
      </c>
      <c r="S50" t="s">
        <v>130</v>
      </c>
      <c r="U50" t="s">
        <v>2588</v>
      </c>
      <c r="V50" t="s">
        <v>45</v>
      </c>
      <c r="W50" t="s">
        <v>16</v>
      </c>
      <c r="X50">
        <v>58559685</v>
      </c>
      <c r="Y50" t="s">
        <v>3088</v>
      </c>
      <c r="Z50" t="s">
        <v>3089</v>
      </c>
      <c r="AA50" t="s">
        <v>3090</v>
      </c>
      <c r="AB50" t="s">
        <v>2051</v>
      </c>
      <c r="AC50">
        <v>6511044</v>
      </c>
      <c r="AD50" t="s">
        <v>536</v>
      </c>
      <c r="AF50">
        <v>78012998700936</v>
      </c>
      <c r="AG50" t="s">
        <v>537</v>
      </c>
      <c r="AH50" t="s">
        <v>538</v>
      </c>
      <c r="AI50" t="s">
        <v>539</v>
      </c>
      <c r="AJ50">
        <v>897455</v>
      </c>
      <c r="AK50">
        <v>58488170</v>
      </c>
      <c r="AL50" t="s">
        <v>2052</v>
      </c>
      <c r="AM50" t="s">
        <v>2053</v>
      </c>
      <c r="AN50" t="s">
        <v>2054</v>
      </c>
      <c r="AO50">
        <v>58488170</v>
      </c>
      <c r="AP50" t="s">
        <v>2052</v>
      </c>
      <c r="AQ50" t="s">
        <v>2053</v>
      </c>
      <c r="AR50" t="s">
        <v>2054</v>
      </c>
      <c r="AT50" t="s">
        <v>49</v>
      </c>
      <c r="AU50" t="s">
        <v>48</v>
      </c>
      <c r="AV50">
        <v>897465</v>
      </c>
      <c r="AW50" t="s">
        <v>456</v>
      </c>
      <c r="AX50" t="s">
        <v>457</v>
      </c>
      <c r="AZ50">
        <v>58414950</v>
      </c>
      <c r="BA50">
        <v>58152081</v>
      </c>
      <c r="BB50">
        <v>591414</v>
      </c>
      <c r="BC50" t="s">
        <v>1605</v>
      </c>
      <c r="BD50">
        <v>6477800</v>
      </c>
      <c r="BE50" t="s">
        <v>53</v>
      </c>
      <c r="BF50">
        <v>32186769</v>
      </c>
      <c r="BG50" t="s">
        <v>2055</v>
      </c>
      <c r="BI50">
        <v>1113</v>
      </c>
      <c r="BJ50" t="s">
        <v>217</v>
      </c>
      <c r="BK50">
        <v>7</v>
      </c>
      <c r="BL50">
        <v>38457257</v>
      </c>
      <c r="BM50" t="s">
        <v>3033</v>
      </c>
      <c r="BN50">
        <v>1225</v>
      </c>
      <c r="BO50" t="s">
        <v>315</v>
      </c>
      <c r="BP50" t="s">
        <v>316</v>
      </c>
      <c r="BQ50">
        <v>9407</v>
      </c>
      <c r="BR50" t="s">
        <v>79</v>
      </c>
      <c r="BS50">
        <v>1578</v>
      </c>
      <c r="BT50" t="s">
        <v>355</v>
      </c>
      <c r="BU50" t="s">
        <v>356</v>
      </c>
      <c r="BV50">
        <v>9406</v>
      </c>
      <c r="BW50" t="s">
        <v>79</v>
      </c>
    </row>
    <row r="51" spans="1:75">
      <c r="A51">
        <v>2</v>
      </c>
      <c r="B51" t="s">
        <v>111</v>
      </c>
      <c r="C51" t="s">
        <v>112</v>
      </c>
      <c r="D51">
        <v>58506183</v>
      </c>
      <c r="E51" t="s">
        <v>3256</v>
      </c>
      <c r="G51" t="s">
        <v>1469</v>
      </c>
      <c r="I51" s="4">
        <v>36109</v>
      </c>
      <c r="J51">
        <v>25</v>
      </c>
      <c r="K51" t="s">
        <v>3257</v>
      </c>
      <c r="L51">
        <v>1998</v>
      </c>
      <c r="M51" t="s">
        <v>223</v>
      </c>
      <c r="N51" t="s">
        <v>224</v>
      </c>
      <c r="O51">
        <v>58593699</v>
      </c>
      <c r="P51" s="4"/>
      <c r="Q51" t="s">
        <v>130</v>
      </c>
      <c r="S51" t="s">
        <v>130</v>
      </c>
      <c r="U51" t="s">
        <v>1636</v>
      </c>
      <c r="V51" t="s">
        <v>45</v>
      </c>
      <c r="W51" t="s">
        <v>16</v>
      </c>
      <c r="X51">
        <v>58559642</v>
      </c>
      <c r="Y51" t="s">
        <v>3083</v>
      </c>
      <c r="Z51" t="s">
        <v>3084</v>
      </c>
      <c r="AA51" t="s">
        <v>3085</v>
      </c>
      <c r="AB51" t="s">
        <v>1636</v>
      </c>
      <c r="AC51">
        <v>58593702</v>
      </c>
      <c r="AD51" t="s">
        <v>3258</v>
      </c>
      <c r="AF51">
        <v>85268438000029</v>
      </c>
      <c r="AH51" t="s">
        <v>299</v>
      </c>
      <c r="AI51" t="s">
        <v>300</v>
      </c>
      <c r="AJ51">
        <v>897455</v>
      </c>
      <c r="AK51">
        <v>58267406</v>
      </c>
      <c r="AL51" t="s">
        <v>1637</v>
      </c>
      <c r="AM51" t="s">
        <v>1638</v>
      </c>
      <c r="AN51">
        <v>13531445</v>
      </c>
      <c r="AO51">
        <v>58267406</v>
      </c>
      <c r="AP51" t="s">
        <v>1637</v>
      </c>
      <c r="AQ51" t="s">
        <v>1638</v>
      </c>
      <c r="AR51">
        <v>13531445</v>
      </c>
      <c r="AT51" t="s">
        <v>49</v>
      </c>
      <c r="AU51" t="s">
        <v>48</v>
      </c>
      <c r="AV51">
        <v>897463</v>
      </c>
      <c r="AW51" t="s">
        <v>234</v>
      </c>
      <c r="AX51" t="s">
        <v>235</v>
      </c>
      <c r="AZ51">
        <v>6568</v>
      </c>
      <c r="BA51">
        <v>6568</v>
      </c>
      <c r="BB51">
        <v>591414</v>
      </c>
      <c r="BC51" t="s">
        <v>1605</v>
      </c>
      <c r="BD51">
        <v>6477800</v>
      </c>
      <c r="BE51" t="s">
        <v>53</v>
      </c>
      <c r="BF51">
        <v>5208</v>
      </c>
      <c r="BG51" t="s">
        <v>1607</v>
      </c>
      <c r="BI51">
        <v>1113</v>
      </c>
      <c r="BJ51" t="s">
        <v>217</v>
      </c>
      <c r="BK51">
        <v>7</v>
      </c>
      <c r="BL51">
        <v>38457257</v>
      </c>
      <c r="BM51" t="s">
        <v>3033</v>
      </c>
      <c r="BN51">
        <v>1265</v>
      </c>
      <c r="BO51" t="s">
        <v>805</v>
      </c>
      <c r="BP51" t="s">
        <v>390</v>
      </c>
      <c r="BQ51">
        <v>9312</v>
      </c>
      <c r="BR51" t="s">
        <v>123</v>
      </c>
      <c r="BS51">
        <v>1193</v>
      </c>
      <c r="BT51" t="s">
        <v>228</v>
      </c>
      <c r="BW51" t="s">
        <v>97</v>
      </c>
    </row>
    <row r="52" spans="1:75">
      <c r="A52">
        <v>1</v>
      </c>
      <c r="B52" t="s">
        <v>42</v>
      </c>
      <c r="C52" t="s">
        <v>43</v>
      </c>
      <c r="D52">
        <v>58506193</v>
      </c>
      <c r="E52" t="s">
        <v>3259</v>
      </c>
      <c r="G52" t="s">
        <v>2894</v>
      </c>
      <c r="I52" s="4">
        <v>35598</v>
      </c>
      <c r="J52">
        <v>26</v>
      </c>
      <c r="K52" t="s">
        <v>732</v>
      </c>
      <c r="L52">
        <v>1997</v>
      </c>
      <c r="M52" t="s">
        <v>191</v>
      </c>
      <c r="N52" t="s">
        <v>192</v>
      </c>
      <c r="O52">
        <v>58597484</v>
      </c>
      <c r="P52" s="4"/>
      <c r="Q52" t="s">
        <v>54</v>
      </c>
      <c r="S52" t="s">
        <v>67</v>
      </c>
      <c r="U52" t="s">
        <v>1593</v>
      </c>
      <c r="V52" t="s">
        <v>88</v>
      </c>
      <c r="W52" t="s">
        <v>88</v>
      </c>
      <c r="X52">
        <v>58559505</v>
      </c>
      <c r="Y52" t="s">
        <v>3260</v>
      </c>
      <c r="Z52" t="s">
        <v>3261</v>
      </c>
      <c r="AA52" t="s">
        <v>3262</v>
      </c>
      <c r="AB52" t="s">
        <v>1728</v>
      </c>
      <c r="AC52">
        <v>58506201</v>
      </c>
      <c r="AD52" t="s">
        <v>3263</v>
      </c>
      <c r="AE52" t="s">
        <v>1674</v>
      </c>
      <c r="AF52">
        <v>50303933100031</v>
      </c>
      <c r="AH52" t="s">
        <v>255</v>
      </c>
      <c r="AI52" t="s">
        <v>256</v>
      </c>
      <c r="AJ52">
        <v>897457</v>
      </c>
      <c r="AK52">
        <v>5321</v>
      </c>
      <c r="AL52" t="s">
        <v>1730</v>
      </c>
      <c r="AM52" t="s">
        <v>1731</v>
      </c>
      <c r="AN52">
        <v>35022701</v>
      </c>
      <c r="AO52">
        <v>5321</v>
      </c>
      <c r="AP52" t="s">
        <v>1730</v>
      </c>
      <c r="AQ52" t="s">
        <v>1731</v>
      </c>
      <c r="AR52">
        <v>35022701</v>
      </c>
      <c r="AT52" t="s">
        <v>2155</v>
      </c>
      <c r="AU52" t="s">
        <v>2156</v>
      </c>
      <c r="AV52">
        <v>897467</v>
      </c>
      <c r="AW52" t="s">
        <v>50</v>
      </c>
      <c r="AX52" t="s">
        <v>51</v>
      </c>
      <c r="AZ52">
        <v>7820125</v>
      </c>
      <c r="BA52">
        <v>7134130</v>
      </c>
      <c r="BB52">
        <v>591417</v>
      </c>
      <c r="BC52" t="s">
        <v>1598</v>
      </c>
      <c r="BD52">
        <v>58101962</v>
      </c>
      <c r="BE52" t="s">
        <v>55</v>
      </c>
      <c r="BF52">
        <v>5045</v>
      </c>
      <c r="BG52" t="s">
        <v>52</v>
      </c>
      <c r="BI52">
        <v>1108</v>
      </c>
      <c r="BJ52" t="s">
        <v>56</v>
      </c>
      <c r="BK52">
        <v>5</v>
      </c>
      <c r="BL52">
        <v>38457257</v>
      </c>
      <c r="BM52" t="s">
        <v>3033</v>
      </c>
      <c r="BN52">
        <v>58032555</v>
      </c>
      <c r="BO52" t="s">
        <v>3264</v>
      </c>
      <c r="BP52" t="s">
        <v>3265</v>
      </c>
      <c r="BQ52">
        <v>3109</v>
      </c>
      <c r="BR52" t="s">
        <v>734</v>
      </c>
      <c r="BS52">
        <v>1938</v>
      </c>
      <c r="BT52" t="s">
        <v>732</v>
      </c>
      <c r="BU52" t="s">
        <v>733</v>
      </c>
      <c r="BV52">
        <v>3115</v>
      </c>
      <c r="BW52" t="s">
        <v>734</v>
      </c>
    </row>
    <row r="53" spans="1:75">
      <c r="A53">
        <v>1</v>
      </c>
      <c r="B53" t="s">
        <v>42</v>
      </c>
      <c r="C53" t="s">
        <v>43</v>
      </c>
      <c r="D53">
        <v>58507269</v>
      </c>
      <c r="E53" t="s">
        <v>3266</v>
      </c>
      <c r="G53" t="s">
        <v>3267</v>
      </c>
      <c r="I53" s="4">
        <v>36837</v>
      </c>
      <c r="J53">
        <v>23</v>
      </c>
      <c r="K53" t="s">
        <v>62</v>
      </c>
      <c r="L53">
        <v>2000</v>
      </c>
      <c r="M53" t="s">
        <v>191</v>
      </c>
      <c r="N53" t="s">
        <v>192</v>
      </c>
      <c r="O53">
        <v>58580711</v>
      </c>
      <c r="P53" s="4"/>
      <c r="Q53" t="s">
        <v>56</v>
      </c>
      <c r="S53" t="s">
        <v>56</v>
      </c>
      <c r="U53" t="s">
        <v>1210</v>
      </c>
      <c r="V53" t="s">
        <v>45</v>
      </c>
      <c r="W53" t="s">
        <v>16</v>
      </c>
      <c r="X53">
        <v>58559744</v>
      </c>
      <c r="Y53" t="s">
        <v>3268</v>
      </c>
      <c r="Z53" t="s">
        <v>3269</v>
      </c>
      <c r="AA53" t="s">
        <v>3270</v>
      </c>
      <c r="AB53" t="s">
        <v>506</v>
      </c>
      <c r="AC53">
        <v>58401184</v>
      </c>
      <c r="AD53" t="s">
        <v>1404</v>
      </c>
      <c r="AF53">
        <v>32381463200127</v>
      </c>
      <c r="AH53" t="s">
        <v>445</v>
      </c>
      <c r="AI53" t="s">
        <v>446</v>
      </c>
      <c r="AJ53">
        <v>897455</v>
      </c>
      <c r="AK53">
        <v>58119542</v>
      </c>
      <c r="AL53" t="s">
        <v>58</v>
      </c>
      <c r="AM53" t="s">
        <v>510</v>
      </c>
      <c r="AN53">
        <v>25022767</v>
      </c>
      <c r="AO53">
        <v>58119542</v>
      </c>
      <c r="AP53" t="s">
        <v>58</v>
      </c>
      <c r="AQ53" t="s">
        <v>510</v>
      </c>
      <c r="AR53">
        <v>25022767</v>
      </c>
      <c r="AT53" t="s">
        <v>49</v>
      </c>
      <c r="AU53" t="s">
        <v>48</v>
      </c>
      <c r="AV53">
        <v>897467</v>
      </c>
      <c r="AW53" t="s">
        <v>50</v>
      </c>
      <c r="AX53" t="s">
        <v>51</v>
      </c>
      <c r="AZ53">
        <v>38550229</v>
      </c>
      <c r="BA53">
        <v>58622350</v>
      </c>
      <c r="BB53">
        <v>591417</v>
      </c>
      <c r="BC53" t="s">
        <v>1598</v>
      </c>
      <c r="BD53">
        <v>6477800</v>
      </c>
      <c r="BE53" t="s">
        <v>53</v>
      </c>
      <c r="BF53">
        <v>5045</v>
      </c>
      <c r="BG53" t="s">
        <v>52</v>
      </c>
      <c r="BI53">
        <v>1110</v>
      </c>
      <c r="BJ53" t="s">
        <v>61</v>
      </c>
      <c r="BK53">
        <v>6</v>
      </c>
      <c r="BL53">
        <v>38457257</v>
      </c>
      <c r="BM53" t="s">
        <v>3033</v>
      </c>
      <c r="BN53">
        <v>1876</v>
      </c>
      <c r="BO53" t="s">
        <v>63</v>
      </c>
      <c r="BP53" t="s">
        <v>426</v>
      </c>
      <c r="BQ53">
        <v>7810</v>
      </c>
      <c r="BR53" t="s">
        <v>64</v>
      </c>
      <c r="BS53">
        <v>1198</v>
      </c>
      <c r="BT53" t="s">
        <v>651</v>
      </c>
      <c r="BU53" t="s">
        <v>652</v>
      </c>
      <c r="BV53">
        <v>7821</v>
      </c>
      <c r="BW53" t="s">
        <v>64</v>
      </c>
    </row>
    <row r="54" spans="1:75">
      <c r="A54">
        <v>1</v>
      </c>
      <c r="B54" t="s">
        <v>42</v>
      </c>
      <c r="C54" t="s">
        <v>43</v>
      </c>
      <c r="D54">
        <v>58509228</v>
      </c>
      <c r="E54" t="s">
        <v>3271</v>
      </c>
      <c r="G54" t="s">
        <v>796</v>
      </c>
      <c r="I54" s="4">
        <v>35203</v>
      </c>
      <c r="J54">
        <v>27</v>
      </c>
      <c r="K54" t="s">
        <v>620</v>
      </c>
      <c r="L54">
        <v>1996</v>
      </c>
      <c r="M54" t="s">
        <v>191</v>
      </c>
      <c r="N54" t="s">
        <v>192</v>
      </c>
      <c r="O54">
        <v>58599885</v>
      </c>
      <c r="P54" s="4"/>
      <c r="Q54" t="s">
        <v>130</v>
      </c>
      <c r="S54" t="s">
        <v>130</v>
      </c>
      <c r="U54" t="s">
        <v>2001</v>
      </c>
      <c r="V54" t="s">
        <v>45</v>
      </c>
      <c r="W54" t="s">
        <v>16</v>
      </c>
      <c r="X54">
        <v>58559750</v>
      </c>
      <c r="Y54" t="s">
        <v>3272</v>
      </c>
      <c r="Z54" t="s">
        <v>3273</v>
      </c>
      <c r="AA54" t="s">
        <v>3274</v>
      </c>
      <c r="AB54" t="s">
        <v>1630</v>
      </c>
      <c r="AC54">
        <v>6921598</v>
      </c>
      <c r="AD54" t="s">
        <v>360</v>
      </c>
      <c r="AF54">
        <v>55208131766522</v>
      </c>
      <c r="AH54" t="s">
        <v>361</v>
      </c>
      <c r="AI54" t="s">
        <v>362</v>
      </c>
      <c r="AJ54">
        <v>897455</v>
      </c>
      <c r="AK54">
        <v>58164055</v>
      </c>
      <c r="AL54" t="s">
        <v>1631</v>
      </c>
      <c r="AM54" t="s">
        <v>1632</v>
      </c>
      <c r="AN54">
        <v>17020025</v>
      </c>
      <c r="AO54">
        <v>58164055</v>
      </c>
      <c r="AP54" t="s">
        <v>1631</v>
      </c>
      <c r="AQ54" t="s">
        <v>1632</v>
      </c>
      <c r="AR54">
        <v>17020025</v>
      </c>
      <c r="AT54" t="s">
        <v>49</v>
      </c>
      <c r="AU54" t="s">
        <v>48</v>
      </c>
      <c r="AV54">
        <v>897467</v>
      </c>
      <c r="AW54" t="s">
        <v>50</v>
      </c>
      <c r="AX54" t="s">
        <v>51</v>
      </c>
      <c r="AZ54">
        <v>58164056</v>
      </c>
      <c r="BA54">
        <v>58322845</v>
      </c>
      <c r="BB54">
        <v>58556353</v>
      </c>
      <c r="BC54" t="s">
        <v>1633</v>
      </c>
      <c r="BD54">
        <v>6477800</v>
      </c>
      <c r="BE54" t="s">
        <v>53</v>
      </c>
      <c r="BF54">
        <v>55136243</v>
      </c>
      <c r="BG54" t="s">
        <v>1634</v>
      </c>
      <c r="BI54">
        <v>915961</v>
      </c>
      <c r="BJ54" t="s">
        <v>1562</v>
      </c>
      <c r="BK54">
        <v>7</v>
      </c>
      <c r="BL54">
        <v>38457257</v>
      </c>
      <c r="BM54" t="s">
        <v>3033</v>
      </c>
      <c r="BN54">
        <v>1208</v>
      </c>
      <c r="BO54" t="s">
        <v>489</v>
      </c>
      <c r="BP54" t="s">
        <v>490</v>
      </c>
      <c r="BQ54">
        <v>9120</v>
      </c>
      <c r="BR54" t="s">
        <v>127</v>
      </c>
      <c r="BS54">
        <v>1193</v>
      </c>
      <c r="BT54" t="s">
        <v>228</v>
      </c>
      <c r="BW54" t="s">
        <v>97</v>
      </c>
    </row>
    <row r="55" spans="1:75">
      <c r="A55">
        <v>1</v>
      </c>
      <c r="B55" t="s">
        <v>42</v>
      </c>
      <c r="C55" t="s">
        <v>43</v>
      </c>
      <c r="D55">
        <v>58509260</v>
      </c>
      <c r="E55" t="s">
        <v>3275</v>
      </c>
      <c r="G55" t="s">
        <v>199</v>
      </c>
      <c r="I55" s="4">
        <v>35866</v>
      </c>
      <c r="J55">
        <v>26</v>
      </c>
      <c r="K55" t="s">
        <v>689</v>
      </c>
      <c r="L55">
        <v>1998</v>
      </c>
      <c r="M55" t="s">
        <v>191</v>
      </c>
      <c r="N55" t="s">
        <v>192</v>
      </c>
      <c r="O55">
        <v>58599889</v>
      </c>
      <c r="P55" s="4"/>
      <c r="Q55" t="s">
        <v>56</v>
      </c>
      <c r="S55" t="s">
        <v>56</v>
      </c>
      <c r="U55" t="s">
        <v>1630</v>
      </c>
      <c r="V55" t="s">
        <v>45</v>
      </c>
      <c r="W55" t="s">
        <v>16</v>
      </c>
      <c r="X55">
        <v>58559750</v>
      </c>
      <c r="Y55" t="s">
        <v>3272</v>
      </c>
      <c r="Z55" t="s">
        <v>3273</v>
      </c>
      <c r="AA55" t="s">
        <v>3274</v>
      </c>
      <c r="AB55" t="s">
        <v>1630</v>
      </c>
      <c r="AC55">
        <v>58509263</v>
      </c>
      <c r="AD55" t="s">
        <v>2466</v>
      </c>
      <c r="AF55">
        <v>48301837000179</v>
      </c>
      <c r="AH55" t="s">
        <v>1195</v>
      </c>
      <c r="AI55" t="s">
        <v>1196</v>
      </c>
      <c r="AJ55">
        <v>897455</v>
      </c>
      <c r="AK55">
        <v>58164055</v>
      </c>
      <c r="AL55" t="s">
        <v>1631</v>
      </c>
      <c r="AM55" t="s">
        <v>1632</v>
      </c>
      <c r="AN55">
        <v>17020025</v>
      </c>
      <c r="AO55">
        <v>58164055</v>
      </c>
      <c r="AP55" t="s">
        <v>1631</v>
      </c>
      <c r="AQ55" t="s">
        <v>1632</v>
      </c>
      <c r="AR55">
        <v>17020025</v>
      </c>
      <c r="AT55" t="s">
        <v>49</v>
      </c>
      <c r="AU55" t="s">
        <v>48</v>
      </c>
      <c r="AV55">
        <v>897467</v>
      </c>
      <c r="AW55" t="s">
        <v>50</v>
      </c>
      <c r="AX55" t="s">
        <v>51</v>
      </c>
      <c r="AZ55">
        <v>58164056</v>
      </c>
      <c r="BA55">
        <v>58164056</v>
      </c>
      <c r="BB55">
        <v>58556353</v>
      </c>
      <c r="BC55" t="s">
        <v>1633</v>
      </c>
      <c r="BD55">
        <v>6477800</v>
      </c>
      <c r="BE55" t="s">
        <v>53</v>
      </c>
      <c r="BF55">
        <v>55136243</v>
      </c>
      <c r="BG55" t="s">
        <v>1634</v>
      </c>
      <c r="BI55">
        <v>915961</v>
      </c>
      <c r="BJ55" t="s">
        <v>1562</v>
      </c>
      <c r="BK55">
        <v>7</v>
      </c>
      <c r="BL55">
        <v>38457257</v>
      </c>
      <c r="BM55" t="s">
        <v>3033</v>
      </c>
      <c r="BN55">
        <v>3411</v>
      </c>
      <c r="BO55" t="s">
        <v>3276</v>
      </c>
      <c r="BP55" t="s">
        <v>992</v>
      </c>
      <c r="BQ55">
        <v>9116</v>
      </c>
      <c r="BR55" t="s">
        <v>127</v>
      </c>
      <c r="BS55">
        <v>1190</v>
      </c>
      <c r="BT55" t="s">
        <v>218</v>
      </c>
      <c r="BU55" t="s">
        <v>219</v>
      </c>
      <c r="BV55">
        <v>9201</v>
      </c>
      <c r="BW55" t="s">
        <v>60</v>
      </c>
    </row>
    <row r="56" spans="1:75">
      <c r="A56">
        <v>1</v>
      </c>
      <c r="B56" t="s">
        <v>42</v>
      </c>
      <c r="C56" t="s">
        <v>43</v>
      </c>
      <c r="D56">
        <v>58509344</v>
      </c>
      <c r="E56" t="s">
        <v>3277</v>
      </c>
      <c r="G56" t="s">
        <v>1582</v>
      </c>
      <c r="I56" s="4">
        <v>33221</v>
      </c>
      <c r="J56">
        <v>33</v>
      </c>
      <c r="K56" t="s">
        <v>263</v>
      </c>
      <c r="L56">
        <v>1990</v>
      </c>
      <c r="M56" t="s">
        <v>191</v>
      </c>
      <c r="N56" t="s">
        <v>192</v>
      </c>
      <c r="O56">
        <v>58599895</v>
      </c>
      <c r="P56" s="4"/>
      <c r="Q56" t="s">
        <v>15</v>
      </c>
      <c r="S56" t="s">
        <v>15</v>
      </c>
      <c r="U56" t="s">
        <v>2383</v>
      </c>
      <c r="V56" t="s">
        <v>45</v>
      </c>
      <c r="W56" t="s">
        <v>16</v>
      </c>
      <c r="X56">
        <v>58559750</v>
      </c>
      <c r="Y56" t="s">
        <v>3272</v>
      </c>
      <c r="Z56" t="s">
        <v>3273</v>
      </c>
      <c r="AA56" t="s">
        <v>3274</v>
      </c>
      <c r="AB56" t="s">
        <v>1630</v>
      </c>
      <c r="AC56">
        <v>58214221</v>
      </c>
      <c r="AD56" t="s">
        <v>3278</v>
      </c>
      <c r="AE56" t="s">
        <v>324</v>
      </c>
      <c r="AF56">
        <v>53791526600036</v>
      </c>
      <c r="AH56" t="s">
        <v>1043</v>
      </c>
      <c r="AI56" t="s">
        <v>1044</v>
      </c>
      <c r="AJ56">
        <v>897455</v>
      </c>
      <c r="AK56">
        <v>58164055</v>
      </c>
      <c r="AL56" t="s">
        <v>1631</v>
      </c>
      <c r="AM56" t="s">
        <v>1632</v>
      </c>
      <c r="AN56">
        <v>17020025</v>
      </c>
      <c r="AO56">
        <v>58164055</v>
      </c>
      <c r="AP56" t="s">
        <v>1631</v>
      </c>
      <c r="AQ56" t="s">
        <v>1632</v>
      </c>
      <c r="AR56">
        <v>17020025</v>
      </c>
      <c r="AT56" t="s">
        <v>49</v>
      </c>
      <c r="AU56" t="s">
        <v>48</v>
      </c>
      <c r="AV56">
        <v>897467</v>
      </c>
      <c r="AW56" t="s">
        <v>50</v>
      </c>
      <c r="AX56" t="s">
        <v>51</v>
      </c>
      <c r="AZ56">
        <v>58164056</v>
      </c>
      <c r="BA56">
        <v>58110989</v>
      </c>
      <c r="BB56">
        <v>58556353</v>
      </c>
      <c r="BC56" t="s">
        <v>1633</v>
      </c>
      <c r="BD56">
        <v>6477800</v>
      </c>
      <c r="BE56" t="s">
        <v>53</v>
      </c>
      <c r="BF56">
        <v>55136243</v>
      </c>
      <c r="BG56" t="s">
        <v>1634</v>
      </c>
      <c r="BI56">
        <v>915961</v>
      </c>
      <c r="BJ56" t="s">
        <v>1562</v>
      </c>
      <c r="BK56">
        <v>7</v>
      </c>
      <c r="BL56">
        <v>38457257</v>
      </c>
      <c r="BM56" t="s">
        <v>3033</v>
      </c>
      <c r="BN56">
        <v>1440</v>
      </c>
      <c r="BO56" t="s">
        <v>365</v>
      </c>
      <c r="BP56" t="s">
        <v>531</v>
      </c>
      <c r="BQ56">
        <v>9209</v>
      </c>
      <c r="BR56" t="s">
        <v>60</v>
      </c>
      <c r="BS56">
        <v>1363</v>
      </c>
      <c r="BT56" t="s">
        <v>751</v>
      </c>
      <c r="BU56" t="s">
        <v>752</v>
      </c>
      <c r="BV56">
        <v>9222</v>
      </c>
      <c r="BW56" t="s">
        <v>60</v>
      </c>
    </row>
    <row r="57" spans="1:75">
      <c r="A57">
        <v>1</v>
      </c>
      <c r="B57" t="s">
        <v>42</v>
      </c>
      <c r="C57" t="s">
        <v>43</v>
      </c>
      <c r="D57">
        <v>58509351</v>
      </c>
      <c r="E57" t="s">
        <v>2781</v>
      </c>
      <c r="G57" t="s">
        <v>1640</v>
      </c>
      <c r="I57" s="4">
        <v>35035</v>
      </c>
      <c r="J57">
        <v>28</v>
      </c>
      <c r="K57" t="s">
        <v>44</v>
      </c>
      <c r="L57">
        <v>1995</v>
      </c>
      <c r="M57" t="s">
        <v>191</v>
      </c>
      <c r="N57" t="s">
        <v>192</v>
      </c>
      <c r="O57">
        <v>58599897</v>
      </c>
      <c r="P57" s="4"/>
      <c r="Q57" t="s">
        <v>130</v>
      </c>
      <c r="S57" t="s">
        <v>130</v>
      </c>
      <c r="U57" t="s">
        <v>2361</v>
      </c>
      <c r="V57" t="s">
        <v>45</v>
      </c>
      <c r="W57" t="s">
        <v>16</v>
      </c>
      <c r="X57">
        <v>58559750</v>
      </c>
      <c r="Y57" t="s">
        <v>3272</v>
      </c>
      <c r="Z57" t="s">
        <v>3273</v>
      </c>
      <c r="AA57" t="s">
        <v>3274</v>
      </c>
      <c r="AB57" t="s">
        <v>1630</v>
      </c>
      <c r="AC57">
        <v>8646</v>
      </c>
      <c r="AD57" t="s">
        <v>3279</v>
      </c>
      <c r="AF57">
        <v>71300226900213</v>
      </c>
      <c r="AG57" t="s">
        <v>899</v>
      </c>
      <c r="AH57" t="s">
        <v>686</v>
      </c>
      <c r="AI57" t="s">
        <v>687</v>
      </c>
      <c r="AJ57">
        <v>897455</v>
      </c>
      <c r="AK57">
        <v>58164055</v>
      </c>
      <c r="AL57" t="s">
        <v>1631</v>
      </c>
      <c r="AM57" t="s">
        <v>1632</v>
      </c>
      <c r="AN57">
        <v>17020025</v>
      </c>
      <c r="AO57">
        <v>58164055</v>
      </c>
      <c r="AP57" t="s">
        <v>1631</v>
      </c>
      <c r="AQ57" t="s">
        <v>1632</v>
      </c>
      <c r="AR57">
        <v>17020025</v>
      </c>
      <c r="AT57" t="s">
        <v>49</v>
      </c>
      <c r="AU57" t="s">
        <v>48</v>
      </c>
      <c r="AV57">
        <v>897467</v>
      </c>
      <c r="AW57" t="s">
        <v>50</v>
      </c>
      <c r="AX57" t="s">
        <v>51</v>
      </c>
      <c r="AZ57">
        <v>58164056</v>
      </c>
      <c r="BA57">
        <v>58206843</v>
      </c>
      <c r="BB57">
        <v>58556353</v>
      </c>
      <c r="BC57" t="s">
        <v>1633</v>
      </c>
      <c r="BD57">
        <v>6477800</v>
      </c>
      <c r="BE57" t="s">
        <v>53</v>
      </c>
      <c r="BF57">
        <v>55136243</v>
      </c>
      <c r="BG57" t="s">
        <v>1634</v>
      </c>
      <c r="BI57">
        <v>915961</v>
      </c>
      <c r="BJ57" t="s">
        <v>1562</v>
      </c>
      <c r="BK57">
        <v>7</v>
      </c>
      <c r="BL57">
        <v>38457257</v>
      </c>
      <c r="BM57" t="s">
        <v>3033</v>
      </c>
      <c r="BN57">
        <v>2094</v>
      </c>
      <c r="BO57" t="s">
        <v>1336</v>
      </c>
      <c r="BP57" t="s">
        <v>291</v>
      </c>
      <c r="BQ57">
        <v>9422</v>
      </c>
      <c r="BR57" t="s">
        <v>79</v>
      </c>
      <c r="BS57">
        <v>1725</v>
      </c>
      <c r="BT57" t="s">
        <v>190</v>
      </c>
      <c r="BU57" t="s">
        <v>411</v>
      </c>
      <c r="BV57">
        <v>9424</v>
      </c>
      <c r="BW57" t="s">
        <v>79</v>
      </c>
    </row>
    <row r="58" spans="1:75">
      <c r="A58">
        <v>1</v>
      </c>
      <c r="B58" t="s">
        <v>42</v>
      </c>
      <c r="C58" t="s">
        <v>43</v>
      </c>
      <c r="D58">
        <v>58509382</v>
      </c>
      <c r="E58" t="s">
        <v>3280</v>
      </c>
      <c r="G58" t="s">
        <v>3281</v>
      </c>
      <c r="I58" s="4">
        <v>35891</v>
      </c>
      <c r="J58">
        <v>25</v>
      </c>
      <c r="K58" t="s">
        <v>122</v>
      </c>
      <c r="L58">
        <v>1998</v>
      </c>
      <c r="M58" t="s">
        <v>191</v>
      </c>
      <c r="N58" t="s">
        <v>192</v>
      </c>
      <c r="O58">
        <v>58599903</v>
      </c>
      <c r="P58" s="4"/>
      <c r="Q58" t="s">
        <v>56</v>
      </c>
      <c r="S58" t="s">
        <v>56</v>
      </c>
      <c r="U58" t="s">
        <v>2017</v>
      </c>
      <c r="V58" t="s">
        <v>45</v>
      </c>
      <c r="W58" t="s">
        <v>16</v>
      </c>
      <c r="X58">
        <v>58559750</v>
      </c>
      <c r="Y58" t="s">
        <v>3272</v>
      </c>
      <c r="Z58" t="s">
        <v>3273</v>
      </c>
      <c r="AA58" t="s">
        <v>3274</v>
      </c>
      <c r="AB58" t="s">
        <v>1630</v>
      </c>
      <c r="AC58">
        <v>58509390</v>
      </c>
      <c r="AD58" t="s">
        <v>1315</v>
      </c>
      <c r="AF58">
        <v>77568501900405</v>
      </c>
      <c r="AH58" t="s">
        <v>686</v>
      </c>
      <c r="AI58" t="s">
        <v>687</v>
      </c>
      <c r="AJ58">
        <v>897455</v>
      </c>
      <c r="AK58">
        <v>58164055</v>
      </c>
      <c r="AL58" t="s">
        <v>1631</v>
      </c>
      <c r="AM58" t="s">
        <v>1632</v>
      </c>
      <c r="AN58">
        <v>17020025</v>
      </c>
      <c r="AO58">
        <v>58164055</v>
      </c>
      <c r="AP58" t="s">
        <v>1631</v>
      </c>
      <c r="AQ58" t="s">
        <v>1632</v>
      </c>
      <c r="AR58">
        <v>17020025</v>
      </c>
      <c r="AT58" t="s">
        <v>49</v>
      </c>
      <c r="AU58" t="s">
        <v>48</v>
      </c>
      <c r="AV58">
        <v>897467</v>
      </c>
      <c r="AW58" t="s">
        <v>50</v>
      </c>
      <c r="AX58" t="s">
        <v>51</v>
      </c>
      <c r="AZ58">
        <v>58164056</v>
      </c>
      <c r="BA58">
        <v>58206834</v>
      </c>
      <c r="BB58">
        <v>591414</v>
      </c>
      <c r="BC58" t="s">
        <v>1605</v>
      </c>
      <c r="BD58">
        <v>6477800</v>
      </c>
      <c r="BE58" t="s">
        <v>53</v>
      </c>
      <c r="BF58">
        <v>55136243</v>
      </c>
      <c r="BG58" t="s">
        <v>1634</v>
      </c>
      <c r="BI58">
        <v>915961</v>
      </c>
      <c r="BJ58" t="s">
        <v>1562</v>
      </c>
      <c r="BK58">
        <v>7</v>
      </c>
      <c r="BL58">
        <v>38457257</v>
      </c>
      <c r="BM58" t="s">
        <v>3033</v>
      </c>
      <c r="BN58">
        <v>2038</v>
      </c>
      <c r="BO58" t="s">
        <v>122</v>
      </c>
      <c r="BP58" t="s">
        <v>878</v>
      </c>
      <c r="BQ58">
        <v>9304</v>
      </c>
      <c r="BR58" t="s">
        <v>123</v>
      </c>
      <c r="BS58">
        <v>58033324</v>
      </c>
      <c r="BT58" t="s">
        <v>3282</v>
      </c>
      <c r="BU58" t="s">
        <v>3283</v>
      </c>
      <c r="BV58">
        <v>1328</v>
      </c>
      <c r="BW58" t="s">
        <v>1246</v>
      </c>
    </row>
    <row r="59" spans="1:75">
      <c r="A59">
        <v>1</v>
      </c>
      <c r="B59" t="s">
        <v>42</v>
      </c>
      <c r="C59" t="s">
        <v>43</v>
      </c>
      <c r="D59">
        <v>58509434</v>
      </c>
      <c r="E59" t="s">
        <v>3284</v>
      </c>
      <c r="G59" t="s">
        <v>2021</v>
      </c>
      <c r="I59" s="4">
        <v>35772</v>
      </c>
      <c r="J59">
        <v>26</v>
      </c>
      <c r="K59" t="s">
        <v>315</v>
      </c>
      <c r="L59">
        <v>1997</v>
      </c>
      <c r="M59" t="s">
        <v>191</v>
      </c>
      <c r="N59" t="s">
        <v>192</v>
      </c>
      <c r="O59">
        <v>58599905</v>
      </c>
      <c r="P59" s="4"/>
      <c r="Q59" t="s">
        <v>56</v>
      </c>
      <c r="S59" t="s">
        <v>56</v>
      </c>
      <c r="U59" t="s">
        <v>2394</v>
      </c>
      <c r="V59" t="s">
        <v>45</v>
      </c>
      <c r="W59" t="s">
        <v>16</v>
      </c>
      <c r="X59">
        <v>58559750</v>
      </c>
      <c r="Y59" t="s">
        <v>3272</v>
      </c>
      <c r="Z59" t="s">
        <v>3273</v>
      </c>
      <c r="AA59" t="s">
        <v>3274</v>
      </c>
      <c r="AB59" t="s">
        <v>1630</v>
      </c>
      <c r="AC59">
        <v>58401184</v>
      </c>
      <c r="AD59" t="s">
        <v>1404</v>
      </c>
      <c r="AF59">
        <v>32381463200127</v>
      </c>
      <c r="AH59" t="s">
        <v>445</v>
      </c>
      <c r="AI59" t="s">
        <v>446</v>
      </c>
      <c r="AJ59">
        <v>897455</v>
      </c>
      <c r="AK59">
        <v>58164055</v>
      </c>
      <c r="AL59" t="s">
        <v>1631</v>
      </c>
      <c r="AM59" t="s">
        <v>1632</v>
      </c>
      <c r="AN59">
        <v>17020025</v>
      </c>
      <c r="AO59">
        <v>58164055</v>
      </c>
      <c r="AP59" t="s">
        <v>1631</v>
      </c>
      <c r="AQ59" t="s">
        <v>1632</v>
      </c>
      <c r="AR59">
        <v>17020025</v>
      </c>
      <c r="AT59" t="s">
        <v>49</v>
      </c>
      <c r="AU59" t="s">
        <v>48</v>
      </c>
      <c r="AV59">
        <v>897467</v>
      </c>
      <c r="AW59" t="s">
        <v>50</v>
      </c>
      <c r="AX59" t="s">
        <v>51</v>
      </c>
      <c r="AZ59">
        <v>58164056</v>
      </c>
      <c r="BA59">
        <v>58164104</v>
      </c>
      <c r="BB59">
        <v>58556353</v>
      </c>
      <c r="BC59" t="s">
        <v>1633</v>
      </c>
      <c r="BD59">
        <v>6477800</v>
      </c>
      <c r="BE59" t="s">
        <v>53</v>
      </c>
      <c r="BF59">
        <v>55136243</v>
      </c>
      <c r="BG59" t="s">
        <v>1634</v>
      </c>
      <c r="BI59">
        <v>915961</v>
      </c>
      <c r="BJ59" t="s">
        <v>1562</v>
      </c>
      <c r="BK59">
        <v>7</v>
      </c>
      <c r="BL59">
        <v>38457257</v>
      </c>
      <c r="BM59" t="s">
        <v>3033</v>
      </c>
      <c r="BN59">
        <v>1758</v>
      </c>
      <c r="BO59" t="s">
        <v>960</v>
      </c>
      <c r="BP59" t="s">
        <v>584</v>
      </c>
      <c r="BQ59">
        <v>9114</v>
      </c>
      <c r="BR59" t="s">
        <v>127</v>
      </c>
      <c r="BS59">
        <v>1198</v>
      </c>
      <c r="BT59" t="s">
        <v>651</v>
      </c>
      <c r="BU59" t="s">
        <v>652</v>
      </c>
      <c r="BV59">
        <v>7821</v>
      </c>
      <c r="BW59" t="s">
        <v>64</v>
      </c>
    </row>
    <row r="60" spans="1:75">
      <c r="A60">
        <v>2</v>
      </c>
      <c r="B60" t="s">
        <v>111</v>
      </c>
      <c r="C60" t="s">
        <v>112</v>
      </c>
      <c r="D60">
        <v>58509454</v>
      </c>
      <c r="E60" t="s">
        <v>3285</v>
      </c>
      <c r="G60" t="s">
        <v>671</v>
      </c>
      <c r="I60" s="4">
        <v>35408</v>
      </c>
      <c r="J60">
        <v>27</v>
      </c>
      <c r="K60" t="s">
        <v>122</v>
      </c>
      <c r="L60">
        <v>1996</v>
      </c>
      <c r="M60" t="s">
        <v>223</v>
      </c>
      <c r="N60" t="s">
        <v>224</v>
      </c>
      <c r="O60">
        <v>58599907</v>
      </c>
      <c r="P60" s="4"/>
      <c r="Q60" t="s">
        <v>56</v>
      </c>
      <c r="S60" t="s">
        <v>56</v>
      </c>
      <c r="U60" t="s">
        <v>1630</v>
      </c>
      <c r="V60" t="s">
        <v>45</v>
      </c>
      <c r="W60" t="s">
        <v>16</v>
      </c>
      <c r="X60">
        <v>58559750</v>
      </c>
      <c r="Y60" t="s">
        <v>3272</v>
      </c>
      <c r="Z60" t="s">
        <v>3273</v>
      </c>
      <c r="AA60" t="s">
        <v>3274</v>
      </c>
      <c r="AB60" t="s">
        <v>1630</v>
      </c>
      <c r="AC60">
        <v>58231050</v>
      </c>
      <c r="AD60" t="s">
        <v>2854</v>
      </c>
      <c r="AF60">
        <v>55204944776535</v>
      </c>
      <c r="AH60" t="s">
        <v>556</v>
      </c>
      <c r="AI60" t="s">
        <v>557</v>
      </c>
      <c r="AJ60">
        <v>897455</v>
      </c>
      <c r="AK60">
        <v>58164055</v>
      </c>
      <c r="AL60" t="s">
        <v>1631</v>
      </c>
      <c r="AM60" t="s">
        <v>1632</v>
      </c>
      <c r="AN60">
        <v>17020025</v>
      </c>
      <c r="AO60">
        <v>58164055</v>
      </c>
      <c r="AP60" t="s">
        <v>1631</v>
      </c>
      <c r="AQ60" t="s">
        <v>1632</v>
      </c>
      <c r="AR60">
        <v>17020025</v>
      </c>
      <c r="AT60" t="s">
        <v>49</v>
      </c>
      <c r="AU60" t="s">
        <v>48</v>
      </c>
      <c r="AV60">
        <v>897467</v>
      </c>
      <c r="AW60" t="s">
        <v>50</v>
      </c>
      <c r="AX60" t="s">
        <v>51</v>
      </c>
      <c r="AZ60">
        <v>58164056</v>
      </c>
      <c r="BA60">
        <v>58164056</v>
      </c>
      <c r="BB60">
        <v>58556353</v>
      </c>
      <c r="BC60" t="s">
        <v>1633</v>
      </c>
      <c r="BD60">
        <v>6477800</v>
      </c>
      <c r="BE60" t="s">
        <v>53</v>
      </c>
      <c r="BF60">
        <v>55136243</v>
      </c>
      <c r="BG60" t="s">
        <v>1634</v>
      </c>
      <c r="BI60">
        <v>915961</v>
      </c>
      <c r="BJ60" t="s">
        <v>1562</v>
      </c>
      <c r="BK60">
        <v>7</v>
      </c>
      <c r="BL60">
        <v>38457257</v>
      </c>
      <c r="BM60" t="s">
        <v>3033</v>
      </c>
      <c r="BN60">
        <v>2550</v>
      </c>
      <c r="BO60" t="s">
        <v>2158</v>
      </c>
      <c r="BP60" t="s">
        <v>573</v>
      </c>
      <c r="BQ60">
        <v>9509</v>
      </c>
      <c r="BR60" t="s">
        <v>70</v>
      </c>
      <c r="BS60">
        <v>1906</v>
      </c>
      <c r="BT60" t="s">
        <v>772</v>
      </c>
      <c r="BU60" t="s">
        <v>595</v>
      </c>
      <c r="BV60">
        <v>9309</v>
      </c>
      <c r="BW60" t="s">
        <v>123</v>
      </c>
    </row>
    <row r="61" spans="1:75">
      <c r="A61">
        <v>2</v>
      </c>
      <c r="B61" t="s">
        <v>111</v>
      </c>
      <c r="C61" t="s">
        <v>112</v>
      </c>
      <c r="D61">
        <v>58509463</v>
      </c>
      <c r="E61" t="s">
        <v>3286</v>
      </c>
      <c r="G61" t="s">
        <v>1778</v>
      </c>
      <c r="I61" s="4">
        <v>35223</v>
      </c>
      <c r="J61">
        <v>27</v>
      </c>
      <c r="K61" t="s">
        <v>3287</v>
      </c>
      <c r="L61">
        <v>1996</v>
      </c>
      <c r="M61" t="s">
        <v>223</v>
      </c>
      <c r="N61" t="s">
        <v>224</v>
      </c>
      <c r="O61">
        <v>58599909</v>
      </c>
      <c r="P61" s="4"/>
      <c r="Q61" t="s">
        <v>56</v>
      </c>
      <c r="S61" t="s">
        <v>56</v>
      </c>
      <c r="U61" t="s">
        <v>3288</v>
      </c>
      <c r="V61" t="s">
        <v>45</v>
      </c>
      <c r="W61" t="s">
        <v>16</v>
      </c>
      <c r="X61">
        <v>58559750</v>
      </c>
      <c r="Y61" t="s">
        <v>3272</v>
      </c>
      <c r="Z61" t="s">
        <v>3273</v>
      </c>
      <c r="AA61" t="s">
        <v>3274</v>
      </c>
      <c r="AB61" t="s">
        <v>1630</v>
      </c>
      <c r="AC61">
        <v>58509473</v>
      </c>
      <c r="AD61" t="s">
        <v>3289</v>
      </c>
      <c r="AF61">
        <v>22770001000019</v>
      </c>
      <c r="AH61" t="s">
        <v>471</v>
      </c>
      <c r="AI61" t="s">
        <v>472</v>
      </c>
      <c r="AJ61">
        <v>897455</v>
      </c>
      <c r="AK61">
        <v>58164055</v>
      </c>
      <c r="AL61" t="s">
        <v>1631</v>
      </c>
      <c r="AM61" t="s">
        <v>1632</v>
      </c>
      <c r="AN61">
        <v>17020025</v>
      </c>
      <c r="AO61">
        <v>58164055</v>
      </c>
      <c r="AP61" t="s">
        <v>1631</v>
      </c>
      <c r="AQ61" t="s">
        <v>1632</v>
      </c>
      <c r="AR61">
        <v>17020025</v>
      </c>
      <c r="AT61" t="s">
        <v>332</v>
      </c>
      <c r="AU61" t="s">
        <v>333</v>
      </c>
      <c r="AV61">
        <v>897467</v>
      </c>
      <c r="AW61" t="s">
        <v>50</v>
      </c>
      <c r="AX61" t="s">
        <v>51</v>
      </c>
      <c r="AZ61">
        <v>58164056</v>
      </c>
      <c r="BA61">
        <v>58553898</v>
      </c>
      <c r="BB61">
        <v>58556353</v>
      </c>
      <c r="BC61" t="s">
        <v>1633</v>
      </c>
      <c r="BD61">
        <v>6477800</v>
      </c>
      <c r="BE61" t="s">
        <v>53</v>
      </c>
      <c r="BF61">
        <v>55136243</v>
      </c>
      <c r="BG61" t="s">
        <v>1634</v>
      </c>
      <c r="BI61">
        <v>915961</v>
      </c>
      <c r="BJ61" t="s">
        <v>1562</v>
      </c>
      <c r="BK61">
        <v>7</v>
      </c>
      <c r="BL61">
        <v>38457257</v>
      </c>
      <c r="BM61" t="s">
        <v>3033</v>
      </c>
      <c r="BN61">
        <v>58032169</v>
      </c>
      <c r="BO61" t="s">
        <v>347</v>
      </c>
      <c r="BP61" t="s">
        <v>348</v>
      </c>
      <c r="BQ61">
        <v>9316</v>
      </c>
      <c r="BR61" t="s">
        <v>123</v>
      </c>
      <c r="BS61">
        <v>1477</v>
      </c>
      <c r="BT61" t="s">
        <v>501</v>
      </c>
      <c r="BU61" t="s">
        <v>104</v>
      </c>
      <c r="BV61">
        <v>7711</v>
      </c>
      <c r="BW61" t="s">
        <v>47</v>
      </c>
    </row>
    <row r="62" spans="1:75">
      <c r="A62">
        <v>1</v>
      </c>
      <c r="B62" t="s">
        <v>42</v>
      </c>
      <c r="C62" t="s">
        <v>43</v>
      </c>
      <c r="D62">
        <v>58509485</v>
      </c>
      <c r="E62" t="s">
        <v>3290</v>
      </c>
      <c r="G62" t="s">
        <v>2142</v>
      </c>
      <c r="I62" s="4">
        <v>35591</v>
      </c>
      <c r="J62">
        <v>26</v>
      </c>
      <c r="K62" t="s">
        <v>301</v>
      </c>
      <c r="L62">
        <v>1997</v>
      </c>
      <c r="M62" t="s">
        <v>191</v>
      </c>
      <c r="N62" t="s">
        <v>192</v>
      </c>
      <c r="O62">
        <v>58599915</v>
      </c>
      <c r="P62" s="4"/>
      <c r="Q62" t="s">
        <v>56</v>
      </c>
      <c r="S62" t="s">
        <v>56</v>
      </c>
      <c r="U62" t="s">
        <v>3291</v>
      </c>
      <c r="V62" t="s">
        <v>45</v>
      </c>
      <c r="W62" t="s">
        <v>16</v>
      </c>
      <c r="X62">
        <v>58559750</v>
      </c>
      <c r="Y62" t="s">
        <v>3272</v>
      </c>
      <c r="Z62" t="s">
        <v>3273</v>
      </c>
      <c r="AA62" t="s">
        <v>3274</v>
      </c>
      <c r="AB62" t="s">
        <v>1630</v>
      </c>
      <c r="AC62">
        <v>341160</v>
      </c>
      <c r="AD62" t="s">
        <v>3292</v>
      </c>
      <c r="AE62" t="s">
        <v>1698</v>
      </c>
      <c r="AF62">
        <v>77568694200027</v>
      </c>
      <c r="AG62" t="s">
        <v>899</v>
      </c>
      <c r="AH62" t="s">
        <v>686</v>
      </c>
      <c r="AI62" t="s">
        <v>687</v>
      </c>
      <c r="AJ62">
        <v>897455</v>
      </c>
      <c r="AK62">
        <v>58164055</v>
      </c>
      <c r="AL62" t="s">
        <v>1631</v>
      </c>
      <c r="AM62" t="s">
        <v>1632</v>
      </c>
      <c r="AN62">
        <v>17020025</v>
      </c>
      <c r="AO62">
        <v>58164055</v>
      </c>
      <c r="AP62" t="s">
        <v>1631</v>
      </c>
      <c r="AQ62" t="s">
        <v>1632</v>
      </c>
      <c r="AR62">
        <v>17020025</v>
      </c>
      <c r="AT62" t="s">
        <v>49</v>
      </c>
      <c r="AU62" t="s">
        <v>48</v>
      </c>
      <c r="AV62">
        <v>897467</v>
      </c>
      <c r="AW62" t="s">
        <v>50</v>
      </c>
      <c r="AX62" t="s">
        <v>51</v>
      </c>
      <c r="AZ62">
        <v>58164056</v>
      </c>
      <c r="BA62">
        <v>58206851</v>
      </c>
      <c r="BB62">
        <v>58556353</v>
      </c>
      <c r="BC62" t="s">
        <v>1633</v>
      </c>
      <c r="BD62">
        <v>6477800</v>
      </c>
      <c r="BE62" t="s">
        <v>53</v>
      </c>
      <c r="BF62">
        <v>55136243</v>
      </c>
      <c r="BG62" t="s">
        <v>1634</v>
      </c>
      <c r="BI62">
        <v>915961</v>
      </c>
      <c r="BJ62" t="s">
        <v>1562</v>
      </c>
      <c r="BK62">
        <v>7</v>
      </c>
      <c r="BL62">
        <v>38457257</v>
      </c>
      <c r="BM62" t="s">
        <v>3033</v>
      </c>
      <c r="BN62">
        <v>1225</v>
      </c>
      <c r="BO62" t="s">
        <v>315</v>
      </c>
      <c r="BP62" t="s">
        <v>316</v>
      </c>
      <c r="BQ62">
        <v>9407</v>
      </c>
      <c r="BR62" t="s">
        <v>79</v>
      </c>
      <c r="BS62">
        <v>1813</v>
      </c>
      <c r="BT62" t="s">
        <v>119</v>
      </c>
      <c r="BU62" t="s">
        <v>678</v>
      </c>
      <c r="BV62">
        <v>9205</v>
      </c>
      <c r="BW62" t="s">
        <v>60</v>
      </c>
    </row>
    <row r="63" spans="1:75">
      <c r="A63">
        <v>2</v>
      </c>
      <c r="B63" t="s">
        <v>111</v>
      </c>
      <c r="C63" t="s">
        <v>112</v>
      </c>
      <c r="D63">
        <v>58509492</v>
      </c>
      <c r="E63" t="s">
        <v>3293</v>
      </c>
      <c r="G63" t="s">
        <v>1361</v>
      </c>
      <c r="I63" s="4">
        <v>36091</v>
      </c>
      <c r="J63">
        <v>25</v>
      </c>
      <c r="K63" t="s">
        <v>68</v>
      </c>
      <c r="L63">
        <v>1998</v>
      </c>
      <c r="M63" t="s">
        <v>223</v>
      </c>
      <c r="N63" t="s">
        <v>224</v>
      </c>
      <c r="O63">
        <v>58599917</v>
      </c>
      <c r="P63" s="4"/>
      <c r="Q63" t="s">
        <v>56</v>
      </c>
      <c r="S63" t="s">
        <v>56</v>
      </c>
      <c r="U63" t="s">
        <v>2001</v>
      </c>
      <c r="V63" t="s">
        <v>45</v>
      </c>
      <c r="W63" t="s">
        <v>16</v>
      </c>
      <c r="X63">
        <v>58559750</v>
      </c>
      <c r="Y63" t="s">
        <v>3272</v>
      </c>
      <c r="Z63" t="s">
        <v>3273</v>
      </c>
      <c r="AA63" t="s">
        <v>3274</v>
      </c>
      <c r="AB63" t="s">
        <v>1630</v>
      </c>
      <c r="AC63">
        <v>38162815</v>
      </c>
      <c r="AD63" t="s">
        <v>3294</v>
      </c>
      <c r="AE63" t="s">
        <v>324</v>
      </c>
      <c r="AF63">
        <v>54209732400017</v>
      </c>
      <c r="AH63" t="s">
        <v>1169</v>
      </c>
      <c r="AI63" t="s">
        <v>1170</v>
      </c>
      <c r="AJ63">
        <v>897455</v>
      </c>
      <c r="AK63">
        <v>58164055</v>
      </c>
      <c r="AL63" t="s">
        <v>1631</v>
      </c>
      <c r="AM63" t="s">
        <v>1632</v>
      </c>
      <c r="AN63">
        <v>17020025</v>
      </c>
      <c r="AO63">
        <v>58164055</v>
      </c>
      <c r="AP63" t="s">
        <v>1631</v>
      </c>
      <c r="AQ63" t="s">
        <v>1632</v>
      </c>
      <c r="AR63">
        <v>17020025</v>
      </c>
      <c r="AT63" t="s">
        <v>49</v>
      </c>
      <c r="AU63" t="s">
        <v>48</v>
      </c>
      <c r="AV63">
        <v>897467</v>
      </c>
      <c r="AW63" t="s">
        <v>50</v>
      </c>
      <c r="AX63" t="s">
        <v>51</v>
      </c>
      <c r="AZ63">
        <v>58164056</v>
      </c>
      <c r="BA63">
        <v>58322845</v>
      </c>
      <c r="BB63">
        <v>58556353</v>
      </c>
      <c r="BC63" t="s">
        <v>1633</v>
      </c>
      <c r="BD63">
        <v>6477800</v>
      </c>
      <c r="BE63" t="s">
        <v>53</v>
      </c>
      <c r="BF63">
        <v>55136243</v>
      </c>
      <c r="BG63" t="s">
        <v>1634</v>
      </c>
      <c r="BI63">
        <v>915961</v>
      </c>
      <c r="BJ63" t="s">
        <v>1562</v>
      </c>
      <c r="BK63">
        <v>7</v>
      </c>
      <c r="BL63">
        <v>38457257</v>
      </c>
      <c r="BM63" t="s">
        <v>3033</v>
      </c>
      <c r="BN63">
        <v>1182</v>
      </c>
      <c r="BO63" t="s">
        <v>68</v>
      </c>
      <c r="BP63" t="s">
        <v>209</v>
      </c>
      <c r="BQ63">
        <v>9501</v>
      </c>
      <c r="BR63" t="s">
        <v>70</v>
      </c>
      <c r="BS63">
        <v>1200</v>
      </c>
      <c r="BT63" t="s">
        <v>84</v>
      </c>
      <c r="BW63" t="s">
        <v>97</v>
      </c>
    </row>
    <row r="64" spans="1:75">
      <c r="A64">
        <v>1</v>
      </c>
      <c r="B64" t="s">
        <v>42</v>
      </c>
      <c r="C64" t="s">
        <v>43</v>
      </c>
      <c r="D64">
        <v>58509528</v>
      </c>
      <c r="E64" t="s">
        <v>3295</v>
      </c>
      <c r="G64" t="s">
        <v>3296</v>
      </c>
      <c r="I64" s="4">
        <v>36088</v>
      </c>
      <c r="J64">
        <v>25</v>
      </c>
      <c r="K64" t="s">
        <v>74</v>
      </c>
      <c r="L64">
        <v>1998</v>
      </c>
      <c r="M64" t="s">
        <v>191</v>
      </c>
      <c r="N64" t="s">
        <v>192</v>
      </c>
      <c r="O64">
        <v>58599919</v>
      </c>
      <c r="P64" s="4"/>
      <c r="Q64" t="s">
        <v>56</v>
      </c>
      <c r="S64" t="s">
        <v>56</v>
      </c>
      <c r="U64" t="s">
        <v>2017</v>
      </c>
      <c r="V64" t="s">
        <v>45</v>
      </c>
      <c r="W64" t="s">
        <v>16</v>
      </c>
      <c r="X64">
        <v>58559750</v>
      </c>
      <c r="Y64" t="s">
        <v>3272</v>
      </c>
      <c r="Z64" t="s">
        <v>3273</v>
      </c>
      <c r="AA64" t="s">
        <v>3274</v>
      </c>
      <c r="AB64" t="s">
        <v>1630</v>
      </c>
      <c r="AC64">
        <v>58509534</v>
      </c>
      <c r="AD64" t="s">
        <v>3297</v>
      </c>
      <c r="AF64">
        <v>45040223500029</v>
      </c>
      <c r="AH64" t="s">
        <v>255</v>
      </c>
      <c r="AI64" t="s">
        <v>256</v>
      </c>
      <c r="AJ64">
        <v>897455</v>
      </c>
      <c r="AK64">
        <v>58164055</v>
      </c>
      <c r="AL64" t="s">
        <v>1631</v>
      </c>
      <c r="AM64" t="s">
        <v>1632</v>
      </c>
      <c r="AN64">
        <v>17020025</v>
      </c>
      <c r="AO64">
        <v>58164055</v>
      </c>
      <c r="AP64" t="s">
        <v>1631</v>
      </c>
      <c r="AQ64" t="s">
        <v>1632</v>
      </c>
      <c r="AR64">
        <v>17020025</v>
      </c>
      <c r="AT64" t="s">
        <v>49</v>
      </c>
      <c r="AU64" t="s">
        <v>48</v>
      </c>
      <c r="AV64">
        <v>897467</v>
      </c>
      <c r="AW64" t="s">
        <v>50</v>
      </c>
      <c r="AX64" t="s">
        <v>51</v>
      </c>
      <c r="AZ64">
        <v>58164056</v>
      </c>
      <c r="BA64">
        <v>58206834</v>
      </c>
      <c r="BB64">
        <v>58556353</v>
      </c>
      <c r="BC64" t="s">
        <v>1633</v>
      </c>
      <c r="BD64">
        <v>6477800</v>
      </c>
      <c r="BE64" t="s">
        <v>53</v>
      </c>
      <c r="BF64">
        <v>55136243</v>
      </c>
      <c r="BG64" t="s">
        <v>1634</v>
      </c>
      <c r="BI64">
        <v>915961</v>
      </c>
      <c r="BJ64" t="s">
        <v>1562</v>
      </c>
      <c r="BK64">
        <v>7</v>
      </c>
      <c r="BL64">
        <v>38457257</v>
      </c>
      <c r="BM64" t="s">
        <v>3033</v>
      </c>
      <c r="BN64">
        <v>1186</v>
      </c>
      <c r="BO64" t="s">
        <v>197</v>
      </c>
      <c r="BR64" t="s">
        <v>97</v>
      </c>
      <c r="BS64">
        <v>1207</v>
      </c>
      <c r="BT64" t="s">
        <v>82</v>
      </c>
      <c r="BU64" t="s">
        <v>458</v>
      </c>
      <c r="BV64">
        <v>7820</v>
      </c>
      <c r="BW64" t="s">
        <v>64</v>
      </c>
    </row>
    <row r="65" spans="1:75">
      <c r="A65">
        <v>2</v>
      </c>
      <c r="B65" t="s">
        <v>111</v>
      </c>
      <c r="C65" t="s">
        <v>112</v>
      </c>
      <c r="D65">
        <v>58526191</v>
      </c>
      <c r="E65" t="s">
        <v>3298</v>
      </c>
      <c r="F65" t="s">
        <v>3299</v>
      </c>
      <c r="G65" t="s">
        <v>781</v>
      </c>
      <c r="I65" s="4">
        <v>36912</v>
      </c>
      <c r="J65">
        <v>23</v>
      </c>
      <c r="K65" t="s">
        <v>68</v>
      </c>
      <c r="L65">
        <v>2001</v>
      </c>
      <c r="M65" t="s">
        <v>223</v>
      </c>
      <c r="N65" t="s">
        <v>224</v>
      </c>
      <c r="O65">
        <v>58598810</v>
      </c>
      <c r="P65" s="4"/>
      <c r="Q65" t="s">
        <v>67</v>
      </c>
      <c r="S65" t="s">
        <v>67</v>
      </c>
      <c r="U65" t="s">
        <v>2336</v>
      </c>
      <c r="V65" t="s">
        <v>45</v>
      </c>
      <c r="W65" t="s">
        <v>16</v>
      </c>
      <c r="X65">
        <v>58559774</v>
      </c>
      <c r="Y65" t="s">
        <v>3300</v>
      </c>
      <c r="Z65" t="s">
        <v>3301</v>
      </c>
      <c r="AA65" t="s">
        <v>3302</v>
      </c>
      <c r="AB65" t="s">
        <v>1971</v>
      </c>
      <c r="AC65">
        <v>58170880</v>
      </c>
      <c r="AD65" t="s">
        <v>3303</v>
      </c>
      <c r="AE65" t="s">
        <v>324</v>
      </c>
      <c r="AF65">
        <v>44862901400086</v>
      </c>
      <c r="AH65" t="s">
        <v>749</v>
      </c>
      <c r="AI65" t="s">
        <v>750</v>
      </c>
      <c r="AJ65">
        <v>897455</v>
      </c>
      <c r="AK65">
        <v>58516704</v>
      </c>
      <c r="AL65" t="s">
        <v>1972</v>
      </c>
      <c r="AM65" t="s">
        <v>1973</v>
      </c>
      <c r="AN65">
        <v>35031201</v>
      </c>
      <c r="AO65">
        <v>58516704</v>
      </c>
      <c r="AP65" t="s">
        <v>1972</v>
      </c>
      <c r="AQ65" t="s">
        <v>1973</v>
      </c>
      <c r="AR65">
        <v>35031201</v>
      </c>
      <c r="AT65" t="s">
        <v>49</v>
      </c>
      <c r="AU65" t="s">
        <v>48</v>
      </c>
      <c r="AV65">
        <v>897461</v>
      </c>
      <c r="AW65" t="s">
        <v>214</v>
      </c>
      <c r="AX65" t="s">
        <v>215</v>
      </c>
      <c r="AZ65">
        <v>58404891</v>
      </c>
      <c r="BA65">
        <v>58540574</v>
      </c>
      <c r="BB65">
        <v>591421</v>
      </c>
      <c r="BC65" t="s">
        <v>1823</v>
      </c>
      <c r="BD65">
        <v>6477800</v>
      </c>
      <c r="BE65" t="s">
        <v>53</v>
      </c>
      <c r="BF65">
        <v>5017</v>
      </c>
      <c r="BG65" t="s">
        <v>1974</v>
      </c>
      <c r="BI65">
        <v>1108</v>
      </c>
      <c r="BJ65" t="s">
        <v>56</v>
      </c>
      <c r="BK65">
        <v>5</v>
      </c>
      <c r="BL65">
        <v>38457257</v>
      </c>
      <c r="BM65" t="s">
        <v>3033</v>
      </c>
      <c r="BN65">
        <v>2372</v>
      </c>
      <c r="BO65" t="s">
        <v>543</v>
      </c>
      <c r="BP65" t="s">
        <v>344</v>
      </c>
      <c r="BQ65">
        <v>9519</v>
      </c>
      <c r="BR65" t="s">
        <v>70</v>
      </c>
      <c r="BS65">
        <v>4570</v>
      </c>
      <c r="BT65" t="s">
        <v>2066</v>
      </c>
      <c r="BU65" t="s">
        <v>2087</v>
      </c>
      <c r="BV65">
        <v>6001</v>
      </c>
      <c r="BW65" t="s">
        <v>392</v>
      </c>
    </row>
    <row r="66" spans="1:75">
      <c r="A66">
        <v>2</v>
      </c>
      <c r="B66" t="s">
        <v>111</v>
      </c>
      <c r="C66" t="s">
        <v>112</v>
      </c>
      <c r="D66">
        <v>58526215</v>
      </c>
      <c r="E66" t="s">
        <v>3304</v>
      </c>
      <c r="F66" t="s">
        <v>3305</v>
      </c>
      <c r="G66" t="s">
        <v>3306</v>
      </c>
      <c r="I66" s="4">
        <v>36848</v>
      </c>
      <c r="J66">
        <v>23</v>
      </c>
      <c r="K66" t="s">
        <v>751</v>
      </c>
      <c r="L66">
        <v>2000</v>
      </c>
      <c r="M66" t="s">
        <v>223</v>
      </c>
      <c r="N66" t="s">
        <v>224</v>
      </c>
      <c r="O66">
        <v>58598820</v>
      </c>
      <c r="P66" s="4"/>
      <c r="Q66" t="s">
        <v>54</v>
      </c>
      <c r="S66" t="s">
        <v>54</v>
      </c>
      <c r="U66" t="s">
        <v>2647</v>
      </c>
      <c r="V66" t="s">
        <v>45</v>
      </c>
      <c r="W66" t="s">
        <v>16</v>
      </c>
      <c r="X66">
        <v>58559774</v>
      </c>
      <c r="Y66" t="s">
        <v>3300</v>
      </c>
      <c r="Z66" t="s">
        <v>3301</v>
      </c>
      <c r="AA66" t="s">
        <v>3302</v>
      </c>
      <c r="AB66" t="s">
        <v>1971</v>
      </c>
      <c r="AC66">
        <v>58527167</v>
      </c>
      <c r="AD66" t="s">
        <v>3307</v>
      </c>
      <c r="AF66">
        <v>55980529600022</v>
      </c>
      <c r="AH66" t="s">
        <v>589</v>
      </c>
      <c r="AI66" t="s">
        <v>590</v>
      </c>
      <c r="AJ66">
        <v>897455</v>
      </c>
      <c r="AK66">
        <v>58516704</v>
      </c>
      <c r="AL66" t="s">
        <v>1972</v>
      </c>
      <c r="AM66" t="s">
        <v>1973</v>
      </c>
      <c r="AN66">
        <v>35031201</v>
      </c>
      <c r="AO66">
        <v>58516704</v>
      </c>
      <c r="AP66" t="s">
        <v>1972</v>
      </c>
      <c r="AQ66" t="s">
        <v>1973</v>
      </c>
      <c r="AR66">
        <v>35031201</v>
      </c>
      <c r="AT66" t="s">
        <v>49</v>
      </c>
      <c r="AU66" t="s">
        <v>48</v>
      </c>
      <c r="AV66">
        <v>897461</v>
      </c>
      <c r="AW66" t="s">
        <v>214</v>
      </c>
      <c r="AX66" t="s">
        <v>215</v>
      </c>
      <c r="AZ66">
        <v>58404891</v>
      </c>
      <c r="BA66">
        <v>58540575</v>
      </c>
      <c r="BB66">
        <v>591421</v>
      </c>
      <c r="BC66" t="s">
        <v>1823</v>
      </c>
      <c r="BD66">
        <v>6477800</v>
      </c>
      <c r="BE66" t="s">
        <v>53</v>
      </c>
      <c r="BF66">
        <v>5017</v>
      </c>
      <c r="BG66" t="s">
        <v>1974</v>
      </c>
      <c r="BI66">
        <v>1108</v>
      </c>
      <c r="BJ66" t="s">
        <v>56</v>
      </c>
      <c r="BK66">
        <v>5</v>
      </c>
      <c r="BL66">
        <v>38457257</v>
      </c>
      <c r="BM66" t="s">
        <v>3033</v>
      </c>
      <c r="BN66">
        <v>1556</v>
      </c>
      <c r="BO66" t="s">
        <v>612</v>
      </c>
      <c r="BP66" t="s">
        <v>608</v>
      </c>
      <c r="BQ66">
        <v>7817</v>
      </c>
      <c r="BR66" t="s">
        <v>64</v>
      </c>
      <c r="BS66">
        <v>1766</v>
      </c>
      <c r="BT66" t="s">
        <v>2337</v>
      </c>
      <c r="BU66" t="s">
        <v>591</v>
      </c>
      <c r="BV66">
        <v>7803</v>
      </c>
      <c r="BW66" t="s">
        <v>64</v>
      </c>
    </row>
    <row r="67" spans="1:75">
      <c r="A67">
        <v>1</v>
      </c>
      <c r="B67" t="s">
        <v>42</v>
      </c>
      <c r="C67" t="s">
        <v>43</v>
      </c>
      <c r="D67">
        <v>58526641</v>
      </c>
      <c r="E67" t="s">
        <v>3308</v>
      </c>
      <c r="F67" t="s">
        <v>3309</v>
      </c>
      <c r="G67" t="s">
        <v>251</v>
      </c>
      <c r="I67" s="4">
        <v>35493</v>
      </c>
      <c r="J67">
        <v>27</v>
      </c>
      <c r="K67" t="s">
        <v>315</v>
      </c>
      <c r="L67">
        <v>1997</v>
      </c>
      <c r="M67" t="s">
        <v>191</v>
      </c>
      <c r="N67" t="s">
        <v>192</v>
      </c>
      <c r="O67">
        <v>58604825</v>
      </c>
      <c r="P67" s="4"/>
      <c r="Q67" t="s">
        <v>54</v>
      </c>
      <c r="S67" t="s">
        <v>54</v>
      </c>
      <c r="U67" t="s">
        <v>3310</v>
      </c>
      <c r="V67" t="s">
        <v>45</v>
      </c>
      <c r="W67" t="s">
        <v>16</v>
      </c>
      <c r="X67">
        <v>58559548</v>
      </c>
      <c r="Y67" t="s">
        <v>3048</v>
      </c>
      <c r="Z67" t="s">
        <v>3049</v>
      </c>
      <c r="AA67" t="s">
        <v>3050</v>
      </c>
      <c r="AB67" t="s">
        <v>1684</v>
      </c>
      <c r="AC67">
        <v>37767499</v>
      </c>
      <c r="AD67" t="s">
        <v>3311</v>
      </c>
      <c r="AE67" t="s">
        <v>324</v>
      </c>
      <c r="AF67">
        <v>18006701900430</v>
      </c>
      <c r="AH67" t="s">
        <v>1104</v>
      </c>
      <c r="AI67" t="s">
        <v>1105</v>
      </c>
      <c r="AJ67">
        <v>897455</v>
      </c>
      <c r="AK67">
        <v>58164058</v>
      </c>
      <c r="AL67" t="s">
        <v>1686</v>
      </c>
      <c r="AM67" t="s">
        <v>1687</v>
      </c>
      <c r="AN67">
        <v>17032601</v>
      </c>
      <c r="AO67">
        <v>58164058</v>
      </c>
      <c r="AP67" t="s">
        <v>1686</v>
      </c>
      <c r="AQ67" t="s">
        <v>1687</v>
      </c>
      <c r="AR67">
        <v>17032601</v>
      </c>
      <c r="AT67" t="s">
        <v>332</v>
      </c>
      <c r="AU67" t="s">
        <v>333</v>
      </c>
      <c r="AV67">
        <v>897465</v>
      </c>
      <c r="AW67" t="s">
        <v>456</v>
      </c>
      <c r="AX67" t="s">
        <v>457</v>
      </c>
      <c r="AZ67">
        <v>58556283</v>
      </c>
      <c r="BA67">
        <v>58206874</v>
      </c>
      <c r="BB67">
        <v>58556353</v>
      </c>
      <c r="BC67" t="s">
        <v>1633</v>
      </c>
      <c r="BD67">
        <v>6477800</v>
      </c>
      <c r="BE67" t="s">
        <v>53</v>
      </c>
      <c r="BF67">
        <v>55136243</v>
      </c>
      <c r="BG67" t="s">
        <v>1634</v>
      </c>
      <c r="BI67">
        <v>915961</v>
      </c>
      <c r="BJ67" t="s">
        <v>1562</v>
      </c>
      <c r="BK67">
        <v>7</v>
      </c>
      <c r="BL67">
        <v>38457257</v>
      </c>
      <c r="BM67" t="s">
        <v>3033</v>
      </c>
      <c r="BN67">
        <v>1347</v>
      </c>
      <c r="BO67" t="s">
        <v>2128</v>
      </c>
      <c r="BR67" t="s">
        <v>127</v>
      </c>
      <c r="BS67">
        <v>58032168</v>
      </c>
      <c r="BT67" t="s">
        <v>494</v>
      </c>
      <c r="BU67" t="s">
        <v>272</v>
      </c>
      <c r="BV67">
        <v>9423</v>
      </c>
      <c r="BW67" t="s">
        <v>79</v>
      </c>
    </row>
    <row r="68" spans="1:75">
      <c r="A68">
        <v>2</v>
      </c>
      <c r="B68" t="s">
        <v>111</v>
      </c>
      <c r="C68" t="s">
        <v>112</v>
      </c>
      <c r="D68">
        <v>58526941</v>
      </c>
      <c r="E68" t="s">
        <v>3312</v>
      </c>
      <c r="F68" t="s">
        <v>3313</v>
      </c>
      <c r="G68" t="s">
        <v>1554</v>
      </c>
      <c r="I68" s="4">
        <v>36083</v>
      </c>
      <c r="J68">
        <v>25</v>
      </c>
      <c r="K68" t="s">
        <v>363</v>
      </c>
      <c r="L68">
        <v>1998</v>
      </c>
      <c r="M68" t="s">
        <v>223</v>
      </c>
      <c r="N68" t="s">
        <v>224</v>
      </c>
      <c r="O68">
        <v>58577800</v>
      </c>
      <c r="P68" s="4"/>
      <c r="Q68" t="s">
        <v>56</v>
      </c>
      <c r="S68" t="s">
        <v>121</v>
      </c>
      <c r="U68" t="s">
        <v>2875</v>
      </c>
      <c r="V68" t="s">
        <v>45</v>
      </c>
      <c r="W68" t="s">
        <v>16</v>
      </c>
      <c r="X68">
        <v>58559506</v>
      </c>
      <c r="Y68" t="s">
        <v>3314</v>
      </c>
      <c r="Z68" t="s">
        <v>3315</v>
      </c>
      <c r="AA68" t="s">
        <v>3316</v>
      </c>
      <c r="AB68" t="s">
        <v>3317</v>
      </c>
      <c r="AC68">
        <v>58612786</v>
      </c>
      <c r="AD68" t="s">
        <v>3318</v>
      </c>
      <c r="AF68">
        <v>54205276600236</v>
      </c>
      <c r="AH68" t="s">
        <v>2267</v>
      </c>
      <c r="AI68" t="s">
        <v>2268</v>
      </c>
      <c r="AJ68">
        <v>897455</v>
      </c>
      <c r="AK68">
        <v>5377</v>
      </c>
      <c r="AL68" t="s">
        <v>1724</v>
      </c>
      <c r="AM68" t="s">
        <v>1725</v>
      </c>
      <c r="AN68">
        <v>25031140</v>
      </c>
      <c r="AO68">
        <v>5377</v>
      </c>
      <c r="AP68" t="s">
        <v>1724</v>
      </c>
      <c r="AQ68" t="s">
        <v>1725</v>
      </c>
      <c r="AR68">
        <v>25031140</v>
      </c>
      <c r="AT68" t="s">
        <v>49</v>
      </c>
      <c r="AU68" t="s">
        <v>48</v>
      </c>
      <c r="AV68">
        <v>897463</v>
      </c>
      <c r="AW68" t="s">
        <v>234</v>
      </c>
      <c r="AX68" t="s">
        <v>235</v>
      </c>
      <c r="AZ68">
        <v>58459114</v>
      </c>
      <c r="BA68">
        <v>6976843</v>
      </c>
      <c r="BB68">
        <v>591427</v>
      </c>
      <c r="BC68" t="s">
        <v>1696</v>
      </c>
      <c r="BD68">
        <v>6477800</v>
      </c>
      <c r="BE68" t="s">
        <v>53</v>
      </c>
      <c r="BF68">
        <v>5146</v>
      </c>
      <c r="BG68" t="s">
        <v>1726</v>
      </c>
      <c r="BI68">
        <v>1110</v>
      </c>
      <c r="BJ68" t="s">
        <v>61</v>
      </c>
      <c r="BK68">
        <v>6</v>
      </c>
      <c r="BL68">
        <v>38457257</v>
      </c>
      <c r="BM68" t="s">
        <v>3033</v>
      </c>
      <c r="BN68">
        <v>1270</v>
      </c>
      <c r="BO68" t="s">
        <v>363</v>
      </c>
      <c r="BR68" t="s">
        <v>97</v>
      </c>
      <c r="BS68">
        <v>1193</v>
      </c>
      <c r="BT68" t="s">
        <v>228</v>
      </c>
      <c r="BW68" t="s">
        <v>97</v>
      </c>
    </row>
    <row r="69" spans="1:75">
      <c r="A69">
        <v>2</v>
      </c>
      <c r="B69" t="s">
        <v>111</v>
      </c>
      <c r="C69" t="s">
        <v>112</v>
      </c>
      <c r="D69">
        <v>58526944</v>
      </c>
      <c r="E69" t="s">
        <v>2353</v>
      </c>
      <c r="F69" t="s">
        <v>3319</v>
      </c>
      <c r="G69" t="s">
        <v>294</v>
      </c>
      <c r="I69" s="4">
        <v>36854</v>
      </c>
      <c r="J69">
        <v>23</v>
      </c>
      <c r="K69" t="s">
        <v>407</v>
      </c>
      <c r="L69">
        <v>2000</v>
      </c>
      <c r="M69" t="s">
        <v>223</v>
      </c>
      <c r="N69" t="s">
        <v>224</v>
      </c>
      <c r="O69">
        <v>58598806</v>
      </c>
      <c r="P69" s="4"/>
      <c r="Q69" t="s">
        <v>67</v>
      </c>
      <c r="S69" t="s">
        <v>67</v>
      </c>
      <c r="U69" t="s">
        <v>2514</v>
      </c>
      <c r="V69" t="s">
        <v>45</v>
      </c>
      <c r="W69" t="s">
        <v>16</v>
      </c>
      <c r="X69">
        <v>58559774</v>
      </c>
      <c r="Y69" t="s">
        <v>3300</v>
      </c>
      <c r="Z69" t="s">
        <v>3301</v>
      </c>
      <c r="AA69" t="s">
        <v>3302</v>
      </c>
      <c r="AB69" t="s">
        <v>1971</v>
      </c>
      <c r="AC69">
        <v>58527796</v>
      </c>
      <c r="AD69" t="s">
        <v>3320</v>
      </c>
      <c r="AE69" t="s">
        <v>1609</v>
      </c>
      <c r="AF69">
        <v>99822962900014</v>
      </c>
      <c r="AH69" t="s">
        <v>3321</v>
      </c>
      <c r="AI69" t="s">
        <v>3322</v>
      </c>
      <c r="AJ69">
        <v>897455</v>
      </c>
      <c r="AK69">
        <v>58516704</v>
      </c>
      <c r="AL69" t="s">
        <v>1972</v>
      </c>
      <c r="AM69" t="s">
        <v>1973</v>
      </c>
      <c r="AN69">
        <v>35031201</v>
      </c>
      <c r="AO69">
        <v>58516704</v>
      </c>
      <c r="AP69" t="s">
        <v>1972</v>
      </c>
      <c r="AQ69" t="s">
        <v>1973</v>
      </c>
      <c r="AR69">
        <v>35031201</v>
      </c>
      <c r="AT69" t="s">
        <v>49</v>
      </c>
      <c r="AU69" t="s">
        <v>48</v>
      </c>
      <c r="AV69">
        <v>897461</v>
      </c>
      <c r="AW69" t="s">
        <v>214</v>
      </c>
      <c r="AX69" t="s">
        <v>215</v>
      </c>
      <c r="AZ69">
        <v>58404891</v>
      </c>
      <c r="BA69">
        <v>58250577</v>
      </c>
      <c r="BB69">
        <v>591421</v>
      </c>
      <c r="BC69" t="s">
        <v>1823</v>
      </c>
      <c r="BD69">
        <v>6477800</v>
      </c>
      <c r="BE69" t="s">
        <v>53</v>
      </c>
      <c r="BF69">
        <v>5017</v>
      </c>
      <c r="BG69" t="s">
        <v>1974</v>
      </c>
      <c r="BI69">
        <v>1108</v>
      </c>
      <c r="BJ69" t="s">
        <v>56</v>
      </c>
      <c r="BK69">
        <v>5</v>
      </c>
      <c r="BL69">
        <v>38457257</v>
      </c>
      <c r="BM69" t="s">
        <v>3033</v>
      </c>
      <c r="BN69">
        <v>1691</v>
      </c>
      <c r="BO69" t="s">
        <v>368</v>
      </c>
      <c r="BP69" t="s">
        <v>308</v>
      </c>
      <c r="BQ69">
        <v>9507</v>
      </c>
      <c r="BR69" t="s">
        <v>70</v>
      </c>
      <c r="BS69">
        <v>1509</v>
      </c>
      <c r="BT69" t="s">
        <v>307</v>
      </c>
      <c r="BU69" t="s">
        <v>308</v>
      </c>
      <c r="BV69">
        <v>9507</v>
      </c>
      <c r="BW69" t="s">
        <v>70</v>
      </c>
    </row>
    <row r="70" spans="1:75">
      <c r="A70">
        <v>2</v>
      </c>
      <c r="B70" t="s">
        <v>111</v>
      </c>
      <c r="C70" t="s">
        <v>112</v>
      </c>
      <c r="D70">
        <v>58526947</v>
      </c>
      <c r="E70" t="s">
        <v>3323</v>
      </c>
      <c r="F70" t="s">
        <v>3324</v>
      </c>
      <c r="G70" t="s">
        <v>3306</v>
      </c>
      <c r="I70" s="4">
        <v>37092</v>
      </c>
      <c r="J70">
        <v>22</v>
      </c>
      <c r="K70" t="s">
        <v>240</v>
      </c>
      <c r="L70">
        <v>2001</v>
      </c>
      <c r="M70" t="s">
        <v>223</v>
      </c>
      <c r="N70" t="s">
        <v>224</v>
      </c>
      <c r="O70">
        <v>58598772</v>
      </c>
      <c r="P70" s="4"/>
      <c r="Q70" t="s">
        <v>67</v>
      </c>
      <c r="S70" t="s">
        <v>67</v>
      </c>
      <c r="U70" t="s">
        <v>2162</v>
      </c>
      <c r="V70" t="s">
        <v>45</v>
      </c>
      <c r="W70" t="s">
        <v>16</v>
      </c>
      <c r="X70">
        <v>58559650</v>
      </c>
      <c r="Y70" t="s">
        <v>3325</v>
      </c>
      <c r="Z70" t="s">
        <v>3326</v>
      </c>
      <c r="AA70" t="s">
        <v>3302</v>
      </c>
      <c r="AB70" t="s">
        <v>1971</v>
      </c>
      <c r="AC70">
        <v>58546604</v>
      </c>
      <c r="AD70" t="s">
        <v>3327</v>
      </c>
      <c r="AE70" t="s">
        <v>1609</v>
      </c>
      <c r="AF70">
        <v>41527769800049</v>
      </c>
      <c r="AH70" t="s">
        <v>3328</v>
      </c>
      <c r="AI70" t="s">
        <v>3329</v>
      </c>
      <c r="AJ70">
        <v>897455</v>
      </c>
      <c r="AK70">
        <v>58516704</v>
      </c>
      <c r="AL70" t="s">
        <v>1972</v>
      </c>
      <c r="AM70" t="s">
        <v>1973</v>
      </c>
      <c r="AN70">
        <v>35031201</v>
      </c>
      <c r="AO70">
        <v>58516704</v>
      </c>
      <c r="AP70" t="s">
        <v>1972</v>
      </c>
      <c r="AQ70" t="s">
        <v>1973</v>
      </c>
      <c r="AR70">
        <v>35031201</v>
      </c>
      <c r="AT70" t="s">
        <v>49</v>
      </c>
      <c r="AU70" t="s">
        <v>48</v>
      </c>
      <c r="AV70">
        <v>897461</v>
      </c>
      <c r="AW70" t="s">
        <v>214</v>
      </c>
      <c r="AX70" t="s">
        <v>215</v>
      </c>
      <c r="AZ70">
        <v>58404891</v>
      </c>
      <c r="BA70">
        <v>6708</v>
      </c>
      <c r="BB70">
        <v>591421</v>
      </c>
      <c r="BC70" t="s">
        <v>1823</v>
      </c>
      <c r="BD70">
        <v>6477800</v>
      </c>
      <c r="BE70" t="s">
        <v>53</v>
      </c>
      <c r="BF70">
        <v>5017</v>
      </c>
      <c r="BG70" t="s">
        <v>1974</v>
      </c>
      <c r="BI70">
        <v>1108</v>
      </c>
      <c r="BJ70" t="s">
        <v>56</v>
      </c>
      <c r="BK70">
        <v>5</v>
      </c>
      <c r="BL70">
        <v>38457257</v>
      </c>
      <c r="BM70" t="s">
        <v>3033</v>
      </c>
      <c r="BN70">
        <v>4618</v>
      </c>
      <c r="BO70" t="s">
        <v>3330</v>
      </c>
      <c r="BP70" t="s">
        <v>549</v>
      </c>
      <c r="BQ70">
        <v>9517</v>
      </c>
      <c r="BR70" t="s">
        <v>70</v>
      </c>
      <c r="BS70">
        <v>2372</v>
      </c>
      <c r="BT70" t="s">
        <v>543</v>
      </c>
      <c r="BU70" t="s">
        <v>344</v>
      </c>
      <c r="BV70">
        <v>9519</v>
      </c>
      <c r="BW70" t="s">
        <v>70</v>
      </c>
    </row>
    <row r="71" spans="1:75">
      <c r="A71">
        <v>2</v>
      </c>
      <c r="B71" t="s">
        <v>111</v>
      </c>
      <c r="C71" t="s">
        <v>112</v>
      </c>
      <c r="D71">
        <v>58526950</v>
      </c>
      <c r="E71" t="s">
        <v>2883</v>
      </c>
      <c r="F71" t="s">
        <v>2884</v>
      </c>
      <c r="G71" t="s">
        <v>1294</v>
      </c>
      <c r="I71" s="4">
        <v>36571</v>
      </c>
      <c r="J71">
        <v>24</v>
      </c>
      <c r="K71" t="s">
        <v>327</v>
      </c>
      <c r="L71">
        <v>2000</v>
      </c>
      <c r="M71" t="s">
        <v>223</v>
      </c>
      <c r="N71" t="s">
        <v>224</v>
      </c>
      <c r="O71">
        <v>58598907</v>
      </c>
      <c r="P71" s="4"/>
      <c r="Q71" t="s">
        <v>54</v>
      </c>
      <c r="S71" t="s">
        <v>54</v>
      </c>
      <c r="U71" t="s">
        <v>3331</v>
      </c>
      <c r="V71" t="s">
        <v>45</v>
      </c>
      <c r="W71" t="s">
        <v>16</v>
      </c>
      <c r="X71">
        <v>58559504</v>
      </c>
      <c r="Y71" t="s">
        <v>3332</v>
      </c>
      <c r="Z71" t="s">
        <v>3333</v>
      </c>
      <c r="AA71" t="s">
        <v>3334</v>
      </c>
      <c r="AB71" t="s">
        <v>3335</v>
      </c>
      <c r="AC71">
        <v>58527913</v>
      </c>
      <c r="AD71" t="s">
        <v>3336</v>
      </c>
      <c r="AE71" t="s">
        <v>1609</v>
      </c>
      <c r="AF71">
        <v>50299705900030</v>
      </c>
      <c r="AH71" t="s">
        <v>461</v>
      </c>
      <c r="AI71" t="s">
        <v>462</v>
      </c>
      <c r="AJ71">
        <v>897455</v>
      </c>
      <c r="AK71">
        <v>58515631</v>
      </c>
      <c r="AL71" t="s">
        <v>1844</v>
      </c>
      <c r="AM71" t="s">
        <v>1845</v>
      </c>
      <c r="AN71">
        <v>35031201</v>
      </c>
      <c r="AO71">
        <v>58515631</v>
      </c>
      <c r="AP71" t="s">
        <v>1844</v>
      </c>
      <c r="AQ71" t="s">
        <v>1845</v>
      </c>
      <c r="AR71">
        <v>35031201</v>
      </c>
      <c r="AT71" t="s">
        <v>49</v>
      </c>
      <c r="AU71" t="s">
        <v>48</v>
      </c>
      <c r="AV71">
        <v>897461</v>
      </c>
      <c r="AW71" t="s">
        <v>214</v>
      </c>
      <c r="AX71" t="s">
        <v>215</v>
      </c>
      <c r="AZ71">
        <v>6497770</v>
      </c>
      <c r="BA71">
        <v>58633349</v>
      </c>
      <c r="BB71">
        <v>591421</v>
      </c>
      <c r="BC71" t="s">
        <v>1823</v>
      </c>
      <c r="BD71">
        <v>6477800</v>
      </c>
      <c r="BE71" t="s">
        <v>53</v>
      </c>
      <c r="BF71">
        <v>4957</v>
      </c>
      <c r="BG71" t="s">
        <v>574</v>
      </c>
      <c r="BI71">
        <v>1108</v>
      </c>
      <c r="BJ71" t="s">
        <v>56</v>
      </c>
      <c r="BK71">
        <v>5</v>
      </c>
      <c r="BL71">
        <v>38457257</v>
      </c>
      <c r="BM71" t="s">
        <v>3033</v>
      </c>
      <c r="BN71">
        <v>1909</v>
      </c>
      <c r="BO71" t="s">
        <v>109</v>
      </c>
      <c r="BP71" t="s">
        <v>110</v>
      </c>
      <c r="BQ71">
        <v>7812</v>
      </c>
      <c r="BR71" t="s">
        <v>64</v>
      </c>
      <c r="BS71">
        <v>1207</v>
      </c>
      <c r="BT71" t="s">
        <v>82</v>
      </c>
      <c r="BU71" t="s">
        <v>458</v>
      </c>
      <c r="BV71">
        <v>7820</v>
      </c>
      <c r="BW71" t="s">
        <v>64</v>
      </c>
    </row>
    <row r="72" spans="1:75">
      <c r="A72">
        <v>2</v>
      </c>
      <c r="B72" t="s">
        <v>111</v>
      </c>
      <c r="C72" t="s">
        <v>112</v>
      </c>
      <c r="D72">
        <v>58526959</v>
      </c>
      <c r="E72" t="s">
        <v>3337</v>
      </c>
      <c r="F72" t="s">
        <v>3338</v>
      </c>
      <c r="G72" t="s">
        <v>1090</v>
      </c>
      <c r="I72" s="4">
        <v>36042</v>
      </c>
      <c r="J72">
        <v>25</v>
      </c>
      <c r="K72" t="s">
        <v>1373</v>
      </c>
      <c r="L72">
        <v>1998</v>
      </c>
      <c r="M72" t="s">
        <v>223</v>
      </c>
      <c r="N72" t="s">
        <v>224</v>
      </c>
      <c r="O72">
        <v>58599266</v>
      </c>
      <c r="P72" s="4"/>
      <c r="Q72" t="s">
        <v>130</v>
      </c>
      <c r="S72" t="s">
        <v>130</v>
      </c>
      <c r="U72" t="s">
        <v>1636</v>
      </c>
      <c r="V72" t="s">
        <v>45</v>
      </c>
      <c r="W72" t="s">
        <v>16</v>
      </c>
      <c r="X72">
        <v>58559642</v>
      </c>
      <c r="Y72" t="s">
        <v>3083</v>
      </c>
      <c r="Z72" t="s">
        <v>3084</v>
      </c>
      <c r="AA72" t="s">
        <v>3085</v>
      </c>
      <c r="AB72" t="s">
        <v>1636</v>
      </c>
      <c r="AC72">
        <v>2115757</v>
      </c>
      <c r="AD72" t="s">
        <v>1704</v>
      </c>
      <c r="AF72">
        <v>31915987700111</v>
      </c>
      <c r="AH72" t="s">
        <v>339</v>
      </c>
      <c r="AI72" t="s">
        <v>340</v>
      </c>
      <c r="AJ72">
        <v>897455</v>
      </c>
      <c r="AK72">
        <v>58267406</v>
      </c>
      <c r="AL72" t="s">
        <v>1637</v>
      </c>
      <c r="AM72" t="s">
        <v>1638</v>
      </c>
      <c r="AN72">
        <v>13531445</v>
      </c>
      <c r="AO72">
        <v>58267406</v>
      </c>
      <c r="AP72" t="s">
        <v>1637</v>
      </c>
      <c r="AQ72" t="s">
        <v>1638</v>
      </c>
      <c r="AR72">
        <v>13531445</v>
      </c>
      <c r="AT72" t="s">
        <v>49</v>
      </c>
      <c r="AU72" t="s">
        <v>48</v>
      </c>
      <c r="AV72">
        <v>897463</v>
      </c>
      <c r="AW72" t="s">
        <v>234</v>
      </c>
      <c r="AX72" t="s">
        <v>235</v>
      </c>
      <c r="AZ72">
        <v>6568</v>
      </c>
      <c r="BA72">
        <v>6568</v>
      </c>
      <c r="BB72">
        <v>591414</v>
      </c>
      <c r="BC72" t="s">
        <v>1605</v>
      </c>
      <c r="BD72">
        <v>6477800</v>
      </c>
      <c r="BE72" t="s">
        <v>53</v>
      </c>
      <c r="BF72">
        <v>5208</v>
      </c>
      <c r="BG72" t="s">
        <v>1607</v>
      </c>
      <c r="BI72">
        <v>1113</v>
      </c>
      <c r="BJ72" t="s">
        <v>217</v>
      </c>
      <c r="BK72">
        <v>7</v>
      </c>
      <c r="BL72">
        <v>38457257</v>
      </c>
      <c r="BM72" t="s">
        <v>3033</v>
      </c>
      <c r="BN72">
        <v>2084</v>
      </c>
      <c r="BO72" t="s">
        <v>3339</v>
      </c>
      <c r="BP72" t="s">
        <v>803</v>
      </c>
      <c r="BQ72">
        <v>7801</v>
      </c>
      <c r="BR72" t="s">
        <v>64</v>
      </c>
      <c r="BS72">
        <v>1918</v>
      </c>
      <c r="BT72" t="s">
        <v>90</v>
      </c>
      <c r="BU72" t="s">
        <v>398</v>
      </c>
      <c r="BV72">
        <v>7818</v>
      </c>
      <c r="BW72" t="s">
        <v>64</v>
      </c>
    </row>
    <row r="73" spans="1:75">
      <c r="A73">
        <v>2</v>
      </c>
      <c r="B73" t="s">
        <v>111</v>
      </c>
      <c r="C73" t="s">
        <v>112</v>
      </c>
      <c r="D73">
        <v>58527265</v>
      </c>
      <c r="E73" t="s">
        <v>3340</v>
      </c>
      <c r="G73" t="s">
        <v>657</v>
      </c>
      <c r="I73" s="4">
        <v>37162</v>
      </c>
      <c r="J73">
        <v>22</v>
      </c>
      <c r="K73" t="s">
        <v>119</v>
      </c>
      <c r="L73">
        <v>2001</v>
      </c>
      <c r="M73" t="s">
        <v>223</v>
      </c>
      <c r="N73" t="s">
        <v>224</v>
      </c>
      <c r="O73">
        <v>58598951</v>
      </c>
      <c r="P73" s="4"/>
      <c r="Q73" t="s">
        <v>54</v>
      </c>
      <c r="S73" t="s">
        <v>54</v>
      </c>
      <c r="U73" t="s">
        <v>2344</v>
      </c>
      <c r="V73" t="s">
        <v>88</v>
      </c>
      <c r="W73" t="s">
        <v>88</v>
      </c>
      <c r="X73">
        <v>58559674</v>
      </c>
      <c r="Y73" t="s">
        <v>3341</v>
      </c>
      <c r="Z73" t="s">
        <v>3342</v>
      </c>
      <c r="AA73" t="s">
        <v>3343</v>
      </c>
      <c r="AB73" t="s">
        <v>1918</v>
      </c>
      <c r="AC73">
        <v>58581087</v>
      </c>
      <c r="AD73" t="s">
        <v>3344</v>
      </c>
      <c r="AE73" t="s">
        <v>211</v>
      </c>
      <c r="AF73">
        <v>84034197800012</v>
      </c>
      <c r="AH73" t="s">
        <v>735</v>
      </c>
      <c r="AI73" t="s">
        <v>736</v>
      </c>
      <c r="AJ73">
        <v>897457</v>
      </c>
      <c r="AK73">
        <v>58515634</v>
      </c>
      <c r="AL73" t="s">
        <v>1921</v>
      </c>
      <c r="AM73" t="s">
        <v>1922</v>
      </c>
      <c r="AN73">
        <v>35031201</v>
      </c>
      <c r="AO73">
        <v>58515634</v>
      </c>
      <c r="AP73" t="s">
        <v>1921</v>
      </c>
      <c r="AQ73" t="s">
        <v>1922</v>
      </c>
      <c r="AR73">
        <v>35031201</v>
      </c>
      <c r="AT73" t="s">
        <v>49</v>
      </c>
      <c r="AU73" t="s">
        <v>48</v>
      </c>
      <c r="AV73">
        <v>897461</v>
      </c>
      <c r="AW73" t="s">
        <v>214</v>
      </c>
      <c r="AX73" t="s">
        <v>215</v>
      </c>
      <c r="AZ73">
        <v>58589676</v>
      </c>
      <c r="BA73">
        <v>58239302</v>
      </c>
      <c r="BB73">
        <v>591421</v>
      </c>
      <c r="BC73" t="s">
        <v>1823</v>
      </c>
      <c r="BD73">
        <v>6477800</v>
      </c>
      <c r="BE73" t="s">
        <v>53</v>
      </c>
      <c r="BF73">
        <v>4977</v>
      </c>
      <c r="BG73" t="s">
        <v>1759</v>
      </c>
      <c r="BI73">
        <v>1108</v>
      </c>
      <c r="BJ73" t="s">
        <v>56</v>
      </c>
      <c r="BK73">
        <v>5</v>
      </c>
      <c r="BL73">
        <v>38457257</v>
      </c>
      <c r="BM73" t="s">
        <v>3033</v>
      </c>
      <c r="BN73">
        <v>1796</v>
      </c>
      <c r="BO73" t="s">
        <v>441</v>
      </c>
      <c r="BP73" t="s">
        <v>442</v>
      </c>
      <c r="BQ73">
        <v>9104</v>
      </c>
      <c r="BR73" t="s">
        <v>127</v>
      </c>
      <c r="BS73">
        <v>1905</v>
      </c>
      <c r="BT73" t="s">
        <v>560</v>
      </c>
      <c r="BU73" t="s">
        <v>561</v>
      </c>
      <c r="BV73">
        <v>9113</v>
      </c>
      <c r="BW73" t="s">
        <v>127</v>
      </c>
    </row>
    <row r="74" spans="1:75">
      <c r="A74">
        <v>2</v>
      </c>
      <c r="B74" t="s">
        <v>111</v>
      </c>
      <c r="C74" t="s">
        <v>112</v>
      </c>
      <c r="D74">
        <v>58527278</v>
      </c>
      <c r="E74" t="s">
        <v>3345</v>
      </c>
      <c r="G74" t="s">
        <v>869</v>
      </c>
      <c r="I74" s="4">
        <v>36716</v>
      </c>
      <c r="J74">
        <v>23</v>
      </c>
      <c r="K74" t="s">
        <v>222</v>
      </c>
      <c r="L74">
        <v>2000</v>
      </c>
      <c r="M74" t="s">
        <v>223</v>
      </c>
      <c r="N74" t="s">
        <v>224</v>
      </c>
      <c r="O74">
        <v>58598955</v>
      </c>
      <c r="P74" s="4"/>
      <c r="Q74" t="s">
        <v>54</v>
      </c>
      <c r="S74" t="s">
        <v>54</v>
      </c>
      <c r="U74" t="s">
        <v>2340</v>
      </c>
      <c r="V74" t="s">
        <v>45</v>
      </c>
      <c r="W74" t="s">
        <v>16</v>
      </c>
      <c r="X74">
        <v>58559674</v>
      </c>
      <c r="Y74" t="s">
        <v>3341</v>
      </c>
      <c r="Z74" t="s">
        <v>3342</v>
      </c>
      <c r="AA74" t="s">
        <v>3343</v>
      </c>
      <c r="AB74" t="s">
        <v>1918</v>
      </c>
      <c r="AC74">
        <v>58528997</v>
      </c>
      <c r="AD74" t="s">
        <v>3346</v>
      </c>
      <c r="AF74">
        <v>38290094207019</v>
      </c>
      <c r="AH74" t="s">
        <v>265</v>
      </c>
      <c r="AI74" t="s">
        <v>266</v>
      </c>
      <c r="AJ74">
        <v>897455</v>
      </c>
      <c r="AK74">
        <v>58515634</v>
      </c>
      <c r="AL74" t="s">
        <v>1921</v>
      </c>
      <c r="AM74" t="s">
        <v>1922</v>
      </c>
      <c r="AN74">
        <v>35031201</v>
      </c>
      <c r="AO74">
        <v>58515634</v>
      </c>
      <c r="AP74" t="s">
        <v>1921</v>
      </c>
      <c r="AQ74" t="s">
        <v>1922</v>
      </c>
      <c r="AR74">
        <v>35031201</v>
      </c>
      <c r="AT74" t="s">
        <v>49</v>
      </c>
      <c r="AU74" t="s">
        <v>48</v>
      </c>
      <c r="AV74">
        <v>897461</v>
      </c>
      <c r="AW74" t="s">
        <v>214</v>
      </c>
      <c r="AX74" t="s">
        <v>215</v>
      </c>
      <c r="AZ74">
        <v>58589676</v>
      </c>
      <c r="BA74">
        <v>58301493</v>
      </c>
      <c r="BB74">
        <v>591421</v>
      </c>
      <c r="BC74" t="s">
        <v>1823</v>
      </c>
      <c r="BD74">
        <v>6477800</v>
      </c>
      <c r="BE74" t="s">
        <v>53</v>
      </c>
      <c r="BF74">
        <v>4977</v>
      </c>
      <c r="BG74" t="s">
        <v>1759</v>
      </c>
      <c r="BI74">
        <v>1108</v>
      </c>
      <c r="BJ74" t="s">
        <v>56</v>
      </c>
      <c r="BK74">
        <v>5</v>
      </c>
      <c r="BL74">
        <v>38457257</v>
      </c>
      <c r="BM74" t="s">
        <v>3033</v>
      </c>
      <c r="BN74">
        <v>3061</v>
      </c>
      <c r="BO74" t="s">
        <v>3347</v>
      </c>
      <c r="BP74" t="s">
        <v>787</v>
      </c>
      <c r="BQ74">
        <v>7707</v>
      </c>
      <c r="BR74" t="s">
        <v>47</v>
      </c>
      <c r="BS74">
        <v>1749</v>
      </c>
      <c r="BT74" t="s">
        <v>1654</v>
      </c>
      <c r="BU74" t="s">
        <v>714</v>
      </c>
      <c r="BV74">
        <v>9109</v>
      </c>
      <c r="BW74" t="s">
        <v>127</v>
      </c>
    </row>
    <row r="75" spans="1:75">
      <c r="A75">
        <v>2</v>
      </c>
      <c r="B75" t="s">
        <v>111</v>
      </c>
      <c r="C75" t="s">
        <v>112</v>
      </c>
      <c r="D75">
        <v>58527315</v>
      </c>
      <c r="E75" t="s">
        <v>3348</v>
      </c>
      <c r="G75" t="s">
        <v>934</v>
      </c>
      <c r="I75" s="4">
        <v>36355</v>
      </c>
      <c r="J75">
        <v>24</v>
      </c>
      <c r="K75" t="s">
        <v>46</v>
      </c>
      <c r="L75">
        <v>1999</v>
      </c>
      <c r="M75" t="s">
        <v>223</v>
      </c>
      <c r="N75" t="s">
        <v>224</v>
      </c>
      <c r="O75">
        <v>58598965</v>
      </c>
      <c r="P75" s="4"/>
      <c r="Q75" t="s">
        <v>54</v>
      </c>
      <c r="S75" t="s">
        <v>54</v>
      </c>
      <c r="U75" t="s">
        <v>2625</v>
      </c>
      <c r="V75" t="s">
        <v>45</v>
      </c>
      <c r="W75" t="s">
        <v>16</v>
      </c>
      <c r="X75">
        <v>58559674</v>
      </c>
      <c r="Y75" t="s">
        <v>3341</v>
      </c>
      <c r="Z75" t="s">
        <v>3342</v>
      </c>
      <c r="AA75" t="s">
        <v>3343</v>
      </c>
      <c r="AB75" t="s">
        <v>1918</v>
      </c>
      <c r="AC75">
        <v>58624275</v>
      </c>
      <c r="AD75" t="s">
        <v>3349</v>
      </c>
      <c r="AE75" t="s">
        <v>211</v>
      </c>
      <c r="AF75">
        <v>96220215600023</v>
      </c>
      <c r="AH75" t="s">
        <v>937</v>
      </c>
      <c r="AI75" t="s">
        <v>938</v>
      </c>
      <c r="AJ75">
        <v>897455</v>
      </c>
      <c r="AK75">
        <v>58515634</v>
      </c>
      <c r="AL75" t="s">
        <v>1921</v>
      </c>
      <c r="AM75" t="s">
        <v>1922</v>
      </c>
      <c r="AN75">
        <v>35031201</v>
      </c>
      <c r="AO75">
        <v>58515634</v>
      </c>
      <c r="AP75" t="s">
        <v>1921</v>
      </c>
      <c r="AQ75" t="s">
        <v>1922</v>
      </c>
      <c r="AR75">
        <v>35031201</v>
      </c>
      <c r="AT75" t="s">
        <v>49</v>
      </c>
      <c r="AU75" t="s">
        <v>48</v>
      </c>
      <c r="AV75">
        <v>897461</v>
      </c>
      <c r="AW75" t="s">
        <v>214</v>
      </c>
      <c r="AX75" t="s">
        <v>215</v>
      </c>
      <c r="AZ75">
        <v>58589676</v>
      </c>
      <c r="BA75">
        <v>6462</v>
      </c>
      <c r="BB75">
        <v>591421</v>
      </c>
      <c r="BC75" t="s">
        <v>1823</v>
      </c>
      <c r="BF75">
        <v>4977</v>
      </c>
      <c r="BG75" t="s">
        <v>1759</v>
      </c>
      <c r="BI75">
        <v>1108</v>
      </c>
      <c r="BJ75" t="s">
        <v>56</v>
      </c>
      <c r="BK75">
        <v>5</v>
      </c>
      <c r="BL75">
        <v>38457257</v>
      </c>
      <c r="BM75" t="s">
        <v>3033</v>
      </c>
      <c r="BN75">
        <v>1544</v>
      </c>
      <c r="BO75" t="s">
        <v>3350</v>
      </c>
      <c r="BP75" t="s">
        <v>642</v>
      </c>
      <c r="BQ75">
        <v>7708</v>
      </c>
      <c r="BR75" t="s">
        <v>47</v>
      </c>
      <c r="BS75">
        <v>1892</v>
      </c>
      <c r="BT75" t="s">
        <v>1286</v>
      </c>
      <c r="BU75" t="s">
        <v>250</v>
      </c>
      <c r="BV75">
        <v>9115</v>
      </c>
      <c r="BW75" t="s">
        <v>127</v>
      </c>
    </row>
    <row r="76" spans="1:75">
      <c r="A76">
        <v>2</v>
      </c>
      <c r="B76" t="s">
        <v>111</v>
      </c>
      <c r="C76" t="s">
        <v>112</v>
      </c>
      <c r="D76">
        <v>58527380</v>
      </c>
      <c r="E76" t="s">
        <v>3351</v>
      </c>
      <c r="G76" t="s">
        <v>3352</v>
      </c>
      <c r="I76" s="4">
        <v>34884</v>
      </c>
      <c r="J76">
        <v>28</v>
      </c>
      <c r="K76" t="s">
        <v>501</v>
      </c>
      <c r="L76">
        <v>1995</v>
      </c>
      <c r="M76" t="s">
        <v>223</v>
      </c>
      <c r="N76" t="s">
        <v>224</v>
      </c>
      <c r="O76">
        <v>58598949</v>
      </c>
      <c r="P76" s="4"/>
      <c r="Q76" t="s">
        <v>121</v>
      </c>
      <c r="S76" t="s">
        <v>121</v>
      </c>
      <c r="U76" t="s">
        <v>2625</v>
      </c>
      <c r="V76" t="s">
        <v>88</v>
      </c>
      <c r="W76" t="s">
        <v>88</v>
      </c>
      <c r="X76">
        <v>58559674</v>
      </c>
      <c r="Y76" t="s">
        <v>3341</v>
      </c>
      <c r="Z76" t="s">
        <v>3342</v>
      </c>
      <c r="AA76" t="s">
        <v>3343</v>
      </c>
      <c r="AB76" t="s">
        <v>1918</v>
      </c>
      <c r="AC76">
        <v>58448335</v>
      </c>
      <c r="AD76" t="s">
        <v>3353</v>
      </c>
      <c r="AE76" t="s">
        <v>1924</v>
      </c>
      <c r="AF76">
        <v>75397464100015</v>
      </c>
      <c r="AH76" t="s">
        <v>1847</v>
      </c>
      <c r="AI76" t="s">
        <v>1848</v>
      </c>
      <c r="AJ76">
        <v>897457</v>
      </c>
      <c r="AK76">
        <v>58515634</v>
      </c>
      <c r="AL76" t="s">
        <v>1921</v>
      </c>
      <c r="AM76" t="s">
        <v>1922</v>
      </c>
      <c r="AN76">
        <v>35031201</v>
      </c>
      <c r="AO76">
        <v>58515634</v>
      </c>
      <c r="AP76" t="s">
        <v>1921</v>
      </c>
      <c r="AQ76" t="s">
        <v>1922</v>
      </c>
      <c r="AR76">
        <v>35031201</v>
      </c>
      <c r="AT76" t="s">
        <v>49</v>
      </c>
      <c r="AU76" t="s">
        <v>48</v>
      </c>
      <c r="AV76">
        <v>897461</v>
      </c>
      <c r="AW76" t="s">
        <v>214</v>
      </c>
      <c r="AX76" t="s">
        <v>215</v>
      </c>
      <c r="AZ76">
        <v>58589676</v>
      </c>
      <c r="BA76">
        <v>6462</v>
      </c>
      <c r="BB76">
        <v>591421</v>
      </c>
      <c r="BC76" t="s">
        <v>1823</v>
      </c>
      <c r="BD76">
        <v>58101965</v>
      </c>
      <c r="BE76" t="s">
        <v>72</v>
      </c>
      <c r="BF76">
        <v>4977</v>
      </c>
      <c r="BG76" t="s">
        <v>1759</v>
      </c>
      <c r="BI76">
        <v>1108</v>
      </c>
      <c r="BJ76" t="s">
        <v>56</v>
      </c>
      <c r="BK76">
        <v>5</v>
      </c>
      <c r="BL76">
        <v>38457257</v>
      </c>
      <c r="BM76" t="s">
        <v>3033</v>
      </c>
      <c r="BN76">
        <v>1851</v>
      </c>
      <c r="BO76" t="s">
        <v>3034</v>
      </c>
      <c r="BP76" t="s">
        <v>227</v>
      </c>
      <c r="BQ76">
        <v>7719</v>
      </c>
      <c r="BR76" t="s">
        <v>47</v>
      </c>
      <c r="BS76">
        <v>1202</v>
      </c>
      <c r="BT76" t="s">
        <v>598</v>
      </c>
      <c r="BW76" t="s">
        <v>97</v>
      </c>
    </row>
    <row r="77" spans="1:75">
      <c r="A77">
        <v>2</v>
      </c>
      <c r="B77" t="s">
        <v>111</v>
      </c>
      <c r="C77" t="s">
        <v>112</v>
      </c>
      <c r="D77">
        <v>58527393</v>
      </c>
      <c r="E77" t="s">
        <v>3354</v>
      </c>
      <c r="G77" t="s">
        <v>3355</v>
      </c>
      <c r="I77" s="4">
        <v>35849</v>
      </c>
      <c r="J77">
        <v>26</v>
      </c>
      <c r="K77" t="s">
        <v>1590</v>
      </c>
      <c r="L77">
        <v>1998</v>
      </c>
      <c r="M77" t="s">
        <v>223</v>
      </c>
      <c r="N77" t="s">
        <v>224</v>
      </c>
      <c r="O77">
        <v>58598973</v>
      </c>
      <c r="P77" s="4"/>
      <c r="Q77" t="s">
        <v>67</v>
      </c>
      <c r="S77" t="s">
        <v>54</v>
      </c>
      <c r="U77" t="s">
        <v>3356</v>
      </c>
      <c r="V77" t="s">
        <v>45</v>
      </c>
      <c r="W77" t="s">
        <v>16</v>
      </c>
      <c r="X77">
        <v>58559674</v>
      </c>
      <c r="Y77" t="s">
        <v>3341</v>
      </c>
      <c r="Z77" t="s">
        <v>3342</v>
      </c>
      <c r="AA77" t="s">
        <v>3343</v>
      </c>
      <c r="AB77" t="s">
        <v>1918</v>
      </c>
      <c r="AC77">
        <v>58528790</v>
      </c>
      <c r="AD77" t="s">
        <v>3357</v>
      </c>
      <c r="AF77">
        <v>48762543600240</v>
      </c>
      <c r="AH77" t="s">
        <v>265</v>
      </c>
      <c r="AI77" t="s">
        <v>266</v>
      </c>
      <c r="AJ77">
        <v>897455</v>
      </c>
      <c r="AK77">
        <v>58515634</v>
      </c>
      <c r="AL77" t="s">
        <v>1921</v>
      </c>
      <c r="AM77" t="s">
        <v>1922</v>
      </c>
      <c r="AN77">
        <v>35031201</v>
      </c>
      <c r="AO77">
        <v>58515634</v>
      </c>
      <c r="AP77" t="s">
        <v>1921</v>
      </c>
      <c r="AQ77" t="s">
        <v>1922</v>
      </c>
      <c r="AR77">
        <v>35031201</v>
      </c>
      <c r="AT77" t="s">
        <v>49</v>
      </c>
      <c r="AU77" t="s">
        <v>48</v>
      </c>
      <c r="AV77">
        <v>897461</v>
      </c>
      <c r="AW77" t="s">
        <v>214</v>
      </c>
      <c r="AX77" t="s">
        <v>215</v>
      </c>
      <c r="AZ77">
        <v>58589676</v>
      </c>
      <c r="BA77">
        <v>58150943</v>
      </c>
      <c r="BB77">
        <v>591421</v>
      </c>
      <c r="BC77" t="s">
        <v>1823</v>
      </c>
      <c r="BD77">
        <v>6477800</v>
      </c>
      <c r="BE77" t="s">
        <v>53</v>
      </c>
      <c r="BF77">
        <v>4977</v>
      </c>
      <c r="BG77" t="s">
        <v>1759</v>
      </c>
      <c r="BI77">
        <v>1108</v>
      </c>
      <c r="BJ77" t="s">
        <v>56</v>
      </c>
      <c r="BK77">
        <v>5</v>
      </c>
      <c r="BL77">
        <v>38457257</v>
      </c>
      <c r="BM77" t="s">
        <v>3033</v>
      </c>
      <c r="BN77">
        <v>3053</v>
      </c>
      <c r="BO77" t="s">
        <v>3358</v>
      </c>
      <c r="BP77" t="s">
        <v>626</v>
      </c>
      <c r="BQ77">
        <v>7714</v>
      </c>
      <c r="BR77" t="s">
        <v>47</v>
      </c>
      <c r="BS77">
        <v>1164</v>
      </c>
      <c r="BT77" t="s">
        <v>1001</v>
      </c>
      <c r="BU77" t="s">
        <v>1002</v>
      </c>
      <c r="BV77">
        <v>7710</v>
      </c>
      <c r="BW77" t="s">
        <v>47</v>
      </c>
    </row>
    <row r="78" spans="1:75">
      <c r="A78">
        <v>1</v>
      </c>
      <c r="B78" t="s">
        <v>42</v>
      </c>
      <c r="C78" t="s">
        <v>43</v>
      </c>
      <c r="D78">
        <v>58527443</v>
      </c>
      <c r="E78" t="s">
        <v>3359</v>
      </c>
      <c r="G78" t="s">
        <v>1976</v>
      </c>
      <c r="I78" s="4">
        <v>36900</v>
      </c>
      <c r="J78">
        <v>23</v>
      </c>
      <c r="K78" t="s">
        <v>1654</v>
      </c>
      <c r="L78">
        <v>2001</v>
      </c>
      <c r="M78" t="s">
        <v>191</v>
      </c>
      <c r="N78" t="s">
        <v>192</v>
      </c>
      <c r="O78">
        <v>58592977</v>
      </c>
      <c r="P78" s="4"/>
      <c r="Q78" t="s">
        <v>54</v>
      </c>
      <c r="S78" t="s">
        <v>54</v>
      </c>
      <c r="U78" t="s">
        <v>2340</v>
      </c>
      <c r="V78" t="s">
        <v>45</v>
      </c>
      <c r="W78" t="s">
        <v>16</v>
      </c>
      <c r="X78">
        <v>58559674</v>
      </c>
      <c r="Y78" t="s">
        <v>3341</v>
      </c>
      <c r="Z78" t="s">
        <v>3342</v>
      </c>
      <c r="AA78" t="s">
        <v>3343</v>
      </c>
      <c r="AB78" t="s">
        <v>1918</v>
      </c>
      <c r="AC78">
        <v>58448335</v>
      </c>
      <c r="AD78" t="s">
        <v>3353</v>
      </c>
      <c r="AE78" t="s">
        <v>1924</v>
      </c>
      <c r="AF78">
        <v>75397464100015</v>
      </c>
      <c r="AH78" t="s">
        <v>1847</v>
      </c>
      <c r="AI78" t="s">
        <v>1848</v>
      </c>
      <c r="AJ78">
        <v>897455</v>
      </c>
      <c r="AK78">
        <v>58515634</v>
      </c>
      <c r="AL78" t="s">
        <v>1921</v>
      </c>
      <c r="AM78" t="s">
        <v>1922</v>
      </c>
      <c r="AN78">
        <v>35031201</v>
      </c>
      <c r="AO78">
        <v>58515634</v>
      </c>
      <c r="AP78" t="s">
        <v>1921</v>
      </c>
      <c r="AQ78" t="s">
        <v>1922</v>
      </c>
      <c r="AR78">
        <v>35031201</v>
      </c>
      <c r="AT78" t="s">
        <v>49</v>
      </c>
      <c r="AU78" t="s">
        <v>48</v>
      </c>
      <c r="AV78">
        <v>897461</v>
      </c>
      <c r="AW78" t="s">
        <v>214</v>
      </c>
      <c r="AX78" t="s">
        <v>215</v>
      </c>
      <c r="AZ78">
        <v>58589676</v>
      </c>
      <c r="BA78">
        <v>58301493</v>
      </c>
      <c r="BB78">
        <v>591421</v>
      </c>
      <c r="BC78" t="s">
        <v>1823</v>
      </c>
      <c r="BD78">
        <v>6477800</v>
      </c>
      <c r="BE78" t="s">
        <v>53</v>
      </c>
      <c r="BF78">
        <v>4977</v>
      </c>
      <c r="BG78" t="s">
        <v>1759</v>
      </c>
      <c r="BI78">
        <v>1108</v>
      </c>
      <c r="BJ78" t="s">
        <v>56</v>
      </c>
      <c r="BK78">
        <v>5</v>
      </c>
      <c r="BL78">
        <v>38457257</v>
      </c>
      <c r="BM78" t="s">
        <v>3033</v>
      </c>
      <c r="BN78">
        <v>1700</v>
      </c>
      <c r="BO78" t="s">
        <v>1366</v>
      </c>
      <c r="BP78" t="s">
        <v>442</v>
      </c>
      <c r="BQ78">
        <v>9104</v>
      </c>
      <c r="BR78" t="s">
        <v>127</v>
      </c>
      <c r="BS78">
        <v>1202</v>
      </c>
      <c r="BT78" t="s">
        <v>598</v>
      </c>
      <c r="BW78" t="s">
        <v>97</v>
      </c>
    </row>
    <row r="79" spans="1:75">
      <c r="A79">
        <v>1</v>
      </c>
      <c r="B79" t="s">
        <v>42</v>
      </c>
      <c r="C79" t="s">
        <v>43</v>
      </c>
      <c r="D79">
        <v>58527446</v>
      </c>
      <c r="E79" t="s">
        <v>3360</v>
      </c>
      <c r="G79" t="s">
        <v>3361</v>
      </c>
      <c r="I79" s="4">
        <v>36546</v>
      </c>
      <c r="J79">
        <v>24</v>
      </c>
      <c r="K79" t="s">
        <v>620</v>
      </c>
      <c r="L79">
        <v>2000</v>
      </c>
      <c r="M79" t="s">
        <v>191</v>
      </c>
      <c r="N79" t="s">
        <v>192</v>
      </c>
      <c r="O79">
        <v>58571933</v>
      </c>
      <c r="P79" s="4"/>
      <c r="Q79" t="s">
        <v>54</v>
      </c>
      <c r="S79" t="s">
        <v>54</v>
      </c>
      <c r="V79" t="s">
        <v>45</v>
      </c>
      <c r="W79" t="s">
        <v>16</v>
      </c>
      <c r="X79">
        <v>58559674</v>
      </c>
      <c r="Y79" t="s">
        <v>3341</v>
      </c>
      <c r="Z79" t="s">
        <v>3342</v>
      </c>
      <c r="AA79" t="s">
        <v>3343</v>
      </c>
      <c r="AB79" t="s">
        <v>1918</v>
      </c>
      <c r="AC79">
        <v>58643556</v>
      </c>
      <c r="AD79" t="s">
        <v>2929</v>
      </c>
      <c r="AE79" t="s">
        <v>211</v>
      </c>
      <c r="AF79">
        <v>84150727000038</v>
      </c>
      <c r="AH79" t="s">
        <v>2837</v>
      </c>
      <c r="AI79" t="s">
        <v>2838</v>
      </c>
      <c r="AJ79">
        <v>897455</v>
      </c>
      <c r="AK79">
        <v>58515634</v>
      </c>
      <c r="AL79" t="s">
        <v>1921</v>
      </c>
      <c r="AM79" t="s">
        <v>1922</v>
      </c>
      <c r="AN79">
        <v>35031201</v>
      </c>
      <c r="AO79">
        <v>58515634</v>
      </c>
      <c r="AP79" t="s">
        <v>1921</v>
      </c>
      <c r="AQ79" t="s">
        <v>1922</v>
      </c>
      <c r="AR79">
        <v>35031201</v>
      </c>
      <c r="AT79" t="s">
        <v>49</v>
      </c>
      <c r="AU79" t="s">
        <v>48</v>
      </c>
      <c r="AV79">
        <v>897461</v>
      </c>
      <c r="AW79" t="s">
        <v>214</v>
      </c>
      <c r="AX79" t="s">
        <v>215</v>
      </c>
      <c r="AZ79">
        <v>58589676</v>
      </c>
      <c r="BB79">
        <v>591421</v>
      </c>
      <c r="BC79" t="s">
        <v>1823</v>
      </c>
      <c r="BD79">
        <v>6477800</v>
      </c>
      <c r="BE79" t="s">
        <v>53</v>
      </c>
      <c r="BF79">
        <v>4977</v>
      </c>
      <c r="BG79" t="s">
        <v>1759</v>
      </c>
      <c r="BI79">
        <v>1108</v>
      </c>
      <c r="BJ79" t="s">
        <v>56</v>
      </c>
      <c r="BK79">
        <v>5</v>
      </c>
      <c r="BL79">
        <v>38457257</v>
      </c>
      <c r="BM79" t="s">
        <v>3033</v>
      </c>
      <c r="BN79">
        <v>1348</v>
      </c>
      <c r="BO79" t="s">
        <v>3362</v>
      </c>
      <c r="BP79" t="s">
        <v>1915</v>
      </c>
      <c r="BQ79">
        <v>9106</v>
      </c>
      <c r="BR79" t="s">
        <v>127</v>
      </c>
      <c r="BS79">
        <v>2065</v>
      </c>
      <c r="BT79" t="s">
        <v>991</v>
      </c>
      <c r="BU79" t="s">
        <v>992</v>
      </c>
      <c r="BV79">
        <v>9116</v>
      </c>
      <c r="BW79" t="s">
        <v>127</v>
      </c>
    </row>
    <row r="80" spans="1:75">
      <c r="A80">
        <v>1</v>
      </c>
      <c r="B80" t="s">
        <v>42</v>
      </c>
      <c r="C80" t="s">
        <v>43</v>
      </c>
      <c r="D80">
        <v>58527502</v>
      </c>
      <c r="E80" t="s">
        <v>3363</v>
      </c>
      <c r="F80" t="s">
        <v>3364</v>
      </c>
      <c r="G80" t="s">
        <v>942</v>
      </c>
      <c r="I80" s="4">
        <v>37104</v>
      </c>
      <c r="J80">
        <v>22</v>
      </c>
      <c r="K80" t="s">
        <v>3365</v>
      </c>
      <c r="L80">
        <v>2001</v>
      </c>
      <c r="M80" t="s">
        <v>191</v>
      </c>
      <c r="N80" t="s">
        <v>192</v>
      </c>
      <c r="O80">
        <v>58598700</v>
      </c>
      <c r="P80" s="4"/>
      <c r="Q80" t="s">
        <v>67</v>
      </c>
      <c r="S80" t="s">
        <v>67</v>
      </c>
      <c r="U80" t="s">
        <v>3366</v>
      </c>
      <c r="V80" t="s">
        <v>45</v>
      </c>
      <c r="W80" t="s">
        <v>16</v>
      </c>
      <c r="X80">
        <v>58559658</v>
      </c>
      <c r="Y80" t="s">
        <v>3367</v>
      </c>
      <c r="Z80" t="s">
        <v>3368</v>
      </c>
      <c r="AA80" t="s">
        <v>3369</v>
      </c>
      <c r="AB80" t="s">
        <v>3366</v>
      </c>
      <c r="AC80">
        <v>92964</v>
      </c>
      <c r="AD80" t="s">
        <v>371</v>
      </c>
      <c r="AF80">
        <v>38012986629963</v>
      </c>
      <c r="AG80" t="s">
        <v>663</v>
      </c>
      <c r="AH80" t="s">
        <v>372</v>
      </c>
      <c r="AI80" t="s">
        <v>373</v>
      </c>
      <c r="AJ80">
        <v>897455</v>
      </c>
      <c r="AK80">
        <v>58120379</v>
      </c>
      <c r="AL80" t="s">
        <v>3370</v>
      </c>
      <c r="AM80" t="s">
        <v>3371</v>
      </c>
      <c r="AN80">
        <v>35032608</v>
      </c>
      <c r="AO80">
        <v>58120379</v>
      </c>
      <c r="AP80" t="s">
        <v>3370</v>
      </c>
      <c r="AQ80" t="s">
        <v>3371</v>
      </c>
      <c r="AR80">
        <v>35032608</v>
      </c>
      <c r="AT80" t="s">
        <v>49</v>
      </c>
      <c r="AU80" t="s">
        <v>48</v>
      </c>
      <c r="AV80">
        <v>897467</v>
      </c>
      <c r="AW80" t="s">
        <v>50</v>
      </c>
      <c r="AX80" t="s">
        <v>51</v>
      </c>
      <c r="AZ80">
        <v>58459126</v>
      </c>
      <c r="BA80">
        <v>58459126</v>
      </c>
      <c r="BB80">
        <v>591421</v>
      </c>
      <c r="BC80" t="s">
        <v>1823</v>
      </c>
      <c r="BD80">
        <v>6477800</v>
      </c>
      <c r="BE80" t="s">
        <v>53</v>
      </c>
      <c r="BF80">
        <v>4965</v>
      </c>
      <c r="BG80" t="s">
        <v>3075</v>
      </c>
      <c r="BI80">
        <v>1108</v>
      </c>
      <c r="BJ80" t="s">
        <v>56</v>
      </c>
      <c r="BK80">
        <v>5</v>
      </c>
      <c r="BL80">
        <v>38457257</v>
      </c>
      <c r="BM80" t="s">
        <v>3033</v>
      </c>
      <c r="BN80">
        <v>1225</v>
      </c>
      <c r="BO80" t="s">
        <v>315</v>
      </c>
      <c r="BP80" t="s">
        <v>316</v>
      </c>
      <c r="BQ80">
        <v>9407</v>
      </c>
      <c r="BR80" t="s">
        <v>79</v>
      </c>
      <c r="BS80">
        <v>1529</v>
      </c>
      <c r="BT80" t="s">
        <v>74</v>
      </c>
      <c r="BW80" t="s">
        <v>97</v>
      </c>
    </row>
    <row r="81" spans="1:75">
      <c r="A81">
        <v>2</v>
      </c>
      <c r="B81" t="s">
        <v>111</v>
      </c>
      <c r="C81" t="s">
        <v>112</v>
      </c>
      <c r="D81">
        <v>58527514</v>
      </c>
      <c r="E81" t="s">
        <v>3372</v>
      </c>
      <c r="G81" t="s">
        <v>1464</v>
      </c>
      <c r="I81" s="4">
        <v>36712</v>
      </c>
      <c r="J81">
        <v>23</v>
      </c>
      <c r="K81" t="s">
        <v>303</v>
      </c>
      <c r="L81">
        <v>2000</v>
      </c>
      <c r="M81" t="s">
        <v>223</v>
      </c>
      <c r="N81" t="s">
        <v>224</v>
      </c>
      <c r="O81">
        <v>58570592</v>
      </c>
      <c r="P81" s="4"/>
      <c r="Q81" t="s">
        <v>54</v>
      </c>
      <c r="S81" t="s">
        <v>56</v>
      </c>
      <c r="U81" t="s">
        <v>3373</v>
      </c>
      <c r="V81" t="s">
        <v>45</v>
      </c>
      <c r="W81" t="s">
        <v>16</v>
      </c>
      <c r="X81">
        <v>58559725</v>
      </c>
      <c r="Y81" t="s">
        <v>3374</v>
      </c>
      <c r="Z81" t="s">
        <v>3375</v>
      </c>
      <c r="AA81" t="s">
        <v>3376</v>
      </c>
      <c r="AB81" t="s">
        <v>1712</v>
      </c>
      <c r="AC81">
        <v>58570593</v>
      </c>
      <c r="AD81" t="s">
        <v>3377</v>
      </c>
      <c r="AF81">
        <v>80947197200020</v>
      </c>
      <c r="AH81" t="s">
        <v>2027</v>
      </c>
      <c r="AI81" t="s">
        <v>2028</v>
      </c>
      <c r="AJ81">
        <v>897455</v>
      </c>
      <c r="AK81">
        <v>58516211</v>
      </c>
      <c r="AL81" t="s">
        <v>3378</v>
      </c>
      <c r="AM81" t="s">
        <v>3379</v>
      </c>
      <c r="AN81" t="s">
        <v>425</v>
      </c>
      <c r="AO81">
        <v>58516211</v>
      </c>
      <c r="AP81" t="s">
        <v>3378</v>
      </c>
      <c r="AQ81" t="s">
        <v>3379</v>
      </c>
      <c r="AR81" t="s">
        <v>425</v>
      </c>
      <c r="AT81" t="s">
        <v>49</v>
      </c>
      <c r="AU81" t="s">
        <v>48</v>
      </c>
      <c r="AV81">
        <v>897461</v>
      </c>
      <c r="AW81" t="s">
        <v>214</v>
      </c>
      <c r="AX81" t="s">
        <v>215</v>
      </c>
      <c r="AZ81">
        <v>58263476</v>
      </c>
      <c r="BA81">
        <v>58635837</v>
      </c>
      <c r="BB81">
        <v>591427</v>
      </c>
      <c r="BC81" t="s">
        <v>1696</v>
      </c>
      <c r="BD81">
        <v>6477800</v>
      </c>
      <c r="BE81" t="s">
        <v>53</v>
      </c>
      <c r="BF81">
        <v>5013</v>
      </c>
      <c r="BG81" t="s">
        <v>1683</v>
      </c>
      <c r="BI81">
        <v>1110</v>
      </c>
      <c r="BJ81" t="s">
        <v>61</v>
      </c>
      <c r="BK81">
        <v>6</v>
      </c>
      <c r="BL81">
        <v>38457257</v>
      </c>
      <c r="BM81" t="s">
        <v>3033</v>
      </c>
      <c r="BN81">
        <v>1481</v>
      </c>
      <c r="BO81" t="s">
        <v>968</v>
      </c>
      <c r="BP81" t="s">
        <v>196</v>
      </c>
      <c r="BQ81">
        <v>9218</v>
      </c>
      <c r="BR81" t="s">
        <v>60</v>
      </c>
      <c r="BS81">
        <v>1181</v>
      </c>
      <c r="BT81" t="s">
        <v>85</v>
      </c>
      <c r="BU81" t="s">
        <v>244</v>
      </c>
      <c r="BV81">
        <v>9202</v>
      </c>
      <c r="BW81" t="s">
        <v>60</v>
      </c>
    </row>
    <row r="82" spans="1:75">
      <c r="A82">
        <v>1</v>
      </c>
      <c r="B82" t="s">
        <v>42</v>
      </c>
      <c r="C82" t="s">
        <v>43</v>
      </c>
      <c r="D82">
        <v>58527559</v>
      </c>
      <c r="E82" t="s">
        <v>3380</v>
      </c>
      <c r="F82" t="s">
        <v>3381</v>
      </c>
      <c r="G82" t="s">
        <v>3382</v>
      </c>
      <c r="I82" s="4">
        <v>35765</v>
      </c>
      <c r="J82">
        <v>26</v>
      </c>
      <c r="K82" t="s">
        <v>3383</v>
      </c>
      <c r="L82">
        <v>1997</v>
      </c>
      <c r="M82" t="s">
        <v>191</v>
      </c>
      <c r="N82" t="s">
        <v>192</v>
      </c>
      <c r="O82">
        <v>58599605</v>
      </c>
      <c r="P82" s="4"/>
      <c r="Q82" t="s">
        <v>130</v>
      </c>
      <c r="S82" t="s">
        <v>130</v>
      </c>
      <c r="U82" t="s">
        <v>2730</v>
      </c>
      <c r="V82" t="s">
        <v>45</v>
      </c>
      <c r="W82" t="s">
        <v>16</v>
      </c>
      <c r="X82">
        <v>58559553</v>
      </c>
      <c r="Y82" t="s">
        <v>3036</v>
      </c>
      <c r="Z82" t="s">
        <v>3037</v>
      </c>
      <c r="AA82" t="s">
        <v>3038</v>
      </c>
      <c r="AB82" t="s">
        <v>1902</v>
      </c>
      <c r="AC82">
        <v>14418</v>
      </c>
      <c r="AD82" t="s">
        <v>230</v>
      </c>
      <c r="AF82">
        <v>41481521700073</v>
      </c>
      <c r="AG82" t="s">
        <v>231</v>
      </c>
      <c r="AH82" t="s">
        <v>232</v>
      </c>
      <c r="AI82" t="s">
        <v>233</v>
      </c>
      <c r="AJ82">
        <v>897455</v>
      </c>
      <c r="AK82">
        <v>58267396</v>
      </c>
      <c r="AL82" t="s">
        <v>1904</v>
      </c>
      <c r="AM82" t="s">
        <v>1905</v>
      </c>
      <c r="AN82">
        <v>13531276</v>
      </c>
      <c r="AO82">
        <v>58267396</v>
      </c>
      <c r="AP82" t="s">
        <v>1904</v>
      </c>
      <c r="AQ82" t="s">
        <v>1905</v>
      </c>
      <c r="AR82">
        <v>13531276</v>
      </c>
      <c r="AT82" t="s">
        <v>49</v>
      </c>
      <c r="AU82" t="s">
        <v>48</v>
      </c>
      <c r="AV82">
        <v>897461</v>
      </c>
      <c r="AW82" t="s">
        <v>214</v>
      </c>
      <c r="AX82" t="s">
        <v>215</v>
      </c>
      <c r="AZ82">
        <v>58559416</v>
      </c>
      <c r="BA82">
        <v>8024260</v>
      </c>
      <c r="BB82">
        <v>591414</v>
      </c>
      <c r="BC82" t="s">
        <v>1605</v>
      </c>
      <c r="BD82">
        <v>6477800</v>
      </c>
      <c r="BE82" t="s">
        <v>53</v>
      </c>
      <c r="BF82">
        <v>5208</v>
      </c>
      <c r="BG82" t="s">
        <v>1607</v>
      </c>
      <c r="BI82">
        <v>1113</v>
      </c>
      <c r="BJ82" t="s">
        <v>217</v>
      </c>
      <c r="BK82">
        <v>7</v>
      </c>
      <c r="BL82">
        <v>38457257</v>
      </c>
      <c r="BM82" t="s">
        <v>3033</v>
      </c>
      <c r="BN82">
        <v>58035889</v>
      </c>
      <c r="BO82" t="s">
        <v>3383</v>
      </c>
      <c r="BP82" t="s">
        <v>3384</v>
      </c>
      <c r="BQ82">
        <v>5303</v>
      </c>
      <c r="BR82" t="s">
        <v>1157</v>
      </c>
      <c r="BS82">
        <v>1231</v>
      </c>
      <c r="BT82" t="s">
        <v>238</v>
      </c>
      <c r="BU82" t="s">
        <v>239</v>
      </c>
      <c r="BV82">
        <v>7704</v>
      </c>
      <c r="BW82" t="s">
        <v>47</v>
      </c>
    </row>
    <row r="83" spans="1:75">
      <c r="A83">
        <v>1</v>
      </c>
      <c r="B83" t="s">
        <v>42</v>
      </c>
      <c r="C83" t="s">
        <v>43</v>
      </c>
      <c r="D83">
        <v>58527859</v>
      </c>
      <c r="E83" t="s">
        <v>3385</v>
      </c>
      <c r="G83" t="s">
        <v>942</v>
      </c>
      <c r="I83" s="4">
        <v>36554</v>
      </c>
      <c r="J83">
        <v>24</v>
      </c>
      <c r="K83" t="s">
        <v>2304</v>
      </c>
      <c r="L83">
        <v>2000</v>
      </c>
      <c r="M83" t="s">
        <v>191</v>
      </c>
      <c r="N83" t="s">
        <v>192</v>
      </c>
      <c r="O83">
        <v>58578197</v>
      </c>
      <c r="P83" s="4">
        <v>44423</v>
      </c>
      <c r="Q83" t="s">
        <v>54</v>
      </c>
      <c r="S83" t="s">
        <v>56</v>
      </c>
      <c r="U83" t="s">
        <v>2718</v>
      </c>
      <c r="V83" t="s">
        <v>45</v>
      </c>
      <c r="W83" t="s">
        <v>16</v>
      </c>
      <c r="X83">
        <v>58559748</v>
      </c>
      <c r="Y83" t="s">
        <v>3183</v>
      </c>
      <c r="Z83" t="s">
        <v>3184</v>
      </c>
      <c r="AA83" t="s">
        <v>3185</v>
      </c>
      <c r="AB83" t="s">
        <v>2718</v>
      </c>
      <c r="AC83">
        <v>37615295</v>
      </c>
      <c r="AD83" t="s">
        <v>3386</v>
      </c>
      <c r="AF83">
        <v>41040946000871</v>
      </c>
      <c r="AH83" t="s">
        <v>702</v>
      </c>
      <c r="AI83" t="s">
        <v>703</v>
      </c>
      <c r="AJ83">
        <v>897455</v>
      </c>
      <c r="AK83">
        <v>5374</v>
      </c>
      <c r="AL83" t="s">
        <v>3186</v>
      </c>
      <c r="AM83" t="s">
        <v>3187</v>
      </c>
      <c r="AN83" t="s">
        <v>1802</v>
      </c>
      <c r="AO83">
        <v>5374</v>
      </c>
      <c r="AP83" t="s">
        <v>3186</v>
      </c>
      <c r="AQ83" t="s">
        <v>3187</v>
      </c>
      <c r="AR83" t="s">
        <v>1802</v>
      </c>
      <c r="AT83" t="s">
        <v>49</v>
      </c>
      <c r="AU83" t="s">
        <v>48</v>
      </c>
      <c r="AV83">
        <v>897461</v>
      </c>
      <c r="AW83" t="s">
        <v>214</v>
      </c>
      <c r="AX83" t="s">
        <v>215</v>
      </c>
      <c r="AZ83">
        <v>8028190</v>
      </c>
      <c r="BA83">
        <v>8028190</v>
      </c>
      <c r="BB83">
        <v>591412</v>
      </c>
      <c r="BC83" t="s">
        <v>1602</v>
      </c>
      <c r="BD83">
        <v>6477800</v>
      </c>
      <c r="BE83" t="s">
        <v>53</v>
      </c>
      <c r="BF83">
        <v>4977</v>
      </c>
      <c r="BG83" t="s">
        <v>1759</v>
      </c>
      <c r="BI83">
        <v>1110</v>
      </c>
      <c r="BJ83" t="s">
        <v>61</v>
      </c>
      <c r="BK83">
        <v>6</v>
      </c>
      <c r="BL83">
        <v>38457257</v>
      </c>
      <c r="BM83" t="s">
        <v>3033</v>
      </c>
      <c r="BN83">
        <v>1347</v>
      </c>
      <c r="BO83" t="s">
        <v>2128</v>
      </c>
      <c r="BR83" t="s">
        <v>127</v>
      </c>
      <c r="BS83">
        <v>1920</v>
      </c>
      <c r="BT83" t="s">
        <v>525</v>
      </c>
      <c r="BU83" t="s">
        <v>526</v>
      </c>
      <c r="BV83">
        <v>9119</v>
      </c>
      <c r="BW83" t="s">
        <v>127</v>
      </c>
    </row>
    <row r="84" spans="1:75">
      <c r="A84">
        <v>1</v>
      </c>
      <c r="B84" t="s">
        <v>42</v>
      </c>
      <c r="C84" t="s">
        <v>43</v>
      </c>
      <c r="D84">
        <v>58527954</v>
      </c>
      <c r="E84" t="s">
        <v>3387</v>
      </c>
      <c r="F84" t="s">
        <v>3388</v>
      </c>
      <c r="G84" t="s">
        <v>3389</v>
      </c>
      <c r="I84" s="4">
        <v>37121</v>
      </c>
      <c r="J84">
        <v>22</v>
      </c>
      <c r="K84" t="s">
        <v>580</v>
      </c>
      <c r="L84">
        <v>2001</v>
      </c>
      <c r="M84" t="s">
        <v>191</v>
      </c>
      <c r="N84" t="s">
        <v>192</v>
      </c>
      <c r="O84">
        <v>58598758</v>
      </c>
      <c r="P84" s="4"/>
      <c r="Q84" t="s">
        <v>54</v>
      </c>
      <c r="S84" t="s">
        <v>54</v>
      </c>
      <c r="U84" t="s">
        <v>1970</v>
      </c>
      <c r="V84" t="s">
        <v>45</v>
      </c>
      <c r="W84" t="s">
        <v>16</v>
      </c>
      <c r="X84">
        <v>58559650</v>
      </c>
      <c r="Y84" t="s">
        <v>3325</v>
      </c>
      <c r="Z84" t="s">
        <v>3326</v>
      </c>
      <c r="AA84" t="s">
        <v>3302</v>
      </c>
      <c r="AB84" t="s">
        <v>1971</v>
      </c>
      <c r="AC84">
        <v>58528816</v>
      </c>
      <c r="AD84" t="s">
        <v>3390</v>
      </c>
      <c r="AF84">
        <v>95650682800642</v>
      </c>
      <c r="AH84" t="s">
        <v>789</v>
      </c>
      <c r="AI84" t="s">
        <v>790</v>
      </c>
      <c r="AJ84">
        <v>897455</v>
      </c>
      <c r="AK84">
        <v>58516704</v>
      </c>
      <c r="AL84" t="s">
        <v>1972</v>
      </c>
      <c r="AM84" t="s">
        <v>1973</v>
      </c>
      <c r="AN84">
        <v>35031201</v>
      </c>
      <c r="AO84">
        <v>58516704</v>
      </c>
      <c r="AP84" t="s">
        <v>1972</v>
      </c>
      <c r="AQ84" t="s">
        <v>1973</v>
      </c>
      <c r="AR84">
        <v>35031201</v>
      </c>
      <c r="AT84" t="s">
        <v>49</v>
      </c>
      <c r="AU84" t="s">
        <v>48</v>
      </c>
      <c r="AV84">
        <v>897461</v>
      </c>
      <c r="AW84" t="s">
        <v>214</v>
      </c>
      <c r="AX84" t="s">
        <v>215</v>
      </c>
      <c r="AZ84">
        <v>58404891</v>
      </c>
      <c r="BA84">
        <v>58396142</v>
      </c>
      <c r="BB84">
        <v>591421</v>
      </c>
      <c r="BC84" t="s">
        <v>1823</v>
      </c>
      <c r="BD84">
        <v>6477800</v>
      </c>
      <c r="BE84" t="s">
        <v>53</v>
      </c>
      <c r="BF84">
        <v>5017</v>
      </c>
      <c r="BG84" t="s">
        <v>1974</v>
      </c>
      <c r="BI84">
        <v>1108</v>
      </c>
      <c r="BJ84" t="s">
        <v>56</v>
      </c>
      <c r="BK84">
        <v>5</v>
      </c>
      <c r="BL84">
        <v>38457257</v>
      </c>
      <c r="BM84" t="s">
        <v>3033</v>
      </c>
      <c r="BN84">
        <v>3812</v>
      </c>
      <c r="BO84" t="s">
        <v>2899</v>
      </c>
      <c r="BP84" t="s">
        <v>581</v>
      </c>
      <c r="BQ84">
        <v>9516</v>
      </c>
      <c r="BR84" t="s">
        <v>70</v>
      </c>
      <c r="BS84">
        <v>1296</v>
      </c>
      <c r="BT84" t="s">
        <v>59</v>
      </c>
      <c r="BU84" t="s">
        <v>502</v>
      </c>
      <c r="BV84">
        <v>9219</v>
      </c>
      <c r="BW84" t="s">
        <v>60</v>
      </c>
    </row>
    <row r="85" spans="1:75">
      <c r="A85">
        <v>1</v>
      </c>
      <c r="B85" t="s">
        <v>42</v>
      </c>
      <c r="C85" t="s">
        <v>43</v>
      </c>
      <c r="D85">
        <v>58527978</v>
      </c>
      <c r="E85" t="s">
        <v>3391</v>
      </c>
      <c r="F85" t="s">
        <v>3392</v>
      </c>
      <c r="G85" t="s">
        <v>1051</v>
      </c>
      <c r="I85" s="4">
        <v>35578</v>
      </c>
      <c r="J85">
        <v>26</v>
      </c>
      <c r="K85" t="s">
        <v>598</v>
      </c>
      <c r="L85">
        <v>1997</v>
      </c>
      <c r="M85" t="s">
        <v>191</v>
      </c>
      <c r="N85" t="s">
        <v>192</v>
      </c>
      <c r="O85">
        <v>58599264</v>
      </c>
      <c r="P85" s="4"/>
      <c r="Q85" t="s">
        <v>130</v>
      </c>
      <c r="S85" t="s">
        <v>130</v>
      </c>
      <c r="U85" t="s">
        <v>3393</v>
      </c>
      <c r="V85" t="s">
        <v>45</v>
      </c>
      <c r="W85" t="s">
        <v>16</v>
      </c>
      <c r="X85">
        <v>58559642</v>
      </c>
      <c r="Y85" t="s">
        <v>3083</v>
      </c>
      <c r="Z85" t="s">
        <v>3084</v>
      </c>
      <c r="AA85" t="s">
        <v>3085</v>
      </c>
      <c r="AB85" t="s">
        <v>1636</v>
      </c>
      <c r="AC85">
        <v>58375238</v>
      </c>
      <c r="AD85" t="s">
        <v>2818</v>
      </c>
      <c r="AF85">
        <v>34023496207046</v>
      </c>
      <c r="AH85" t="s">
        <v>658</v>
      </c>
      <c r="AI85" t="s">
        <v>659</v>
      </c>
      <c r="AJ85">
        <v>897455</v>
      </c>
      <c r="AK85">
        <v>58267406</v>
      </c>
      <c r="AL85" t="s">
        <v>1637</v>
      </c>
      <c r="AM85" t="s">
        <v>1638</v>
      </c>
      <c r="AN85">
        <v>13531445</v>
      </c>
      <c r="AO85">
        <v>58267406</v>
      </c>
      <c r="AP85" t="s">
        <v>1637</v>
      </c>
      <c r="AQ85" t="s">
        <v>1638</v>
      </c>
      <c r="AR85">
        <v>13531445</v>
      </c>
      <c r="AT85" t="s">
        <v>49</v>
      </c>
      <c r="AU85" t="s">
        <v>48</v>
      </c>
      <c r="AV85">
        <v>897463</v>
      </c>
      <c r="AW85" t="s">
        <v>234</v>
      </c>
      <c r="AX85" t="s">
        <v>235</v>
      </c>
      <c r="AZ85">
        <v>6568</v>
      </c>
      <c r="BA85">
        <v>58201119</v>
      </c>
      <c r="BB85">
        <v>591414</v>
      </c>
      <c r="BC85" t="s">
        <v>1605</v>
      </c>
      <c r="BD85">
        <v>6477800</v>
      </c>
      <c r="BE85" t="s">
        <v>53</v>
      </c>
      <c r="BF85">
        <v>5208</v>
      </c>
      <c r="BG85" t="s">
        <v>1607</v>
      </c>
      <c r="BI85">
        <v>1113</v>
      </c>
      <c r="BJ85" t="s">
        <v>217</v>
      </c>
      <c r="BK85">
        <v>7</v>
      </c>
      <c r="BL85">
        <v>38457257</v>
      </c>
      <c r="BM85" t="s">
        <v>3033</v>
      </c>
      <c r="BN85">
        <v>1478</v>
      </c>
      <c r="BO85" t="s">
        <v>715</v>
      </c>
      <c r="BP85" t="s">
        <v>588</v>
      </c>
      <c r="BQ85">
        <v>9402</v>
      </c>
      <c r="BR85" t="s">
        <v>79</v>
      </c>
      <c r="BS85">
        <v>1438</v>
      </c>
      <c r="BT85" t="s">
        <v>474</v>
      </c>
      <c r="BU85" t="s">
        <v>475</v>
      </c>
      <c r="BV85">
        <v>9213</v>
      </c>
      <c r="BW85" t="s">
        <v>60</v>
      </c>
    </row>
    <row r="86" spans="1:75">
      <c r="A86">
        <v>1</v>
      </c>
      <c r="B86" t="s">
        <v>42</v>
      </c>
      <c r="C86" t="s">
        <v>43</v>
      </c>
      <c r="D86">
        <v>58527996</v>
      </c>
      <c r="E86" t="s">
        <v>3394</v>
      </c>
      <c r="F86" t="s">
        <v>3395</v>
      </c>
      <c r="G86" t="s">
        <v>942</v>
      </c>
      <c r="I86" s="4">
        <v>37092</v>
      </c>
      <c r="J86">
        <v>22</v>
      </c>
      <c r="K86" t="s">
        <v>240</v>
      </c>
      <c r="L86">
        <v>2001</v>
      </c>
      <c r="M86" t="s">
        <v>191</v>
      </c>
      <c r="N86" t="s">
        <v>192</v>
      </c>
      <c r="O86">
        <v>58598816</v>
      </c>
      <c r="P86" s="4"/>
      <c r="Q86" t="s">
        <v>54</v>
      </c>
      <c r="S86" t="s">
        <v>54</v>
      </c>
      <c r="U86" t="s">
        <v>1971</v>
      </c>
      <c r="V86" t="s">
        <v>45</v>
      </c>
      <c r="W86" t="s">
        <v>16</v>
      </c>
      <c r="X86">
        <v>58559774</v>
      </c>
      <c r="Y86" t="s">
        <v>3300</v>
      </c>
      <c r="Z86" t="s">
        <v>3301</v>
      </c>
      <c r="AA86" t="s">
        <v>3302</v>
      </c>
      <c r="AB86" t="s">
        <v>1971</v>
      </c>
      <c r="AC86">
        <v>6510297</v>
      </c>
      <c r="AD86" t="s">
        <v>3396</v>
      </c>
      <c r="AE86" t="s">
        <v>324</v>
      </c>
      <c r="AF86">
        <v>77566139000739</v>
      </c>
      <c r="AG86" t="s">
        <v>3397</v>
      </c>
      <c r="AH86" t="s">
        <v>1874</v>
      </c>
      <c r="AI86" t="s">
        <v>1875</v>
      </c>
      <c r="AJ86">
        <v>897455</v>
      </c>
      <c r="AK86">
        <v>58516704</v>
      </c>
      <c r="AL86" t="s">
        <v>1972</v>
      </c>
      <c r="AM86" t="s">
        <v>1973</v>
      </c>
      <c r="AN86">
        <v>35031201</v>
      </c>
      <c r="AO86">
        <v>58516704</v>
      </c>
      <c r="AP86" t="s">
        <v>1972</v>
      </c>
      <c r="AQ86" t="s">
        <v>1973</v>
      </c>
      <c r="AR86">
        <v>35031201</v>
      </c>
      <c r="AT86" t="s">
        <v>49</v>
      </c>
      <c r="AU86" t="s">
        <v>48</v>
      </c>
      <c r="AV86">
        <v>897461</v>
      </c>
      <c r="AW86" t="s">
        <v>214</v>
      </c>
      <c r="AX86" t="s">
        <v>215</v>
      </c>
      <c r="AZ86">
        <v>58404891</v>
      </c>
      <c r="BA86">
        <v>58404891</v>
      </c>
      <c r="BB86">
        <v>591421</v>
      </c>
      <c r="BC86" t="s">
        <v>1823</v>
      </c>
      <c r="BD86">
        <v>5686</v>
      </c>
      <c r="BE86" t="s">
        <v>660</v>
      </c>
      <c r="BF86">
        <v>5017</v>
      </c>
      <c r="BG86" t="s">
        <v>1974</v>
      </c>
      <c r="BI86">
        <v>1108</v>
      </c>
      <c r="BJ86" t="s">
        <v>56</v>
      </c>
      <c r="BK86">
        <v>5</v>
      </c>
      <c r="BL86">
        <v>38457257</v>
      </c>
      <c r="BM86" t="s">
        <v>3033</v>
      </c>
      <c r="BN86">
        <v>1979</v>
      </c>
      <c r="BO86" t="s">
        <v>376</v>
      </c>
      <c r="BP86" t="s">
        <v>377</v>
      </c>
      <c r="BQ86">
        <v>9515</v>
      </c>
      <c r="BR86" t="s">
        <v>70</v>
      </c>
      <c r="BS86">
        <v>1947</v>
      </c>
      <c r="BT86" t="s">
        <v>498</v>
      </c>
      <c r="BU86" t="s">
        <v>819</v>
      </c>
      <c r="BV86">
        <v>9411</v>
      </c>
      <c r="BW86" t="s">
        <v>79</v>
      </c>
    </row>
    <row r="87" spans="1:75">
      <c r="A87">
        <v>2</v>
      </c>
      <c r="B87" t="s">
        <v>111</v>
      </c>
      <c r="C87" t="s">
        <v>112</v>
      </c>
      <c r="D87">
        <v>58528193</v>
      </c>
      <c r="E87" t="s">
        <v>3398</v>
      </c>
      <c r="G87" t="s">
        <v>3399</v>
      </c>
      <c r="I87" s="4">
        <v>35986</v>
      </c>
      <c r="J87">
        <v>25</v>
      </c>
      <c r="K87" t="s">
        <v>716</v>
      </c>
      <c r="L87">
        <v>1998</v>
      </c>
      <c r="M87" t="s">
        <v>223</v>
      </c>
      <c r="N87" t="s">
        <v>224</v>
      </c>
      <c r="O87">
        <v>58584775</v>
      </c>
      <c r="P87" s="4"/>
      <c r="Q87" t="s">
        <v>130</v>
      </c>
      <c r="S87" t="s">
        <v>130</v>
      </c>
      <c r="U87" t="s">
        <v>3400</v>
      </c>
      <c r="V87" t="s">
        <v>45</v>
      </c>
      <c r="W87" t="s">
        <v>16</v>
      </c>
      <c r="X87">
        <v>58559704</v>
      </c>
      <c r="Y87" t="s">
        <v>3401</v>
      </c>
      <c r="Z87" t="s">
        <v>3402</v>
      </c>
      <c r="AA87" t="s">
        <v>3403</v>
      </c>
      <c r="AB87" t="s">
        <v>3404</v>
      </c>
      <c r="AC87">
        <v>58239741</v>
      </c>
      <c r="AD87" t="s">
        <v>2886</v>
      </c>
      <c r="AF87">
        <v>40125346300079</v>
      </c>
      <c r="AH87" t="s">
        <v>225</v>
      </c>
      <c r="AI87" t="s">
        <v>226</v>
      </c>
      <c r="AJ87">
        <v>897455</v>
      </c>
      <c r="AK87">
        <v>32171802</v>
      </c>
      <c r="AL87" t="s">
        <v>739</v>
      </c>
      <c r="AM87" t="s">
        <v>740</v>
      </c>
      <c r="AN87">
        <v>13532204</v>
      </c>
      <c r="AO87">
        <v>32171802</v>
      </c>
      <c r="AP87" t="s">
        <v>739</v>
      </c>
      <c r="AQ87" t="s">
        <v>740</v>
      </c>
      <c r="AR87">
        <v>13532204</v>
      </c>
      <c r="AT87" t="s">
        <v>49</v>
      </c>
      <c r="AU87" t="s">
        <v>48</v>
      </c>
      <c r="AV87">
        <v>897461</v>
      </c>
      <c r="AW87" t="s">
        <v>214</v>
      </c>
      <c r="AX87" t="s">
        <v>215</v>
      </c>
      <c r="AZ87">
        <v>58150200</v>
      </c>
      <c r="BA87">
        <v>58543462</v>
      </c>
      <c r="BB87">
        <v>591414</v>
      </c>
      <c r="BC87" t="s">
        <v>1605</v>
      </c>
      <c r="BD87">
        <v>6477800</v>
      </c>
      <c r="BE87" t="s">
        <v>53</v>
      </c>
      <c r="BF87">
        <v>38263207</v>
      </c>
      <c r="BG87" t="s">
        <v>741</v>
      </c>
      <c r="BI87">
        <v>1113</v>
      </c>
      <c r="BJ87" t="s">
        <v>217</v>
      </c>
      <c r="BK87">
        <v>7</v>
      </c>
      <c r="BL87">
        <v>38457257</v>
      </c>
      <c r="BM87" t="s">
        <v>3033</v>
      </c>
      <c r="BN87">
        <v>1296</v>
      </c>
      <c r="BO87" t="s">
        <v>59</v>
      </c>
      <c r="BP87" t="s">
        <v>502</v>
      </c>
      <c r="BQ87">
        <v>9219</v>
      </c>
      <c r="BR87" t="s">
        <v>60</v>
      </c>
      <c r="BS87">
        <v>1316</v>
      </c>
      <c r="BT87" t="s">
        <v>303</v>
      </c>
      <c r="BW87" t="s">
        <v>97</v>
      </c>
    </row>
    <row r="88" spans="1:75">
      <c r="A88">
        <v>2</v>
      </c>
      <c r="B88" t="s">
        <v>111</v>
      </c>
      <c r="C88" t="s">
        <v>112</v>
      </c>
      <c r="D88">
        <v>58528205</v>
      </c>
      <c r="E88" t="s">
        <v>3405</v>
      </c>
      <c r="F88" t="s">
        <v>3406</v>
      </c>
      <c r="G88" t="s">
        <v>2940</v>
      </c>
      <c r="I88" s="4">
        <v>37221</v>
      </c>
      <c r="J88">
        <v>22</v>
      </c>
      <c r="K88" t="s">
        <v>394</v>
      </c>
      <c r="L88">
        <v>2001</v>
      </c>
      <c r="M88" t="s">
        <v>223</v>
      </c>
      <c r="N88" t="s">
        <v>224</v>
      </c>
      <c r="O88">
        <v>58584121</v>
      </c>
      <c r="P88" s="4"/>
      <c r="Q88" t="s">
        <v>67</v>
      </c>
      <c r="S88" t="s">
        <v>67</v>
      </c>
      <c r="U88" t="s">
        <v>1854</v>
      </c>
      <c r="V88" t="s">
        <v>45</v>
      </c>
      <c r="W88" t="s">
        <v>16</v>
      </c>
      <c r="X88">
        <v>58559730</v>
      </c>
      <c r="Y88" t="s">
        <v>3407</v>
      </c>
      <c r="Z88" t="s">
        <v>3408</v>
      </c>
      <c r="AA88" t="s">
        <v>3409</v>
      </c>
      <c r="AB88" t="s">
        <v>1855</v>
      </c>
      <c r="AC88">
        <v>58584122</v>
      </c>
      <c r="AD88" t="s">
        <v>3410</v>
      </c>
      <c r="AF88">
        <v>43164536500013</v>
      </c>
      <c r="AH88" t="s">
        <v>3411</v>
      </c>
      <c r="AI88" t="s">
        <v>3412</v>
      </c>
      <c r="AJ88">
        <v>897455</v>
      </c>
      <c r="AK88">
        <v>58515630</v>
      </c>
      <c r="AL88" t="s">
        <v>1858</v>
      </c>
      <c r="AM88" t="s">
        <v>1859</v>
      </c>
      <c r="AN88">
        <v>35031201</v>
      </c>
      <c r="AO88">
        <v>58515630</v>
      </c>
      <c r="AP88" t="s">
        <v>1858</v>
      </c>
      <c r="AQ88" t="s">
        <v>1859</v>
      </c>
      <c r="AR88">
        <v>35031201</v>
      </c>
      <c r="AT88" t="s">
        <v>49</v>
      </c>
      <c r="AU88" t="s">
        <v>48</v>
      </c>
      <c r="AV88">
        <v>897461</v>
      </c>
      <c r="AW88" t="s">
        <v>214</v>
      </c>
      <c r="AX88" t="s">
        <v>215</v>
      </c>
      <c r="AZ88">
        <v>58590840</v>
      </c>
      <c r="BA88">
        <v>57949744</v>
      </c>
      <c r="BB88">
        <v>591421</v>
      </c>
      <c r="BC88" t="s">
        <v>1823</v>
      </c>
      <c r="BD88">
        <v>6477800</v>
      </c>
      <c r="BE88" t="s">
        <v>53</v>
      </c>
      <c r="BF88">
        <v>5101</v>
      </c>
      <c r="BG88" t="s">
        <v>282</v>
      </c>
      <c r="BI88">
        <v>1108</v>
      </c>
      <c r="BJ88" t="s">
        <v>56</v>
      </c>
      <c r="BK88">
        <v>5</v>
      </c>
      <c r="BL88">
        <v>38457257</v>
      </c>
      <c r="BM88" t="s">
        <v>3033</v>
      </c>
      <c r="BN88">
        <v>2112745</v>
      </c>
      <c r="BO88" t="s">
        <v>3413</v>
      </c>
      <c r="BP88" t="s">
        <v>436</v>
      </c>
      <c r="BQ88">
        <v>7802</v>
      </c>
      <c r="BR88" t="s">
        <v>64</v>
      </c>
      <c r="BS88">
        <v>4017</v>
      </c>
      <c r="BT88" t="s">
        <v>2617</v>
      </c>
      <c r="BU88" t="s">
        <v>436</v>
      </c>
      <c r="BV88">
        <v>7802</v>
      </c>
      <c r="BW88" t="s">
        <v>64</v>
      </c>
    </row>
    <row r="89" spans="1:75">
      <c r="A89">
        <v>2</v>
      </c>
      <c r="B89" t="s">
        <v>111</v>
      </c>
      <c r="C89" t="s">
        <v>112</v>
      </c>
      <c r="D89">
        <v>58528214</v>
      </c>
      <c r="E89" t="s">
        <v>3414</v>
      </c>
      <c r="F89" t="s">
        <v>3415</v>
      </c>
      <c r="G89" t="s">
        <v>582</v>
      </c>
      <c r="I89" s="4">
        <v>37179</v>
      </c>
      <c r="J89">
        <v>22</v>
      </c>
      <c r="K89" t="s">
        <v>3416</v>
      </c>
      <c r="L89">
        <v>2001</v>
      </c>
      <c r="M89" t="s">
        <v>223</v>
      </c>
      <c r="N89" t="s">
        <v>224</v>
      </c>
      <c r="O89">
        <v>58598833</v>
      </c>
      <c r="P89" s="4"/>
      <c r="Q89" t="s">
        <v>54</v>
      </c>
      <c r="S89" t="s">
        <v>54</v>
      </c>
      <c r="U89" t="s">
        <v>1854</v>
      </c>
      <c r="V89" t="s">
        <v>45</v>
      </c>
      <c r="W89" t="s">
        <v>16</v>
      </c>
      <c r="X89">
        <v>58559730</v>
      </c>
      <c r="Y89" t="s">
        <v>3407</v>
      </c>
      <c r="Z89" t="s">
        <v>3408</v>
      </c>
      <c r="AA89" t="s">
        <v>3409</v>
      </c>
      <c r="AB89" t="s">
        <v>1855</v>
      </c>
      <c r="AC89">
        <v>143898</v>
      </c>
      <c r="AD89" t="s">
        <v>371</v>
      </c>
      <c r="AF89">
        <v>38012986611466</v>
      </c>
      <c r="AH89" t="s">
        <v>372</v>
      </c>
      <c r="AI89" t="s">
        <v>373</v>
      </c>
      <c r="AJ89">
        <v>897455</v>
      </c>
      <c r="AK89">
        <v>58515630</v>
      </c>
      <c r="AL89" t="s">
        <v>1858</v>
      </c>
      <c r="AM89" t="s">
        <v>1859</v>
      </c>
      <c r="AN89">
        <v>35031201</v>
      </c>
      <c r="AO89">
        <v>58515630</v>
      </c>
      <c r="AP89" t="s">
        <v>1858</v>
      </c>
      <c r="AQ89" t="s">
        <v>1859</v>
      </c>
      <c r="AR89">
        <v>35031201</v>
      </c>
      <c r="AT89" t="s">
        <v>49</v>
      </c>
      <c r="AU89" t="s">
        <v>48</v>
      </c>
      <c r="AV89">
        <v>897461</v>
      </c>
      <c r="AW89" t="s">
        <v>214</v>
      </c>
      <c r="AX89" t="s">
        <v>215</v>
      </c>
      <c r="AZ89">
        <v>58590840</v>
      </c>
      <c r="BA89">
        <v>57949744</v>
      </c>
      <c r="BB89">
        <v>591421</v>
      </c>
      <c r="BC89" t="s">
        <v>1823</v>
      </c>
      <c r="BD89">
        <v>6477800</v>
      </c>
      <c r="BE89" t="s">
        <v>53</v>
      </c>
      <c r="BF89">
        <v>5101</v>
      </c>
      <c r="BG89" t="s">
        <v>282</v>
      </c>
      <c r="BI89">
        <v>1108</v>
      </c>
      <c r="BJ89" t="s">
        <v>56</v>
      </c>
      <c r="BK89">
        <v>5</v>
      </c>
      <c r="BL89">
        <v>38457257</v>
      </c>
      <c r="BM89" t="s">
        <v>3033</v>
      </c>
      <c r="BN89">
        <v>4825</v>
      </c>
      <c r="BO89" t="s">
        <v>83</v>
      </c>
      <c r="BP89" t="s">
        <v>426</v>
      </c>
      <c r="BQ89">
        <v>7810</v>
      </c>
      <c r="BR89" t="s">
        <v>64</v>
      </c>
      <c r="BS89">
        <v>4825</v>
      </c>
      <c r="BT89" t="s">
        <v>83</v>
      </c>
      <c r="BU89" t="s">
        <v>426</v>
      </c>
      <c r="BV89">
        <v>7810</v>
      </c>
      <c r="BW89" t="s">
        <v>64</v>
      </c>
    </row>
    <row r="90" spans="1:75">
      <c r="A90">
        <v>2</v>
      </c>
      <c r="B90" t="s">
        <v>111</v>
      </c>
      <c r="C90" t="s">
        <v>112</v>
      </c>
      <c r="D90">
        <v>58528290</v>
      </c>
      <c r="E90" t="s">
        <v>3417</v>
      </c>
      <c r="G90" t="s">
        <v>3418</v>
      </c>
      <c r="I90" s="4">
        <v>36571</v>
      </c>
      <c r="J90">
        <v>24</v>
      </c>
      <c r="K90" t="s">
        <v>846</v>
      </c>
      <c r="L90">
        <v>2000</v>
      </c>
      <c r="M90" t="s">
        <v>223</v>
      </c>
      <c r="N90" t="s">
        <v>224</v>
      </c>
      <c r="O90">
        <v>58567349</v>
      </c>
      <c r="P90" s="4"/>
      <c r="Q90" t="s">
        <v>67</v>
      </c>
      <c r="S90" t="s">
        <v>56</v>
      </c>
      <c r="U90" t="s">
        <v>1887</v>
      </c>
      <c r="V90" t="s">
        <v>45</v>
      </c>
      <c r="W90" t="s">
        <v>16</v>
      </c>
      <c r="X90">
        <v>58559531</v>
      </c>
      <c r="Y90" t="s">
        <v>3026</v>
      </c>
      <c r="Z90" t="s">
        <v>3027</v>
      </c>
      <c r="AA90" t="s">
        <v>3028</v>
      </c>
      <c r="AB90" t="s">
        <v>1887</v>
      </c>
      <c r="AC90">
        <v>58528299</v>
      </c>
      <c r="AD90" t="s">
        <v>3419</v>
      </c>
      <c r="AF90">
        <v>85160548500016</v>
      </c>
      <c r="AH90" t="s">
        <v>528</v>
      </c>
      <c r="AI90" t="s">
        <v>529</v>
      </c>
      <c r="AJ90">
        <v>897455</v>
      </c>
      <c r="AK90">
        <v>58164028</v>
      </c>
      <c r="AL90" t="s">
        <v>3031</v>
      </c>
      <c r="AM90" t="s">
        <v>3032</v>
      </c>
      <c r="AN90">
        <v>25031439</v>
      </c>
      <c r="AO90">
        <v>58164028</v>
      </c>
      <c r="AP90" t="s">
        <v>3031</v>
      </c>
      <c r="AQ90" t="s">
        <v>3032</v>
      </c>
      <c r="AR90">
        <v>25031439</v>
      </c>
      <c r="AT90" t="s">
        <v>49</v>
      </c>
      <c r="AU90" t="s">
        <v>48</v>
      </c>
      <c r="AV90">
        <v>897463</v>
      </c>
      <c r="AW90" t="s">
        <v>234</v>
      </c>
      <c r="AX90" t="s">
        <v>235</v>
      </c>
      <c r="AZ90">
        <v>58198629</v>
      </c>
      <c r="BA90">
        <v>58198629</v>
      </c>
      <c r="BB90">
        <v>591412</v>
      </c>
      <c r="BC90" t="s">
        <v>1602</v>
      </c>
      <c r="BD90">
        <v>6477800</v>
      </c>
      <c r="BE90" t="s">
        <v>53</v>
      </c>
      <c r="BF90">
        <v>4917</v>
      </c>
      <c r="BG90" t="s">
        <v>1891</v>
      </c>
      <c r="BI90">
        <v>1110</v>
      </c>
      <c r="BJ90" t="s">
        <v>61</v>
      </c>
      <c r="BK90">
        <v>6</v>
      </c>
      <c r="BL90">
        <v>38457257</v>
      </c>
      <c r="BM90" t="s">
        <v>3033</v>
      </c>
      <c r="BN90">
        <v>2094</v>
      </c>
      <c r="BO90" t="s">
        <v>1336</v>
      </c>
      <c r="BP90" t="s">
        <v>291</v>
      </c>
      <c r="BQ90">
        <v>9422</v>
      </c>
      <c r="BR90" t="s">
        <v>79</v>
      </c>
      <c r="BS90">
        <v>1727</v>
      </c>
      <c r="BT90" t="s">
        <v>756</v>
      </c>
      <c r="BU90" t="s">
        <v>652</v>
      </c>
      <c r="BV90">
        <v>7821</v>
      </c>
      <c r="BW90" t="s">
        <v>64</v>
      </c>
    </row>
    <row r="91" spans="1:75">
      <c r="A91">
        <v>2</v>
      </c>
      <c r="B91" t="s">
        <v>111</v>
      </c>
      <c r="C91" t="s">
        <v>112</v>
      </c>
      <c r="D91">
        <v>58528621</v>
      </c>
      <c r="E91" t="s">
        <v>3420</v>
      </c>
      <c r="F91" t="s">
        <v>3421</v>
      </c>
      <c r="G91" t="s">
        <v>3422</v>
      </c>
      <c r="I91" s="4">
        <v>37012</v>
      </c>
      <c r="J91">
        <v>22</v>
      </c>
      <c r="K91" t="s">
        <v>653</v>
      </c>
      <c r="L91">
        <v>2001</v>
      </c>
      <c r="M91" t="s">
        <v>223</v>
      </c>
      <c r="N91" t="s">
        <v>224</v>
      </c>
      <c r="O91">
        <v>58598871</v>
      </c>
      <c r="P91" s="4"/>
      <c r="Q91" t="s">
        <v>54</v>
      </c>
      <c r="S91" t="s">
        <v>54</v>
      </c>
      <c r="U91" t="s">
        <v>1854</v>
      </c>
      <c r="V91" t="s">
        <v>45</v>
      </c>
      <c r="W91" t="s">
        <v>16</v>
      </c>
      <c r="X91">
        <v>58559730</v>
      </c>
      <c r="Y91" t="s">
        <v>3407</v>
      </c>
      <c r="Z91" t="s">
        <v>3408</v>
      </c>
      <c r="AA91" t="s">
        <v>3409</v>
      </c>
      <c r="AB91" t="s">
        <v>1855</v>
      </c>
      <c r="AC91">
        <v>58466210</v>
      </c>
      <c r="AD91" t="s">
        <v>2108</v>
      </c>
      <c r="AF91">
        <v>78861779300104</v>
      </c>
      <c r="AH91" t="s">
        <v>1877</v>
      </c>
      <c r="AI91" t="s">
        <v>1878</v>
      </c>
      <c r="AJ91">
        <v>897455</v>
      </c>
      <c r="AK91">
        <v>58515630</v>
      </c>
      <c r="AL91" t="s">
        <v>1858</v>
      </c>
      <c r="AM91" t="s">
        <v>1859</v>
      </c>
      <c r="AN91">
        <v>35031201</v>
      </c>
      <c r="AO91">
        <v>58515630</v>
      </c>
      <c r="AP91" t="s">
        <v>1858</v>
      </c>
      <c r="AQ91" t="s">
        <v>1859</v>
      </c>
      <c r="AR91">
        <v>35031201</v>
      </c>
      <c r="AT91" t="s">
        <v>49</v>
      </c>
      <c r="AU91" t="s">
        <v>48</v>
      </c>
      <c r="AV91">
        <v>897461</v>
      </c>
      <c r="AW91" t="s">
        <v>214</v>
      </c>
      <c r="AX91" t="s">
        <v>215</v>
      </c>
      <c r="AZ91">
        <v>58590840</v>
      </c>
      <c r="BA91">
        <v>57949744</v>
      </c>
      <c r="BB91">
        <v>591421</v>
      </c>
      <c r="BC91" t="s">
        <v>1823</v>
      </c>
      <c r="BD91">
        <v>6477800</v>
      </c>
      <c r="BE91" t="s">
        <v>53</v>
      </c>
      <c r="BF91">
        <v>5101</v>
      </c>
      <c r="BG91" t="s">
        <v>282</v>
      </c>
      <c r="BI91">
        <v>1108</v>
      </c>
      <c r="BJ91" t="s">
        <v>56</v>
      </c>
      <c r="BK91">
        <v>5</v>
      </c>
      <c r="BL91">
        <v>38457257</v>
      </c>
      <c r="BM91" t="s">
        <v>3033</v>
      </c>
      <c r="BN91">
        <v>1909</v>
      </c>
      <c r="BO91" t="s">
        <v>109</v>
      </c>
      <c r="BP91" t="s">
        <v>110</v>
      </c>
      <c r="BQ91">
        <v>7812</v>
      </c>
      <c r="BR91" t="s">
        <v>64</v>
      </c>
      <c r="BS91">
        <v>3325</v>
      </c>
      <c r="BT91" t="s">
        <v>389</v>
      </c>
      <c r="BU91" t="s">
        <v>390</v>
      </c>
      <c r="BV91">
        <v>9312</v>
      </c>
      <c r="BW91" t="s">
        <v>123</v>
      </c>
    </row>
    <row r="92" spans="1:75">
      <c r="A92">
        <v>2</v>
      </c>
      <c r="B92" t="s">
        <v>111</v>
      </c>
      <c r="C92" t="s">
        <v>112</v>
      </c>
      <c r="D92">
        <v>58528828</v>
      </c>
      <c r="E92" t="s">
        <v>3423</v>
      </c>
      <c r="F92" t="s">
        <v>3424</v>
      </c>
      <c r="G92" t="s">
        <v>1778</v>
      </c>
      <c r="I92" s="4">
        <v>36795</v>
      </c>
      <c r="J92">
        <v>23</v>
      </c>
      <c r="K92" t="s">
        <v>96</v>
      </c>
      <c r="L92">
        <v>2000</v>
      </c>
      <c r="M92" t="s">
        <v>223</v>
      </c>
      <c r="N92" t="s">
        <v>224</v>
      </c>
      <c r="O92">
        <v>58564077</v>
      </c>
      <c r="P92" s="4"/>
      <c r="Q92" t="s">
        <v>67</v>
      </c>
      <c r="S92" t="s">
        <v>564</v>
      </c>
      <c r="V92" t="s">
        <v>45</v>
      </c>
      <c r="W92" t="s">
        <v>16</v>
      </c>
      <c r="X92">
        <v>58559711</v>
      </c>
      <c r="Y92" t="s">
        <v>3194</v>
      </c>
      <c r="Z92" t="s">
        <v>3195</v>
      </c>
      <c r="AA92" t="s">
        <v>3196</v>
      </c>
      <c r="AB92" t="s">
        <v>1943</v>
      </c>
      <c r="AC92">
        <v>58400306</v>
      </c>
      <c r="AD92" t="s">
        <v>3425</v>
      </c>
      <c r="AF92">
        <v>42855996702343</v>
      </c>
      <c r="AH92" t="s">
        <v>3426</v>
      </c>
      <c r="AI92" t="s">
        <v>3427</v>
      </c>
      <c r="AJ92">
        <v>897455</v>
      </c>
      <c r="AK92">
        <v>5404</v>
      </c>
      <c r="AL92" t="s">
        <v>1944</v>
      </c>
      <c r="AM92" t="s">
        <v>1945</v>
      </c>
      <c r="AN92" t="s">
        <v>1802</v>
      </c>
      <c r="AO92">
        <v>5404</v>
      </c>
      <c r="AP92" t="s">
        <v>1944</v>
      </c>
      <c r="AQ92" t="s">
        <v>1945</v>
      </c>
      <c r="AR92" t="s">
        <v>1802</v>
      </c>
      <c r="AT92" t="s">
        <v>49</v>
      </c>
      <c r="AU92" t="s">
        <v>48</v>
      </c>
      <c r="AV92">
        <v>897461</v>
      </c>
      <c r="AW92" t="s">
        <v>214</v>
      </c>
      <c r="AX92" t="s">
        <v>215</v>
      </c>
      <c r="AZ92">
        <v>6602</v>
      </c>
      <c r="BB92">
        <v>591427</v>
      </c>
      <c r="BC92" t="s">
        <v>1696</v>
      </c>
      <c r="BD92">
        <v>6477800</v>
      </c>
      <c r="BE92" t="s">
        <v>53</v>
      </c>
      <c r="BF92">
        <v>5013</v>
      </c>
      <c r="BG92" t="s">
        <v>1683</v>
      </c>
      <c r="BI92">
        <v>1110</v>
      </c>
      <c r="BJ92" t="s">
        <v>61</v>
      </c>
      <c r="BK92">
        <v>6</v>
      </c>
      <c r="BL92">
        <v>38457257</v>
      </c>
      <c r="BM92" t="s">
        <v>3033</v>
      </c>
      <c r="BN92">
        <v>1249</v>
      </c>
      <c r="BO92" t="s">
        <v>388</v>
      </c>
      <c r="BR92" t="s">
        <v>97</v>
      </c>
      <c r="BS92">
        <v>1478</v>
      </c>
      <c r="BT92" t="s">
        <v>715</v>
      </c>
      <c r="BU92" t="s">
        <v>588</v>
      </c>
      <c r="BV92">
        <v>9402</v>
      </c>
      <c r="BW92" t="s">
        <v>79</v>
      </c>
    </row>
    <row r="93" spans="1:75">
      <c r="A93">
        <v>2</v>
      </c>
      <c r="B93" t="s">
        <v>111</v>
      </c>
      <c r="C93" t="s">
        <v>112</v>
      </c>
      <c r="D93">
        <v>58528837</v>
      </c>
      <c r="E93" t="s">
        <v>3428</v>
      </c>
      <c r="F93" t="s">
        <v>3429</v>
      </c>
      <c r="G93" t="s">
        <v>918</v>
      </c>
      <c r="I93" s="4">
        <v>37116</v>
      </c>
      <c r="J93">
        <v>22</v>
      </c>
      <c r="K93" t="s">
        <v>82</v>
      </c>
      <c r="L93">
        <v>2001</v>
      </c>
      <c r="M93" t="s">
        <v>223</v>
      </c>
      <c r="N93" t="s">
        <v>224</v>
      </c>
      <c r="O93">
        <v>58598831</v>
      </c>
      <c r="P93" s="4"/>
      <c r="Q93" t="s">
        <v>54</v>
      </c>
      <c r="S93" t="s">
        <v>54</v>
      </c>
      <c r="U93" t="s">
        <v>1854</v>
      </c>
      <c r="V93" t="s">
        <v>45</v>
      </c>
      <c r="W93" t="s">
        <v>16</v>
      </c>
      <c r="X93">
        <v>58559730</v>
      </c>
      <c r="Y93" t="s">
        <v>3407</v>
      </c>
      <c r="Z93" t="s">
        <v>3408</v>
      </c>
      <c r="AA93" t="s">
        <v>3409</v>
      </c>
      <c r="AB93" t="s">
        <v>1855</v>
      </c>
      <c r="AC93">
        <v>58214511</v>
      </c>
      <c r="AD93" t="s">
        <v>912</v>
      </c>
      <c r="AF93">
        <v>44460844212989</v>
      </c>
      <c r="AH93" t="s">
        <v>913</v>
      </c>
      <c r="AI93" t="s">
        <v>914</v>
      </c>
      <c r="AJ93">
        <v>897455</v>
      </c>
      <c r="AK93">
        <v>58515630</v>
      </c>
      <c r="AL93" t="s">
        <v>1858</v>
      </c>
      <c r="AM93" t="s">
        <v>1859</v>
      </c>
      <c r="AN93">
        <v>35031201</v>
      </c>
      <c r="AO93">
        <v>58515630</v>
      </c>
      <c r="AP93" t="s">
        <v>1858</v>
      </c>
      <c r="AQ93" t="s">
        <v>1859</v>
      </c>
      <c r="AR93">
        <v>35031201</v>
      </c>
      <c r="AT93" t="s">
        <v>49</v>
      </c>
      <c r="AU93" t="s">
        <v>48</v>
      </c>
      <c r="AV93">
        <v>897461</v>
      </c>
      <c r="AW93" t="s">
        <v>214</v>
      </c>
      <c r="AX93" t="s">
        <v>215</v>
      </c>
      <c r="AZ93">
        <v>58590840</v>
      </c>
      <c r="BA93">
        <v>57949744</v>
      </c>
      <c r="BB93">
        <v>591421</v>
      </c>
      <c r="BC93" t="s">
        <v>1823</v>
      </c>
      <c r="BD93">
        <v>6477800</v>
      </c>
      <c r="BE93" t="s">
        <v>53</v>
      </c>
      <c r="BF93">
        <v>5101</v>
      </c>
      <c r="BG93" t="s">
        <v>282</v>
      </c>
      <c r="BI93">
        <v>1108</v>
      </c>
      <c r="BJ93" t="s">
        <v>56</v>
      </c>
      <c r="BK93">
        <v>5</v>
      </c>
      <c r="BL93">
        <v>38457257</v>
      </c>
      <c r="BM93" t="s">
        <v>3033</v>
      </c>
      <c r="BN93">
        <v>2440</v>
      </c>
      <c r="BO93" t="s">
        <v>114</v>
      </c>
      <c r="BP93" t="s">
        <v>66</v>
      </c>
      <c r="BQ93">
        <v>7814</v>
      </c>
      <c r="BR93" t="s">
        <v>64</v>
      </c>
      <c r="BS93">
        <v>4825</v>
      </c>
      <c r="BT93" t="s">
        <v>83</v>
      </c>
      <c r="BU93" t="s">
        <v>426</v>
      </c>
      <c r="BV93">
        <v>7810</v>
      </c>
      <c r="BW93" t="s">
        <v>64</v>
      </c>
    </row>
    <row r="94" spans="1:75">
      <c r="A94">
        <v>1</v>
      </c>
      <c r="B94" t="s">
        <v>42</v>
      </c>
      <c r="C94" t="s">
        <v>43</v>
      </c>
      <c r="D94">
        <v>58528858</v>
      </c>
      <c r="E94" t="s">
        <v>3430</v>
      </c>
      <c r="G94" t="s">
        <v>3431</v>
      </c>
      <c r="I94" s="4">
        <v>37220</v>
      </c>
      <c r="J94">
        <v>22</v>
      </c>
      <c r="K94" t="s">
        <v>84</v>
      </c>
      <c r="L94">
        <v>2001</v>
      </c>
      <c r="M94" t="s">
        <v>191</v>
      </c>
      <c r="N94" t="s">
        <v>192</v>
      </c>
      <c r="O94">
        <v>58598658</v>
      </c>
      <c r="P94" s="4"/>
      <c r="Q94" t="s">
        <v>67</v>
      </c>
      <c r="S94" t="s">
        <v>67</v>
      </c>
      <c r="U94" t="s">
        <v>3432</v>
      </c>
      <c r="V94" t="s">
        <v>45</v>
      </c>
      <c r="W94" t="s">
        <v>16</v>
      </c>
      <c r="X94">
        <v>58559505</v>
      </c>
      <c r="Y94" t="s">
        <v>3260</v>
      </c>
      <c r="Z94" t="s">
        <v>3261</v>
      </c>
      <c r="AA94" t="s">
        <v>3262</v>
      </c>
      <c r="AB94" t="s">
        <v>1728</v>
      </c>
      <c r="AC94">
        <v>58353950</v>
      </c>
      <c r="AD94" t="s">
        <v>3433</v>
      </c>
      <c r="AF94">
        <v>37899345500104</v>
      </c>
      <c r="AH94" t="s">
        <v>1169</v>
      </c>
      <c r="AI94" t="s">
        <v>1170</v>
      </c>
      <c r="AJ94">
        <v>897455</v>
      </c>
      <c r="AK94">
        <v>5321</v>
      </c>
      <c r="AL94" t="s">
        <v>1730</v>
      </c>
      <c r="AM94" t="s">
        <v>1731</v>
      </c>
      <c r="AN94">
        <v>35022701</v>
      </c>
      <c r="AO94">
        <v>5321</v>
      </c>
      <c r="AP94" t="s">
        <v>1730</v>
      </c>
      <c r="AQ94" t="s">
        <v>1731</v>
      </c>
      <c r="AR94">
        <v>35022701</v>
      </c>
      <c r="AT94" t="s">
        <v>49</v>
      </c>
      <c r="AU94" t="s">
        <v>48</v>
      </c>
      <c r="AV94">
        <v>897467</v>
      </c>
      <c r="AW94" t="s">
        <v>50</v>
      </c>
      <c r="AX94" t="s">
        <v>51</v>
      </c>
      <c r="AZ94">
        <v>7820125</v>
      </c>
      <c r="BA94">
        <v>58547428</v>
      </c>
      <c r="BB94">
        <v>591421</v>
      </c>
      <c r="BC94" t="s">
        <v>1823</v>
      </c>
      <c r="BD94">
        <v>6477800</v>
      </c>
      <c r="BE94" t="s">
        <v>53</v>
      </c>
      <c r="BF94">
        <v>5045</v>
      </c>
      <c r="BG94" t="s">
        <v>52</v>
      </c>
      <c r="BI94">
        <v>1108</v>
      </c>
      <c r="BJ94" t="s">
        <v>56</v>
      </c>
      <c r="BK94">
        <v>5</v>
      </c>
      <c r="BL94">
        <v>38457257</v>
      </c>
      <c r="BM94" t="s">
        <v>3033</v>
      </c>
      <c r="BN94">
        <v>1575</v>
      </c>
      <c r="BO94" t="s">
        <v>309</v>
      </c>
      <c r="BP94" t="s">
        <v>310</v>
      </c>
      <c r="BQ94">
        <v>9504</v>
      </c>
      <c r="BR94" t="s">
        <v>70</v>
      </c>
      <c r="BS94">
        <v>1200</v>
      </c>
      <c r="BT94" t="s">
        <v>84</v>
      </c>
      <c r="BW94" t="s">
        <v>97</v>
      </c>
    </row>
    <row r="95" spans="1:75">
      <c r="A95">
        <v>1</v>
      </c>
      <c r="B95" t="s">
        <v>42</v>
      </c>
      <c r="C95" t="s">
        <v>43</v>
      </c>
      <c r="D95">
        <v>58528861</v>
      </c>
      <c r="E95" t="s">
        <v>3434</v>
      </c>
      <c r="F95" t="s">
        <v>3435</v>
      </c>
      <c r="G95" t="s">
        <v>419</v>
      </c>
      <c r="I95" s="4">
        <v>35950</v>
      </c>
      <c r="J95">
        <v>25</v>
      </c>
      <c r="K95" t="s">
        <v>200</v>
      </c>
      <c r="L95">
        <v>1998</v>
      </c>
      <c r="M95" t="s">
        <v>191</v>
      </c>
      <c r="N95" t="s">
        <v>192</v>
      </c>
      <c r="O95">
        <v>58599294</v>
      </c>
      <c r="P95" s="4"/>
      <c r="Q95" t="s">
        <v>130</v>
      </c>
      <c r="S95" t="s">
        <v>56</v>
      </c>
      <c r="U95" t="s">
        <v>1623</v>
      </c>
      <c r="V95" t="s">
        <v>45</v>
      </c>
      <c r="W95" t="s">
        <v>16</v>
      </c>
      <c r="X95">
        <v>58559566</v>
      </c>
      <c r="Y95" t="s">
        <v>3235</v>
      </c>
      <c r="Z95" t="s">
        <v>3236</v>
      </c>
      <c r="AA95" t="s">
        <v>3237</v>
      </c>
      <c r="AB95" t="s">
        <v>1623</v>
      </c>
      <c r="AC95">
        <v>539202</v>
      </c>
      <c r="AD95" t="s">
        <v>1613</v>
      </c>
      <c r="AF95">
        <v>35600000000048</v>
      </c>
      <c r="AH95" t="s">
        <v>1614</v>
      </c>
      <c r="AI95" t="s">
        <v>1615</v>
      </c>
      <c r="AJ95">
        <v>897455</v>
      </c>
      <c r="AK95">
        <v>58267386</v>
      </c>
      <c r="AL95" t="s">
        <v>1624</v>
      </c>
      <c r="AM95" t="s">
        <v>1625</v>
      </c>
      <c r="AN95">
        <v>13531445</v>
      </c>
      <c r="AO95">
        <v>58267386</v>
      </c>
      <c r="AP95" t="s">
        <v>1624</v>
      </c>
      <c r="AQ95" t="s">
        <v>1625</v>
      </c>
      <c r="AR95">
        <v>13531445</v>
      </c>
      <c r="AT95" t="s">
        <v>49</v>
      </c>
      <c r="AU95" t="s">
        <v>48</v>
      </c>
      <c r="AV95">
        <v>897463</v>
      </c>
      <c r="AW95" t="s">
        <v>234</v>
      </c>
      <c r="AX95" t="s">
        <v>235</v>
      </c>
      <c r="AZ95">
        <v>6724</v>
      </c>
      <c r="BA95">
        <v>6724</v>
      </c>
      <c r="BB95">
        <v>591414</v>
      </c>
      <c r="BC95" t="s">
        <v>1605</v>
      </c>
      <c r="BD95">
        <v>6477800</v>
      </c>
      <c r="BE95" t="s">
        <v>53</v>
      </c>
      <c r="BF95">
        <v>4969</v>
      </c>
      <c r="BG95" t="s">
        <v>1626</v>
      </c>
      <c r="BI95">
        <v>1113</v>
      </c>
      <c r="BJ95" t="s">
        <v>217</v>
      </c>
      <c r="BK95">
        <v>7</v>
      </c>
      <c r="BL95">
        <v>38457257</v>
      </c>
      <c r="BM95" t="s">
        <v>3033</v>
      </c>
      <c r="BN95">
        <v>3662</v>
      </c>
      <c r="BO95" t="s">
        <v>1017</v>
      </c>
      <c r="BP95" t="s">
        <v>477</v>
      </c>
      <c r="BQ95">
        <v>9521</v>
      </c>
      <c r="BR95" t="s">
        <v>70</v>
      </c>
      <c r="BS95">
        <v>1186</v>
      </c>
      <c r="BT95" t="s">
        <v>197</v>
      </c>
      <c r="BW95" t="s">
        <v>97</v>
      </c>
    </row>
    <row r="96" spans="1:75">
      <c r="A96">
        <v>1</v>
      </c>
      <c r="B96" t="s">
        <v>42</v>
      </c>
      <c r="C96" t="s">
        <v>43</v>
      </c>
      <c r="D96">
        <v>58529272</v>
      </c>
      <c r="E96" t="s">
        <v>3436</v>
      </c>
      <c r="G96" t="s">
        <v>338</v>
      </c>
      <c r="I96" s="4">
        <v>36073</v>
      </c>
      <c r="J96">
        <v>25</v>
      </c>
      <c r="K96" t="s">
        <v>1571</v>
      </c>
      <c r="L96">
        <v>1998</v>
      </c>
      <c r="M96" t="s">
        <v>191</v>
      </c>
      <c r="N96" t="s">
        <v>192</v>
      </c>
      <c r="O96">
        <v>58599727</v>
      </c>
      <c r="P96" s="4"/>
      <c r="Q96" t="s">
        <v>130</v>
      </c>
      <c r="S96" t="s">
        <v>130</v>
      </c>
      <c r="U96" t="s">
        <v>2235</v>
      </c>
      <c r="V96" t="s">
        <v>45</v>
      </c>
      <c r="W96" t="s">
        <v>16</v>
      </c>
      <c r="X96">
        <v>58559647</v>
      </c>
      <c r="Y96" t="s">
        <v>3059</v>
      </c>
      <c r="Z96" t="s">
        <v>3060</v>
      </c>
      <c r="AA96" t="s">
        <v>3061</v>
      </c>
      <c r="AB96" t="s">
        <v>1612</v>
      </c>
      <c r="AC96">
        <v>58126114</v>
      </c>
      <c r="AD96" t="s">
        <v>3437</v>
      </c>
      <c r="AE96" t="s">
        <v>2971</v>
      </c>
      <c r="AF96">
        <v>33764379500087</v>
      </c>
      <c r="AH96" t="s">
        <v>277</v>
      </c>
      <c r="AI96" t="s">
        <v>278</v>
      </c>
      <c r="AJ96">
        <v>897455</v>
      </c>
      <c r="AK96">
        <v>58267390</v>
      </c>
      <c r="AL96" t="s">
        <v>1616</v>
      </c>
      <c r="AM96" t="s">
        <v>1617</v>
      </c>
      <c r="AN96">
        <v>13531276</v>
      </c>
      <c r="AO96">
        <v>58267390</v>
      </c>
      <c r="AP96" t="s">
        <v>1616</v>
      </c>
      <c r="AQ96" t="s">
        <v>1617</v>
      </c>
      <c r="AR96">
        <v>13531276</v>
      </c>
      <c r="AT96" t="s">
        <v>49</v>
      </c>
      <c r="AU96" t="s">
        <v>48</v>
      </c>
      <c r="AV96">
        <v>897461</v>
      </c>
      <c r="AW96" t="s">
        <v>214</v>
      </c>
      <c r="AX96" t="s">
        <v>215</v>
      </c>
      <c r="AZ96">
        <v>58543440</v>
      </c>
      <c r="BA96">
        <v>55251024</v>
      </c>
      <c r="BB96">
        <v>591414</v>
      </c>
      <c r="BC96" t="s">
        <v>1605</v>
      </c>
      <c r="BD96">
        <v>6477800</v>
      </c>
      <c r="BE96" t="s">
        <v>53</v>
      </c>
      <c r="BF96">
        <v>5208</v>
      </c>
      <c r="BG96" t="s">
        <v>1607</v>
      </c>
      <c r="BI96">
        <v>1113</v>
      </c>
      <c r="BJ96" t="s">
        <v>217</v>
      </c>
      <c r="BK96">
        <v>7</v>
      </c>
      <c r="BL96">
        <v>38457257</v>
      </c>
      <c r="BM96" t="s">
        <v>3033</v>
      </c>
      <c r="BN96">
        <v>1627</v>
      </c>
      <c r="BO96" t="s">
        <v>453</v>
      </c>
      <c r="BP96" t="s">
        <v>707</v>
      </c>
      <c r="BQ96">
        <v>9207</v>
      </c>
      <c r="BR96" t="s">
        <v>60</v>
      </c>
      <c r="BS96">
        <v>1892</v>
      </c>
      <c r="BT96" t="s">
        <v>1286</v>
      </c>
      <c r="BU96" t="s">
        <v>250</v>
      </c>
      <c r="BV96">
        <v>9115</v>
      </c>
      <c r="BW96" t="s">
        <v>127</v>
      </c>
    </row>
    <row r="97" spans="1:75">
      <c r="A97">
        <v>2</v>
      </c>
      <c r="B97" t="s">
        <v>111</v>
      </c>
      <c r="C97" t="s">
        <v>112</v>
      </c>
      <c r="D97">
        <v>58529323</v>
      </c>
      <c r="E97" t="s">
        <v>3438</v>
      </c>
      <c r="F97" t="s">
        <v>3439</v>
      </c>
      <c r="G97" t="s">
        <v>3440</v>
      </c>
      <c r="I97" s="4">
        <v>36881</v>
      </c>
      <c r="J97">
        <v>23</v>
      </c>
      <c r="K97" t="s">
        <v>662</v>
      </c>
      <c r="L97">
        <v>2000</v>
      </c>
      <c r="M97" t="s">
        <v>223</v>
      </c>
      <c r="N97" t="s">
        <v>224</v>
      </c>
      <c r="O97">
        <v>58596180</v>
      </c>
      <c r="P97" s="4"/>
      <c r="Q97" t="s">
        <v>67</v>
      </c>
      <c r="S97" t="s">
        <v>67</v>
      </c>
      <c r="U97" t="s">
        <v>579</v>
      </c>
      <c r="V97" t="s">
        <v>45</v>
      </c>
      <c r="W97" t="s">
        <v>16</v>
      </c>
      <c r="X97">
        <v>58559689</v>
      </c>
      <c r="Y97" t="s">
        <v>3441</v>
      </c>
      <c r="Z97" t="s">
        <v>3442</v>
      </c>
      <c r="AA97" t="s">
        <v>3443</v>
      </c>
      <c r="AB97" t="s">
        <v>579</v>
      </c>
      <c r="AC97">
        <v>58554569</v>
      </c>
      <c r="AD97" t="s">
        <v>1865</v>
      </c>
      <c r="AF97">
        <v>84060000100068</v>
      </c>
      <c r="AH97" t="s">
        <v>1866</v>
      </c>
      <c r="AI97" t="s">
        <v>969</v>
      </c>
      <c r="AJ97">
        <v>897455</v>
      </c>
      <c r="AK97">
        <v>5342</v>
      </c>
      <c r="AL97" t="s">
        <v>1825</v>
      </c>
      <c r="AM97" t="s">
        <v>1826</v>
      </c>
      <c r="AN97">
        <v>35031004</v>
      </c>
      <c r="AO97">
        <v>5342</v>
      </c>
      <c r="AP97" t="s">
        <v>1825</v>
      </c>
      <c r="AQ97" t="s">
        <v>1826</v>
      </c>
      <c r="AR97">
        <v>35031004</v>
      </c>
      <c r="AT97" t="s">
        <v>49</v>
      </c>
      <c r="AU97" t="s">
        <v>48</v>
      </c>
      <c r="AV97">
        <v>897461</v>
      </c>
      <c r="AW97" t="s">
        <v>214</v>
      </c>
      <c r="AX97" t="s">
        <v>215</v>
      </c>
      <c r="AZ97">
        <v>58459231</v>
      </c>
      <c r="BA97">
        <v>58459231</v>
      </c>
      <c r="BB97">
        <v>591421</v>
      </c>
      <c r="BC97" t="s">
        <v>1823</v>
      </c>
      <c r="BD97">
        <v>6477800</v>
      </c>
      <c r="BE97" t="s">
        <v>53</v>
      </c>
      <c r="BF97">
        <v>5101</v>
      </c>
      <c r="BG97" t="s">
        <v>282</v>
      </c>
      <c r="BI97">
        <v>1108</v>
      </c>
      <c r="BJ97" t="s">
        <v>56</v>
      </c>
      <c r="BK97">
        <v>5</v>
      </c>
      <c r="BL97">
        <v>38457257</v>
      </c>
      <c r="BM97" t="s">
        <v>3033</v>
      </c>
      <c r="BN97">
        <v>2371</v>
      </c>
      <c r="BO97" t="s">
        <v>3444</v>
      </c>
      <c r="BP97" t="s">
        <v>66</v>
      </c>
      <c r="BQ97">
        <v>7814</v>
      </c>
      <c r="BR97" t="s">
        <v>64</v>
      </c>
      <c r="BS97">
        <v>1255</v>
      </c>
      <c r="BT97" t="s">
        <v>468</v>
      </c>
      <c r="BW97" t="s">
        <v>97</v>
      </c>
    </row>
    <row r="98" spans="1:75">
      <c r="A98">
        <v>1</v>
      </c>
      <c r="B98" t="s">
        <v>42</v>
      </c>
      <c r="C98" t="s">
        <v>43</v>
      </c>
      <c r="D98">
        <v>58529335</v>
      </c>
      <c r="E98" t="s">
        <v>3445</v>
      </c>
      <c r="F98" t="s">
        <v>3446</v>
      </c>
      <c r="G98" t="s">
        <v>813</v>
      </c>
      <c r="I98" s="4">
        <v>37013</v>
      </c>
      <c r="J98">
        <v>22</v>
      </c>
      <c r="K98" t="s">
        <v>1182</v>
      </c>
      <c r="L98">
        <v>2001</v>
      </c>
      <c r="M98" t="s">
        <v>191</v>
      </c>
      <c r="N98" t="s">
        <v>192</v>
      </c>
      <c r="O98">
        <v>58598696</v>
      </c>
      <c r="P98" s="4"/>
      <c r="Q98" t="s">
        <v>54</v>
      </c>
      <c r="S98" t="s">
        <v>54</v>
      </c>
      <c r="U98" t="s">
        <v>2755</v>
      </c>
      <c r="V98" t="s">
        <v>45</v>
      </c>
      <c r="W98" t="s">
        <v>16</v>
      </c>
      <c r="X98">
        <v>58559662</v>
      </c>
      <c r="Y98" t="s">
        <v>3447</v>
      </c>
      <c r="Z98" t="s">
        <v>3448</v>
      </c>
      <c r="AA98" t="s">
        <v>3449</v>
      </c>
      <c r="AB98" t="s">
        <v>2005</v>
      </c>
      <c r="AC98">
        <v>6516281</v>
      </c>
      <c r="AD98" t="s">
        <v>371</v>
      </c>
      <c r="AF98">
        <v>38012986612076</v>
      </c>
      <c r="AH98" t="s">
        <v>372</v>
      </c>
      <c r="AI98" t="s">
        <v>373</v>
      </c>
      <c r="AJ98">
        <v>897455</v>
      </c>
      <c r="AK98">
        <v>5322</v>
      </c>
      <c r="AL98" t="s">
        <v>2006</v>
      </c>
      <c r="AM98" t="s">
        <v>2007</v>
      </c>
      <c r="AN98">
        <v>35032608</v>
      </c>
      <c r="AO98">
        <v>5322</v>
      </c>
      <c r="AP98" t="s">
        <v>2006</v>
      </c>
      <c r="AQ98" t="s">
        <v>2007</v>
      </c>
      <c r="AR98">
        <v>35032608</v>
      </c>
      <c r="AT98" t="s">
        <v>49</v>
      </c>
      <c r="AU98" t="s">
        <v>48</v>
      </c>
      <c r="AV98">
        <v>897465</v>
      </c>
      <c r="AW98" t="s">
        <v>456</v>
      </c>
      <c r="AX98" t="s">
        <v>457</v>
      </c>
      <c r="AZ98">
        <v>58412378</v>
      </c>
      <c r="BA98">
        <v>58408677</v>
      </c>
      <c r="BB98">
        <v>591421</v>
      </c>
      <c r="BC98" t="s">
        <v>1823</v>
      </c>
      <c r="BD98">
        <v>6477800</v>
      </c>
      <c r="BE98" t="s">
        <v>53</v>
      </c>
      <c r="BF98">
        <v>4993</v>
      </c>
      <c r="BG98" t="s">
        <v>1603</v>
      </c>
      <c r="BI98">
        <v>1108</v>
      </c>
      <c r="BJ98" t="s">
        <v>56</v>
      </c>
      <c r="BK98">
        <v>5</v>
      </c>
      <c r="BL98">
        <v>38457257</v>
      </c>
      <c r="BM98" t="s">
        <v>3033</v>
      </c>
      <c r="BN98">
        <v>50759382</v>
      </c>
      <c r="BO98" t="s">
        <v>3450</v>
      </c>
      <c r="BP98" t="s">
        <v>3451</v>
      </c>
      <c r="BQ98">
        <v>2809</v>
      </c>
      <c r="BR98" t="s">
        <v>89</v>
      </c>
      <c r="BS98">
        <v>1582</v>
      </c>
      <c r="BT98" t="s">
        <v>394</v>
      </c>
      <c r="BU98" t="s">
        <v>398</v>
      </c>
      <c r="BV98">
        <v>7818</v>
      </c>
      <c r="BW98" t="s">
        <v>64</v>
      </c>
    </row>
    <row r="99" spans="1:75">
      <c r="A99">
        <v>1</v>
      </c>
      <c r="B99" t="s">
        <v>42</v>
      </c>
      <c r="C99" t="s">
        <v>43</v>
      </c>
      <c r="D99">
        <v>58529695</v>
      </c>
      <c r="E99" t="s">
        <v>3452</v>
      </c>
      <c r="F99" t="s">
        <v>3453</v>
      </c>
      <c r="G99" t="s">
        <v>422</v>
      </c>
      <c r="I99" s="4">
        <v>36573</v>
      </c>
      <c r="J99">
        <v>24</v>
      </c>
      <c r="K99" t="s">
        <v>980</v>
      </c>
      <c r="L99">
        <v>2000</v>
      </c>
      <c r="M99" t="s">
        <v>191</v>
      </c>
      <c r="N99" t="s">
        <v>192</v>
      </c>
      <c r="O99">
        <v>58597008</v>
      </c>
      <c r="P99" s="4"/>
      <c r="Q99" t="s">
        <v>67</v>
      </c>
      <c r="S99" t="s">
        <v>67</v>
      </c>
      <c r="U99" t="s">
        <v>2154</v>
      </c>
      <c r="V99" t="s">
        <v>45</v>
      </c>
      <c r="W99" t="s">
        <v>16</v>
      </c>
      <c r="X99">
        <v>58559686</v>
      </c>
      <c r="Y99" t="s">
        <v>3454</v>
      </c>
      <c r="Z99" t="s">
        <v>3455</v>
      </c>
      <c r="AA99" t="s">
        <v>3456</v>
      </c>
      <c r="AB99" t="s">
        <v>1791</v>
      </c>
      <c r="AC99">
        <v>58530726</v>
      </c>
      <c r="AD99" t="s">
        <v>3457</v>
      </c>
      <c r="AF99">
        <v>75310722600023</v>
      </c>
      <c r="AH99" t="s">
        <v>743</v>
      </c>
      <c r="AI99" t="s">
        <v>744</v>
      </c>
      <c r="AJ99">
        <v>897455</v>
      </c>
      <c r="AK99">
        <v>5323</v>
      </c>
      <c r="AL99" t="s">
        <v>3458</v>
      </c>
      <c r="AM99" t="s">
        <v>3459</v>
      </c>
      <c r="AN99">
        <v>35032605</v>
      </c>
      <c r="AO99">
        <v>5323</v>
      </c>
      <c r="AP99" t="s">
        <v>3458</v>
      </c>
      <c r="AQ99" t="s">
        <v>3459</v>
      </c>
      <c r="AR99">
        <v>35032605</v>
      </c>
      <c r="AT99" t="s">
        <v>49</v>
      </c>
      <c r="AU99" t="s">
        <v>48</v>
      </c>
      <c r="AV99">
        <v>897465</v>
      </c>
      <c r="AW99" t="s">
        <v>456</v>
      </c>
      <c r="AX99" t="s">
        <v>457</v>
      </c>
      <c r="AZ99">
        <v>50753108</v>
      </c>
      <c r="BA99">
        <v>7832816</v>
      </c>
      <c r="BB99">
        <v>591421</v>
      </c>
      <c r="BC99" t="s">
        <v>1823</v>
      </c>
      <c r="BD99">
        <v>6477800</v>
      </c>
      <c r="BE99" t="s">
        <v>53</v>
      </c>
      <c r="BF99">
        <v>5053</v>
      </c>
      <c r="BG99" t="s">
        <v>334</v>
      </c>
      <c r="BI99">
        <v>1108</v>
      </c>
      <c r="BJ99" t="s">
        <v>56</v>
      </c>
      <c r="BK99">
        <v>5</v>
      </c>
      <c r="BL99">
        <v>38457257</v>
      </c>
      <c r="BM99" t="s">
        <v>3033</v>
      </c>
      <c r="BN99">
        <v>58032178</v>
      </c>
      <c r="BO99" t="s">
        <v>637</v>
      </c>
      <c r="BP99" t="s">
        <v>336</v>
      </c>
      <c r="BQ99">
        <v>9506</v>
      </c>
      <c r="BR99" t="s">
        <v>70</v>
      </c>
      <c r="BS99">
        <v>1193</v>
      </c>
      <c r="BT99" t="s">
        <v>228</v>
      </c>
      <c r="BW99" t="s">
        <v>97</v>
      </c>
    </row>
    <row r="100" spans="1:75">
      <c r="A100">
        <v>2</v>
      </c>
      <c r="B100" t="s">
        <v>111</v>
      </c>
      <c r="C100" t="s">
        <v>112</v>
      </c>
      <c r="D100">
        <v>58529701</v>
      </c>
      <c r="E100" t="s">
        <v>3460</v>
      </c>
      <c r="F100" t="s">
        <v>3461</v>
      </c>
      <c r="G100" t="s">
        <v>1781</v>
      </c>
      <c r="I100" s="4">
        <v>35876</v>
      </c>
      <c r="J100">
        <v>25</v>
      </c>
      <c r="K100" t="s">
        <v>347</v>
      </c>
      <c r="L100">
        <v>1998</v>
      </c>
      <c r="M100" t="s">
        <v>223</v>
      </c>
      <c r="N100" t="s">
        <v>224</v>
      </c>
      <c r="O100">
        <v>58599316</v>
      </c>
      <c r="P100" s="4"/>
      <c r="Q100" t="s">
        <v>130</v>
      </c>
      <c r="S100" t="s">
        <v>130</v>
      </c>
      <c r="U100" t="s">
        <v>3462</v>
      </c>
      <c r="V100" t="s">
        <v>45</v>
      </c>
      <c r="W100" t="s">
        <v>16</v>
      </c>
      <c r="X100">
        <v>58559616</v>
      </c>
      <c r="Y100" t="s">
        <v>3041</v>
      </c>
      <c r="Z100" t="s">
        <v>3042</v>
      </c>
      <c r="AA100" t="s">
        <v>3043</v>
      </c>
      <c r="AB100" t="s">
        <v>1656</v>
      </c>
      <c r="AC100">
        <v>58530393</v>
      </c>
      <c r="AD100" t="s">
        <v>2959</v>
      </c>
      <c r="AF100">
        <v>33211009700208</v>
      </c>
      <c r="AH100" t="s">
        <v>2960</v>
      </c>
      <c r="AI100" t="s">
        <v>2961</v>
      </c>
      <c r="AJ100">
        <v>897455</v>
      </c>
      <c r="AK100">
        <v>58211575</v>
      </c>
      <c r="AL100" t="s">
        <v>1657</v>
      </c>
      <c r="AM100" t="s">
        <v>1658</v>
      </c>
      <c r="AN100">
        <v>13532042</v>
      </c>
      <c r="AO100">
        <v>58211575</v>
      </c>
      <c r="AP100" t="s">
        <v>1657</v>
      </c>
      <c r="AQ100" t="s">
        <v>1658</v>
      </c>
      <c r="AR100">
        <v>13532042</v>
      </c>
      <c r="AT100" t="s">
        <v>49</v>
      </c>
      <c r="AU100" t="s">
        <v>48</v>
      </c>
      <c r="AV100">
        <v>897463</v>
      </c>
      <c r="AW100" t="s">
        <v>234</v>
      </c>
      <c r="AX100" t="s">
        <v>235</v>
      </c>
      <c r="AZ100">
        <v>58007903</v>
      </c>
      <c r="BA100">
        <v>7925261</v>
      </c>
      <c r="BB100">
        <v>591414</v>
      </c>
      <c r="BC100" t="s">
        <v>1605</v>
      </c>
      <c r="BD100">
        <v>6477800</v>
      </c>
      <c r="BE100" t="s">
        <v>53</v>
      </c>
      <c r="BF100">
        <v>4921</v>
      </c>
      <c r="BG100" t="s">
        <v>1659</v>
      </c>
      <c r="BI100">
        <v>1113</v>
      </c>
      <c r="BJ100" t="s">
        <v>217</v>
      </c>
      <c r="BK100">
        <v>7</v>
      </c>
      <c r="BL100">
        <v>38457257</v>
      </c>
      <c r="BM100" t="s">
        <v>3033</v>
      </c>
      <c r="BN100">
        <v>1750</v>
      </c>
      <c r="BO100" t="s">
        <v>593</v>
      </c>
      <c r="BP100" t="s">
        <v>782</v>
      </c>
      <c r="BQ100">
        <v>9317</v>
      </c>
      <c r="BR100" t="s">
        <v>123</v>
      </c>
      <c r="BS100">
        <v>1411</v>
      </c>
      <c r="BT100" t="s">
        <v>570</v>
      </c>
      <c r="BU100" t="s">
        <v>645</v>
      </c>
      <c r="BV100">
        <v>9210</v>
      </c>
      <c r="BW100" t="s">
        <v>60</v>
      </c>
    </row>
    <row r="101" spans="1:75">
      <c r="A101">
        <v>2</v>
      </c>
      <c r="B101" t="s">
        <v>111</v>
      </c>
      <c r="C101" t="s">
        <v>112</v>
      </c>
      <c r="D101">
        <v>58529704</v>
      </c>
      <c r="E101" t="s">
        <v>3463</v>
      </c>
      <c r="F101" t="s">
        <v>3464</v>
      </c>
      <c r="G101" t="s">
        <v>934</v>
      </c>
      <c r="I101" s="4">
        <v>36984</v>
      </c>
      <c r="J101">
        <v>22</v>
      </c>
      <c r="K101" t="s">
        <v>376</v>
      </c>
      <c r="L101">
        <v>2001</v>
      </c>
      <c r="M101" t="s">
        <v>223</v>
      </c>
      <c r="N101" t="s">
        <v>224</v>
      </c>
      <c r="O101">
        <v>58598493</v>
      </c>
      <c r="P101" s="4"/>
      <c r="Q101" t="s">
        <v>54</v>
      </c>
      <c r="S101" t="s">
        <v>54</v>
      </c>
      <c r="U101" t="s">
        <v>2738</v>
      </c>
      <c r="V101" t="s">
        <v>45</v>
      </c>
      <c r="W101" t="s">
        <v>16</v>
      </c>
      <c r="X101">
        <v>58559703</v>
      </c>
      <c r="Y101" t="s">
        <v>3465</v>
      </c>
      <c r="Z101" t="s">
        <v>3466</v>
      </c>
      <c r="AA101" t="s">
        <v>3467</v>
      </c>
      <c r="AB101" t="s">
        <v>2127</v>
      </c>
      <c r="AC101">
        <v>58495043</v>
      </c>
      <c r="AD101" t="s">
        <v>3468</v>
      </c>
      <c r="AF101">
        <v>11002001300097</v>
      </c>
      <c r="AH101" t="s">
        <v>471</v>
      </c>
      <c r="AI101" t="s">
        <v>472</v>
      </c>
      <c r="AJ101">
        <v>897455</v>
      </c>
      <c r="AK101">
        <v>5317</v>
      </c>
      <c r="AL101" t="s">
        <v>1883</v>
      </c>
      <c r="AM101" t="s">
        <v>1884</v>
      </c>
      <c r="AN101">
        <v>35031002</v>
      </c>
      <c r="AO101">
        <v>5317</v>
      </c>
      <c r="AP101" t="s">
        <v>1883</v>
      </c>
      <c r="AQ101" t="s">
        <v>1884</v>
      </c>
      <c r="AR101">
        <v>35031002</v>
      </c>
      <c r="AT101" t="s">
        <v>332</v>
      </c>
      <c r="AU101" t="s">
        <v>333</v>
      </c>
      <c r="AV101">
        <v>897463</v>
      </c>
      <c r="AW101" t="s">
        <v>234</v>
      </c>
      <c r="AX101" t="s">
        <v>235</v>
      </c>
      <c r="AZ101">
        <v>58542527</v>
      </c>
      <c r="BA101">
        <v>58359039</v>
      </c>
      <c r="BB101">
        <v>591421</v>
      </c>
      <c r="BC101" t="s">
        <v>1823</v>
      </c>
      <c r="BD101">
        <v>6477800</v>
      </c>
      <c r="BE101" t="s">
        <v>53</v>
      </c>
      <c r="BF101">
        <v>5053</v>
      </c>
      <c r="BG101" t="s">
        <v>334</v>
      </c>
      <c r="BI101">
        <v>1108</v>
      </c>
      <c r="BJ101" t="s">
        <v>56</v>
      </c>
      <c r="BK101">
        <v>5</v>
      </c>
      <c r="BL101">
        <v>38457257</v>
      </c>
      <c r="BM101" t="s">
        <v>3033</v>
      </c>
      <c r="BN101">
        <v>1949</v>
      </c>
      <c r="BO101" t="s">
        <v>812</v>
      </c>
      <c r="BP101" t="s">
        <v>632</v>
      </c>
      <c r="BQ101">
        <v>9508</v>
      </c>
      <c r="BR101" t="s">
        <v>70</v>
      </c>
      <c r="BS101">
        <v>1200</v>
      </c>
      <c r="BT101" t="s">
        <v>84</v>
      </c>
      <c r="BW101" t="s">
        <v>97</v>
      </c>
    </row>
    <row r="102" spans="1:75">
      <c r="A102">
        <v>1</v>
      </c>
      <c r="B102" t="s">
        <v>42</v>
      </c>
      <c r="C102" t="s">
        <v>43</v>
      </c>
      <c r="D102">
        <v>58529722</v>
      </c>
      <c r="E102" t="s">
        <v>3469</v>
      </c>
      <c r="F102">
        <v>11127750130</v>
      </c>
      <c r="G102" t="s">
        <v>199</v>
      </c>
      <c r="I102" s="4">
        <v>35879</v>
      </c>
      <c r="J102">
        <v>25</v>
      </c>
      <c r="K102" t="s">
        <v>46</v>
      </c>
      <c r="L102">
        <v>1998</v>
      </c>
      <c r="M102" t="s">
        <v>191</v>
      </c>
      <c r="N102" t="s">
        <v>192</v>
      </c>
      <c r="O102">
        <v>58592848</v>
      </c>
      <c r="P102" s="4"/>
      <c r="Q102" t="s">
        <v>130</v>
      </c>
      <c r="S102" t="s">
        <v>130</v>
      </c>
      <c r="U102" t="s">
        <v>1672</v>
      </c>
      <c r="V102" t="s">
        <v>45</v>
      </c>
      <c r="W102" t="s">
        <v>16</v>
      </c>
      <c r="X102">
        <v>58559684</v>
      </c>
      <c r="Y102" t="s">
        <v>3094</v>
      </c>
      <c r="Z102" t="s">
        <v>3095</v>
      </c>
      <c r="AA102" t="s">
        <v>3096</v>
      </c>
      <c r="AB102" t="s">
        <v>1665</v>
      </c>
      <c r="AC102">
        <v>276420</v>
      </c>
      <c r="AD102" t="s">
        <v>565</v>
      </c>
      <c r="AF102">
        <v>55212022228436</v>
      </c>
      <c r="AG102" t="s">
        <v>566</v>
      </c>
      <c r="AH102" t="s">
        <v>265</v>
      </c>
      <c r="AI102" t="s">
        <v>266</v>
      </c>
      <c r="AJ102">
        <v>897455</v>
      </c>
      <c r="AK102">
        <v>58321670</v>
      </c>
      <c r="AL102" t="s">
        <v>1666</v>
      </c>
      <c r="AM102" t="s">
        <v>1667</v>
      </c>
      <c r="AN102">
        <v>13531276</v>
      </c>
      <c r="AO102">
        <v>58321670</v>
      </c>
      <c r="AP102" t="s">
        <v>1666</v>
      </c>
      <c r="AQ102" t="s">
        <v>1667</v>
      </c>
      <c r="AR102">
        <v>13531276</v>
      </c>
      <c r="AT102" t="s">
        <v>49</v>
      </c>
      <c r="AU102" t="s">
        <v>48</v>
      </c>
      <c r="AV102">
        <v>897461</v>
      </c>
      <c r="AW102" t="s">
        <v>214</v>
      </c>
      <c r="AX102" t="s">
        <v>215</v>
      </c>
      <c r="AZ102">
        <v>58559360</v>
      </c>
      <c r="BA102">
        <v>6774</v>
      </c>
      <c r="BB102">
        <v>591414</v>
      </c>
      <c r="BC102" t="s">
        <v>1605</v>
      </c>
      <c r="BD102">
        <v>6477800</v>
      </c>
      <c r="BE102" t="s">
        <v>53</v>
      </c>
      <c r="BF102">
        <v>5208</v>
      </c>
      <c r="BG102" t="s">
        <v>1607</v>
      </c>
      <c r="BI102">
        <v>1113</v>
      </c>
      <c r="BJ102" t="s">
        <v>217</v>
      </c>
      <c r="BK102">
        <v>7</v>
      </c>
      <c r="BL102">
        <v>38457257</v>
      </c>
      <c r="BM102" t="s">
        <v>3033</v>
      </c>
      <c r="BN102">
        <v>1405</v>
      </c>
      <c r="BO102" t="s">
        <v>995</v>
      </c>
      <c r="BP102" t="s">
        <v>482</v>
      </c>
      <c r="BQ102">
        <v>7717</v>
      </c>
      <c r="BR102" t="s">
        <v>47</v>
      </c>
      <c r="BS102">
        <v>1438</v>
      </c>
      <c r="BT102" t="s">
        <v>474</v>
      </c>
      <c r="BU102" t="s">
        <v>475</v>
      </c>
      <c r="BV102">
        <v>9213</v>
      </c>
      <c r="BW102" t="s">
        <v>60</v>
      </c>
    </row>
    <row r="103" spans="1:75">
      <c r="A103">
        <v>2</v>
      </c>
      <c r="B103" t="s">
        <v>111</v>
      </c>
      <c r="C103" t="s">
        <v>112</v>
      </c>
      <c r="D103">
        <v>58529725</v>
      </c>
      <c r="E103" t="s">
        <v>3470</v>
      </c>
      <c r="G103" t="s">
        <v>2105</v>
      </c>
      <c r="I103" s="4">
        <v>35836</v>
      </c>
      <c r="J103">
        <v>26</v>
      </c>
      <c r="K103" t="s">
        <v>84</v>
      </c>
      <c r="L103">
        <v>1998</v>
      </c>
      <c r="M103" t="s">
        <v>223</v>
      </c>
      <c r="N103" t="s">
        <v>224</v>
      </c>
      <c r="O103">
        <v>58603738</v>
      </c>
      <c r="P103" s="4"/>
      <c r="Q103" t="s">
        <v>54</v>
      </c>
      <c r="S103" t="s">
        <v>56</v>
      </c>
      <c r="U103" t="s">
        <v>1047</v>
      </c>
      <c r="V103" t="s">
        <v>45</v>
      </c>
      <c r="W103" t="s">
        <v>16</v>
      </c>
      <c r="X103">
        <v>58559629</v>
      </c>
      <c r="Y103" t="s">
        <v>3471</v>
      </c>
      <c r="Z103" t="s">
        <v>3472</v>
      </c>
      <c r="AA103" t="s">
        <v>3473</v>
      </c>
      <c r="AB103" t="s">
        <v>401</v>
      </c>
      <c r="AC103">
        <v>58603914</v>
      </c>
      <c r="AD103" t="s">
        <v>3474</v>
      </c>
      <c r="AE103" t="s">
        <v>2062</v>
      </c>
      <c r="AF103">
        <v>38913666400056</v>
      </c>
      <c r="AH103" t="s">
        <v>305</v>
      </c>
      <c r="AI103" t="s">
        <v>306</v>
      </c>
      <c r="AJ103">
        <v>897455</v>
      </c>
      <c r="AK103">
        <v>58321674</v>
      </c>
      <c r="AL103" t="s">
        <v>403</v>
      </c>
      <c r="AM103" t="s">
        <v>404</v>
      </c>
      <c r="AN103">
        <v>25031437</v>
      </c>
      <c r="AO103">
        <v>58321674</v>
      </c>
      <c r="AP103" t="s">
        <v>403</v>
      </c>
      <c r="AQ103" t="s">
        <v>404</v>
      </c>
      <c r="AR103">
        <v>25031437</v>
      </c>
      <c r="AT103" t="s">
        <v>49</v>
      </c>
      <c r="AU103" t="s">
        <v>48</v>
      </c>
      <c r="AV103">
        <v>897463</v>
      </c>
      <c r="AW103" t="s">
        <v>234</v>
      </c>
      <c r="AX103" t="s">
        <v>235</v>
      </c>
      <c r="AZ103">
        <v>58412646</v>
      </c>
      <c r="BA103">
        <v>41186445</v>
      </c>
      <c r="BB103">
        <v>591427</v>
      </c>
      <c r="BC103" t="s">
        <v>1696</v>
      </c>
      <c r="BD103">
        <v>6477800</v>
      </c>
      <c r="BE103" t="s">
        <v>53</v>
      </c>
      <c r="BF103">
        <v>5081</v>
      </c>
      <c r="BG103" t="s">
        <v>206</v>
      </c>
      <c r="BI103">
        <v>1110</v>
      </c>
      <c r="BJ103" t="s">
        <v>61</v>
      </c>
      <c r="BK103">
        <v>6</v>
      </c>
      <c r="BL103">
        <v>38457257</v>
      </c>
      <c r="BM103" t="s">
        <v>3033</v>
      </c>
      <c r="BN103">
        <v>1200</v>
      </c>
      <c r="BO103" t="s">
        <v>84</v>
      </c>
      <c r="BR103" t="s">
        <v>97</v>
      </c>
      <c r="BS103">
        <v>1248</v>
      </c>
      <c r="BT103" t="s">
        <v>387</v>
      </c>
      <c r="BW103" t="s">
        <v>97</v>
      </c>
    </row>
    <row r="104" spans="1:75">
      <c r="A104">
        <v>2</v>
      </c>
      <c r="B104" t="s">
        <v>111</v>
      </c>
      <c r="C104" t="s">
        <v>112</v>
      </c>
      <c r="D104">
        <v>58529728</v>
      </c>
      <c r="E104" t="s">
        <v>3475</v>
      </c>
      <c r="F104" t="s">
        <v>3476</v>
      </c>
      <c r="G104" t="s">
        <v>869</v>
      </c>
      <c r="I104" s="4">
        <v>36985</v>
      </c>
      <c r="J104">
        <v>22</v>
      </c>
      <c r="K104" t="s">
        <v>960</v>
      </c>
      <c r="L104">
        <v>2001</v>
      </c>
      <c r="M104" t="s">
        <v>223</v>
      </c>
      <c r="N104" t="s">
        <v>224</v>
      </c>
      <c r="O104">
        <v>58598841</v>
      </c>
      <c r="P104" s="4"/>
      <c r="Q104" t="s">
        <v>54</v>
      </c>
      <c r="S104" t="s">
        <v>54</v>
      </c>
      <c r="U104" t="s">
        <v>1854</v>
      </c>
      <c r="V104" t="s">
        <v>45</v>
      </c>
      <c r="W104" t="s">
        <v>16</v>
      </c>
      <c r="X104">
        <v>58559730</v>
      </c>
      <c r="Y104" t="s">
        <v>3407</v>
      </c>
      <c r="Z104" t="s">
        <v>3408</v>
      </c>
      <c r="AA104" t="s">
        <v>3409</v>
      </c>
      <c r="AB104" t="s">
        <v>1855</v>
      </c>
      <c r="AC104">
        <v>58492927</v>
      </c>
      <c r="AD104" t="s">
        <v>3477</v>
      </c>
      <c r="AF104">
        <v>83998554600010</v>
      </c>
      <c r="AH104" t="s">
        <v>1839</v>
      </c>
      <c r="AI104" t="s">
        <v>1840</v>
      </c>
      <c r="AJ104">
        <v>897455</v>
      </c>
      <c r="AK104">
        <v>58515630</v>
      </c>
      <c r="AL104" t="s">
        <v>1858</v>
      </c>
      <c r="AM104" t="s">
        <v>1859</v>
      </c>
      <c r="AN104">
        <v>35031201</v>
      </c>
      <c r="AO104">
        <v>58515630</v>
      </c>
      <c r="AP104" t="s">
        <v>1858</v>
      </c>
      <c r="AQ104" t="s">
        <v>1859</v>
      </c>
      <c r="AR104">
        <v>35031201</v>
      </c>
      <c r="AT104" t="s">
        <v>49</v>
      </c>
      <c r="AU104" t="s">
        <v>48</v>
      </c>
      <c r="AV104">
        <v>897461</v>
      </c>
      <c r="AW104" t="s">
        <v>214</v>
      </c>
      <c r="AX104" t="s">
        <v>215</v>
      </c>
      <c r="AZ104">
        <v>58590840</v>
      </c>
      <c r="BA104">
        <v>57949744</v>
      </c>
      <c r="BB104">
        <v>591421</v>
      </c>
      <c r="BC104" t="s">
        <v>1823</v>
      </c>
      <c r="BD104">
        <v>6477800</v>
      </c>
      <c r="BE104" t="s">
        <v>53</v>
      </c>
      <c r="BF104">
        <v>5101</v>
      </c>
      <c r="BG104" t="s">
        <v>282</v>
      </c>
      <c r="BI104">
        <v>1108</v>
      </c>
      <c r="BJ104" t="s">
        <v>56</v>
      </c>
      <c r="BK104">
        <v>5</v>
      </c>
      <c r="BL104">
        <v>38457257</v>
      </c>
      <c r="BM104" t="s">
        <v>3033</v>
      </c>
      <c r="BN104">
        <v>3648</v>
      </c>
      <c r="BO104" t="s">
        <v>3478</v>
      </c>
      <c r="BP104" t="s">
        <v>803</v>
      </c>
      <c r="BQ104">
        <v>7801</v>
      </c>
      <c r="BR104" t="s">
        <v>64</v>
      </c>
      <c r="BS104">
        <v>1496</v>
      </c>
      <c r="BT104" t="s">
        <v>662</v>
      </c>
      <c r="BU104" t="s">
        <v>66</v>
      </c>
      <c r="BV104">
        <v>7814</v>
      </c>
      <c r="BW104" t="s">
        <v>64</v>
      </c>
    </row>
    <row r="105" spans="1:75">
      <c r="A105">
        <v>2</v>
      </c>
      <c r="B105" t="s">
        <v>111</v>
      </c>
      <c r="C105" t="s">
        <v>112</v>
      </c>
      <c r="D105">
        <v>58529734</v>
      </c>
      <c r="E105" t="s">
        <v>3479</v>
      </c>
      <c r="G105" t="s">
        <v>3010</v>
      </c>
      <c r="I105" s="4">
        <v>36024</v>
      </c>
      <c r="J105">
        <v>25</v>
      </c>
      <c r="K105" t="s">
        <v>260</v>
      </c>
      <c r="L105">
        <v>1998</v>
      </c>
      <c r="M105" t="s">
        <v>223</v>
      </c>
      <c r="N105" t="s">
        <v>224</v>
      </c>
      <c r="O105">
        <v>58594050</v>
      </c>
      <c r="P105" s="4"/>
      <c r="Q105" t="s">
        <v>130</v>
      </c>
      <c r="S105" t="s">
        <v>130</v>
      </c>
      <c r="U105" t="s">
        <v>3480</v>
      </c>
      <c r="V105" t="s">
        <v>45</v>
      </c>
      <c r="W105" t="s">
        <v>16</v>
      </c>
      <c r="X105">
        <v>58559566</v>
      </c>
      <c r="Y105" t="s">
        <v>3235</v>
      </c>
      <c r="Z105" t="s">
        <v>3236</v>
      </c>
      <c r="AA105" t="s">
        <v>3237</v>
      </c>
      <c r="AB105" t="s">
        <v>1623</v>
      </c>
      <c r="AC105">
        <v>58498985</v>
      </c>
      <c r="AD105" t="s">
        <v>1309</v>
      </c>
      <c r="AF105">
        <v>41003460703460</v>
      </c>
      <c r="AH105" t="s">
        <v>705</v>
      </c>
      <c r="AI105" t="s">
        <v>706</v>
      </c>
      <c r="AJ105">
        <v>897455</v>
      </c>
      <c r="AK105">
        <v>58267386</v>
      </c>
      <c r="AL105" t="s">
        <v>1624</v>
      </c>
      <c r="AM105" t="s">
        <v>1625</v>
      </c>
      <c r="AN105">
        <v>13531445</v>
      </c>
      <c r="AO105">
        <v>58267386</v>
      </c>
      <c r="AP105" t="s">
        <v>1624</v>
      </c>
      <c r="AQ105" t="s">
        <v>1625</v>
      </c>
      <c r="AR105">
        <v>13531445</v>
      </c>
      <c r="AT105" t="s">
        <v>49</v>
      </c>
      <c r="AU105" t="s">
        <v>48</v>
      </c>
      <c r="AV105">
        <v>897463</v>
      </c>
      <c r="AW105" t="s">
        <v>234</v>
      </c>
      <c r="AX105" t="s">
        <v>235</v>
      </c>
      <c r="AZ105">
        <v>6724</v>
      </c>
      <c r="BA105">
        <v>58363195</v>
      </c>
      <c r="BB105">
        <v>591414</v>
      </c>
      <c r="BC105" t="s">
        <v>1605</v>
      </c>
      <c r="BD105">
        <v>6477800</v>
      </c>
      <c r="BE105" t="s">
        <v>53</v>
      </c>
      <c r="BF105">
        <v>4969</v>
      </c>
      <c r="BG105" t="s">
        <v>1626</v>
      </c>
      <c r="BI105">
        <v>1113</v>
      </c>
      <c r="BJ105" t="s">
        <v>217</v>
      </c>
      <c r="BK105">
        <v>7</v>
      </c>
      <c r="BL105">
        <v>38457257</v>
      </c>
      <c r="BM105" t="s">
        <v>3033</v>
      </c>
      <c r="BN105">
        <v>1249</v>
      </c>
      <c r="BO105" t="s">
        <v>388</v>
      </c>
      <c r="BR105" t="s">
        <v>97</v>
      </c>
      <c r="BS105">
        <v>1296</v>
      </c>
      <c r="BT105" t="s">
        <v>59</v>
      </c>
      <c r="BU105" t="s">
        <v>502</v>
      </c>
      <c r="BV105">
        <v>9219</v>
      </c>
      <c r="BW105" t="s">
        <v>60</v>
      </c>
    </row>
    <row r="106" spans="1:75">
      <c r="A106">
        <v>1</v>
      </c>
      <c r="B106" t="s">
        <v>42</v>
      </c>
      <c r="C106" t="s">
        <v>43</v>
      </c>
      <c r="D106">
        <v>58529761</v>
      </c>
      <c r="E106" t="s">
        <v>3481</v>
      </c>
      <c r="F106" t="s">
        <v>3482</v>
      </c>
      <c r="G106" t="s">
        <v>86</v>
      </c>
      <c r="I106" s="4">
        <v>36259</v>
      </c>
      <c r="J106">
        <v>24</v>
      </c>
      <c r="K106" t="s">
        <v>87</v>
      </c>
      <c r="L106">
        <v>1999</v>
      </c>
      <c r="M106" t="s">
        <v>191</v>
      </c>
      <c r="N106" t="s">
        <v>192</v>
      </c>
      <c r="O106">
        <v>58598625</v>
      </c>
      <c r="P106" s="4"/>
      <c r="Q106" t="s">
        <v>54</v>
      </c>
      <c r="S106" t="s">
        <v>54</v>
      </c>
      <c r="U106" t="s">
        <v>3483</v>
      </c>
      <c r="V106" t="s">
        <v>88</v>
      </c>
      <c r="W106" t="s">
        <v>88</v>
      </c>
      <c r="X106">
        <v>58559591</v>
      </c>
      <c r="Y106" t="s">
        <v>3160</v>
      </c>
      <c r="Z106" t="s">
        <v>3161</v>
      </c>
      <c r="AA106" t="s">
        <v>3162</v>
      </c>
      <c r="AB106" t="s">
        <v>2033</v>
      </c>
      <c r="AC106">
        <v>141870</v>
      </c>
      <c r="AD106" t="s">
        <v>633</v>
      </c>
      <c r="AF106">
        <v>78012998703575</v>
      </c>
      <c r="AG106" t="s">
        <v>537</v>
      </c>
      <c r="AH106" t="s">
        <v>538</v>
      </c>
      <c r="AI106" t="s">
        <v>539</v>
      </c>
      <c r="AJ106">
        <v>897457</v>
      </c>
      <c r="AK106">
        <v>58516717</v>
      </c>
      <c r="AL106" t="s">
        <v>2036</v>
      </c>
      <c r="AM106" t="s">
        <v>2037</v>
      </c>
      <c r="AN106">
        <v>35025101</v>
      </c>
      <c r="AO106">
        <v>58516717</v>
      </c>
      <c r="AP106" t="s">
        <v>2036</v>
      </c>
      <c r="AQ106" t="s">
        <v>2037</v>
      </c>
      <c r="AR106">
        <v>35025101</v>
      </c>
      <c r="AT106" t="s">
        <v>49</v>
      </c>
      <c r="AU106" t="s">
        <v>48</v>
      </c>
      <c r="AV106">
        <v>897467</v>
      </c>
      <c r="AW106" t="s">
        <v>50</v>
      </c>
      <c r="AX106" t="s">
        <v>51</v>
      </c>
      <c r="AZ106">
        <v>8334657</v>
      </c>
      <c r="BA106">
        <v>39137672</v>
      </c>
      <c r="BB106">
        <v>591421</v>
      </c>
      <c r="BC106" t="s">
        <v>1823</v>
      </c>
      <c r="BD106">
        <v>58101965</v>
      </c>
      <c r="BE106" t="s">
        <v>72</v>
      </c>
      <c r="BF106">
        <v>5045</v>
      </c>
      <c r="BG106" t="s">
        <v>52</v>
      </c>
      <c r="BI106">
        <v>1108</v>
      </c>
      <c r="BJ106" t="s">
        <v>56</v>
      </c>
      <c r="BK106">
        <v>5</v>
      </c>
      <c r="BL106">
        <v>38457257</v>
      </c>
      <c r="BM106" t="s">
        <v>3033</v>
      </c>
      <c r="BN106">
        <v>3034</v>
      </c>
      <c r="BO106" t="s">
        <v>1751</v>
      </c>
      <c r="BP106" t="s">
        <v>1467</v>
      </c>
      <c r="BQ106">
        <v>2808</v>
      </c>
      <c r="BR106" t="s">
        <v>89</v>
      </c>
      <c r="BS106">
        <v>1876</v>
      </c>
      <c r="BT106" t="s">
        <v>63</v>
      </c>
      <c r="BU106" t="s">
        <v>426</v>
      </c>
      <c r="BV106">
        <v>7810</v>
      </c>
      <c r="BW106" t="s">
        <v>64</v>
      </c>
    </row>
    <row r="107" spans="1:75">
      <c r="A107">
        <v>2</v>
      </c>
      <c r="B107" t="s">
        <v>111</v>
      </c>
      <c r="C107" t="s">
        <v>112</v>
      </c>
      <c r="D107">
        <v>58530010</v>
      </c>
      <c r="E107" t="s">
        <v>3484</v>
      </c>
      <c r="G107" t="s">
        <v>840</v>
      </c>
      <c r="I107" s="4">
        <v>36896</v>
      </c>
      <c r="J107">
        <v>23</v>
      </c>
      <c r="K107" t="s">
        <v>74</v>
      </c>
      <c r="L107">
        <v>2001</v>
      </c>
      <c r="M107" t="s">
        <v>223</v>
      </c>
      <c r="N107" t="s">
        <v>224</v>
      </c>
      <c r="O107">
        <v>58604839</v>
      </c>
      <c r="P107" s="4"/>
      <c r="Q107" t="s">
        <v>54</v>
      </c>
      <c r="S107" t="s">
        <v>54</v>
      </c>
      <c r="U107" t="s">
        <v>1892</v>
      </c>
      <c r="V107" t="s">
        <v>45</v>
      </c>
      <c r="W107" t="s">
        <v>16</v>
      </c>
      <c r="X107">
        <v>58559622</v>
      </c>
      <c r="Y107" t="s">
        <v>3485</v>
      </c>
      <c r="Z107" t="s">
        <v>3486</v>
      </c>
      <c r="AA107" t="s">
        <v>3487</v>
      </c>
      <c r="AB107" t="s">
        <v>1888</v>
      </c>
      <c r="AC107">
        <v>267762</v>
      </c>
      <c r="AD107" t="s">
        <v>371</v>
      </c>
      <c r="AF107">
        <v>38012986634476</v>
      </c>
      <c r="AH107" t="s">
        <v>372</v>
      </c>
      <c r="AI107" t="s">
        <v>373</v>
      </c>
      <c r="AJ107">
        <v>897455</v>
      </c>
      <c r="AK107">
        <v>58515623</v>
      </c>
      <c r="AL107" t="s">
        <v>1889</v>
      </c>
      <c r="AM107" t="s">
        <v>1890</v>
      </c>
      <c r="AN107">
        <v>35031002</v>
      </c>
      <c r="AO107">
        <v>58515623</v>
      </c>
      <c r="AP107" t="s">
        <v>1889</v>
      </c>
      <c r="AQ107" t="s">
        <v>1890</v>
      </c>
      <c r="AR107">
        <v>35031002</v>
      </c>
      <c r="AT107" t="s">
        <v>49</v>
      </c>
      <c r="AU107" t="s">
        <v>48</v>
      </c>
      <c r="AV107">
        <v>897463</v>
      </c>
      <c r="AW107" t="s">
        <v>234</v>
      </c>
      <c r="AX107" t="s">
        <v>235</v>
      </c>
      <c r="AZ107">
        <v>6970947</v>
      </c>
      <c r="BA107">
        <v>6969363</v>
      </c>
      <c r="BB107">
        <v>591421</v>
      </c>
      <c r="BC107" t="s">
        <v>1823</v>
      </c>
      <c r="BD107">
        <v>58101885</v>
      </c>
      <c r="BE107" t="s">
        <v>3488</v>
      </c>
      <c r="BF107">
        <v>4917</v>
      </c>
      <c r="BG107" t="s">
        <v>1891</v>
      </c>
      <c r="BI107">
        <v>1108</v>
      </c>
      <c r="BJ107" t="s">
        <v>56</v>
      </c>
      <c r="BK107">
        <v>5</v>
      </c>
      <c r="BL107">
        <v>38457257</v>
      </c>
      <c r="BM107" t="s">
        <v>3033</v>
      </c>
      <c r="BN107">
        <v>37586613</v>
      </c>
      <c r="BO107" t="s">
        <v>3489</v>
      </c>
      <c r="BP107" t="s">
        <v>777</v>
      </c>
      <c r="BQ107">
        <v>7713</v>
      </c>
      <c r="BR107" t="s">
        <v>47</v>
      </c>
      <c r="BS107">
        <v>1477</v>
      </c>
      <c r="BT107" t="s">
        <v>501</v>
      </c>
      <c r="BU107" t="s">
        <v>104</v>
      </c>
      <c r="BV107">
        <v>7711</v>
      </c>
      <c r="BW107" t="s">
        <v>47</v>
      </c>
    </row>
    <row r="108" spans="1:75">
      <c r="A108">
        <v>1</v>
      </c>
      <c r="B108" t="s">
        <v>42</v>
      </c>
      <c r="C108" t="s">
        <v>43</v>
      </c>
      <c r="D108">
        <v>58530081</v>
      </c>
      <c r="E108" t="s">
        <v>3490</v>
      </c>
      <c r="F108" t="s">
        <v>3491</v>
      </c>
      <c r="G108" t="s">
        <v>796</v>
      </c>
      <c r="I108" s="4">
        <v>35960</v>
      </c>
      <c r="J108">
        <v>25</v>
      </c>
      <c r="K108" t="s">
        <v>57</v>
      </c>
      <c r="L108">
        <v>1998</v>
      </c>
      <c r="M108" t="s">
        <v>191</v>
      </c>
      <c r="N108" t="s">
        <v>192</v>
      </c>
      <c r="O108">
        <v>58597827</v>
      </c>
      <c r="P108" s="4"/>
      <c r="Q108" t="s">
        <v>67</v>
      </c>
      <c r="S108" t="s">
        <v>67</v>
      </c>
      <c r="U108" t="s">
        <v>3492</v>
      </c>
      <c r="V108" t="s">
        <v>45</v>
      </c>
      <c r="W108" t="s">
        <v>16</v>
      </c>
      <c r="X108">
        <v>58559508</v>
      </c>
      <c r="Y108" t="s">
        <v>3493</v>
      </c>
      <c r="Z108" t="s">
        <v>3494</v>
      </c>
      <c r="AA108" t="s">
        <v>3495</v>
      </c>
      <c r="AB108" t="s">
        <v>1766</v>
      </c>
      <c r="AC108">
        <v>58486175</v>
      </c>
      <c r="AD108" t="s">
        <v>601</v>
      </c>
      <c r="AF108">
        <v>15300003900369</v>
      </c>
      <c r="AH108" t="s">
        <v>618</v>
      </c>
      <c r="AI108" t="s">
        <v>619</v>
      </c>
      <c r="AJ108">
        <v>897455</v>
      </c>
      <c r="AK108">
        <v>58120752</v>
      </c>
      <c r="AL108" t="s">
        <v>1767</v>
      </c>
      <c r="AM108" t="s">
        <v>1768</v>
      </c>
      <c r="AN108">
        <v>25020150</v>
      </c>
      <c r="AO108">
        <v>58120752</v>
      </c>
      <c r="AP108" t="s">
        <v>1767</v>
      </c>
      <c r="AQ108" t="s">
        <v>1768</v>
      </c>
      <c r="AR108">
        <v>25020150</v>
      </c>
      <c r="AT108" t="s">
        <v>2733</v>
      </c>
      <c r="AU108" t="s">
        <v>2734</v>
      </c>
      <c r="AV108">
        <v>897467</v>
      </c>
      <c r="AW108" t="s">
        <v>50</v>
      </c>
      <c r="AX108" t="s">
        <v>51</v>
      </c>
      <c r="AZ108">
        <v>58256188</v>
      </c>
      <c r="BA108">
        <v>58647767</v>
      </c>
      <c r="BB108">
        <v>591427</v>
      </c>
      <c r="BC108" t="s">
        <v>1696</v>
      </c>
      <c r="BD108">
        <v>6477800</v>
      </c>
      <c r="BE108" t="s">
        <v>53</v>
      </c>
      <c r="BF108">
        <v>5146</v>
      </c>
      <c r="BG108" t="s">
        <v>1726</v>
      </c>
      <c r="BI108">
        <v>1110</v>
      </c>
      <c r="BJ108" t="s">
        <v>61</v>
      </c>
      <c r="BK108">
        <v>6</v>
      </c>
      <c r="BL108">
        <v>38457257</v>
      </c>
      <c r="BM108" t="s">
        <v>3033</v>
      </c>
      <c r="BN108">
        <v>1854</v>
      </c>
      <c r="BO108" t="s">
        <v>675</v>
      </c>
      <c r="BP108" t="s">
        <v>676</v>
      </c>
      <c r="BQ108">
        <v>9503</v>
      </c>
      <c r="BR108" t="s">
        <v>70</v>
      </c>
      <c r="BS108">
        <v>1834</v>
      </c>
      <c r="BT108" t="s">
        <v>327</v>
      </c>
      <c r="BU108" t="s">
        <v>452</v>
      </c>
      <c r="BV108">
        <v>7816</v>
      </c>
      <c r="BW108" t="s">
        <v>64</v>
      </c>
    </row>
    <row r="109" spans="1:75">
      <c r="A109">
        <v>2</v>
      </c>
      <c r="B109" t="s">
        <v>111</v>
      </c>
      <c r="C109" t="s">
        <v>112</v>
      </c>
      <c r="D109">
        <v>58530084</v>
      </c>
      <c r="E109" t="s">
        <v>3496</v>
      </c>
      <c r="F109" t="s">
        <v>3497</v>
      </c>
      <c r="G109" t="s">
        <v>2436</v>
      </c>
      <c r="I109" s="4">
        <v>36442</v>
      </c>
      <c r="J109">
        <v>24</v>
      </c>
      <c r="K109" t="s">
        <v>570</v>
      </c>
      <c r="L109">
        <v>1999</v>
      </c>
      <c r="M109" t="s">
        <v>223</v>
      </c>
      <c r="N109" t="s">
        <v>224</v>
      </c>
      <c r="O109">
        <v>58598462</v>
      </c>
      <c r="P109" s="4"/>
      <c r="Q109" t="s">
        <v>67</v>
      </c>
      <c r="S109" t="s">
        <v>67</v>
      </c>
      <c r="U109" t="s">
        <v>1691</v>
      </c>
      <c r="V109" t="s">
        <v>45</v>
      </c>
      <c r="W109" t="s">
        <v>16</v>
      </c>
      <c r="X109">
        <v>58559584</v>
      </c>
      <c r="Y109" t="s">
        <v>3498</v>
      </c>
      <c r="Z109" t="s">
        <v>3499</v>
      </c>
      <c r="AA109" t="s">
        <v>3500</v>
      </c>
      <c r="AB109" t="s">
        <v>3501</v>
      </c>
      <c r="AC109">
        <v>58533119</v>
      </c>
      <c r="AD109" t="s">
        <v>3502</v>
      </c>
      <c r="AE109" t="s">
        <v>1609</v>
      </c>
      <c r="AF109">
        <v>49841771600020</v>
      </c>
      <c r="AH109" t="s">
        <v>3503</v>
      </c>
      <c r="AI109" t="s">
        <v>3504</v>
      </c>
      <c r="AJ109">
        <v>897455</v>
      </c>
      <c r="AK109">
        <v>58516696</v>
      </c>
      <c r="AL109" t="s">
        <v>2019</v>
      </c>
      <c r="AM109" t="s">
        <v>2020</v>
      </c>
      <c r="AN109">
        <v>35031002</v>
      </c>
      <c r="AO109">
        <v>58516696</v>
      </c>
      <c r="AP109" t="s">
        <v>2019</v>
      </c>
      <c r="AQ109" t="s">
        <v>2020</v>
      </c>
      <c r="AR109">
        <v>35031002</v>
      </c>
      <c r="AT109" t="s">
        <v>49</v>
      </c>
      <c r="AU109" t="s">
        <v>48</v>
      </c>
      <c r="AV109">
        <v>897463</v>
      </c>
      <c r="AW109" t="s">
        <v>234</v>
      </c>
      <c r="AX109" t="s">
        <v>235</v>
      </c>
      <c r="AZ109">
        <v>58552514</v>
      </c>
      <c r="BA109">
        <v>6924185</v>
      </c>
      <c r="BB109">
        <v>591421</v>
      </c>
      <c r="BC109" t="s">
        <v>1823</v>
      </c>
      <c r="BD109">
        <v>6477800</v>
      </c>
      <c r="BE109" t="s">
        <v>53</v>
      </c>
      <c r="BF109">
        <v>5081</v>
      </c>
      <c r="BG109" t="s">
        <v>206</v>
      </c>
      <c r="BI109">
        <v>1108</v>
      </c>
      <c r="BJ109" t="s">
        <v>56</v>
      </c>
      <c r="BK109">
        <v>5</v>
      </c>
      <c r="BL109">
        <v>38457257</v>
      </c>
      <c r="BM109" t="s">
        <v>3033</v>
      </c>
      <c r="BN109">
        <v>1162</v>
      </c>
      <c r="BO109" t="s">
        <v>263</v>
      </c>
      <c r="BP109" t="s">
        <v>264</v>
      </c>
      <c r="BQ109">
        <v>9214</v>
      </c>
      <c r="BR109" t="s">
        <v>60</v>
      </c>
      <c r="BS109">
        <v>1162</v>
      </c>
      <c r="BT109" t="s">
        <v>263</v>
      </c>
      <c r="BU109" t="s">
        <v>264</v>
      </c>
      <c r="BV109">
        <v>9214</v>
      </c>
      <c r="BW109" t="s">
        <v>60</v>
      </c>
    </row>
    <row r="110" spans="1:75">
      <c r="A110">
        <v>2</v>
      </c>
      <c r="B110" t="s">
        <v>111</v>
      </c>
      <c r="C110" t="s">
        <v>112</v>
      </c>
      <c r="D110">
        <v>58530087</v>
      </c>
      <c r="E110" t="s">
        <v>3505</v>
      </c>
      <c r="F110" t="s">
        <v>3506</v>
      </c>
      <c r="G110" t="s">
        <v>3507</v>
      </c>
      <c r="I110" s="4">
        <v>36953</v>
      </c>
      <c r="J110">
        <v>23</v>
      </c>
      <c r="K110" t="s">
        <v>82</v>
      </c>
      <c r="L110">
        <v>2001</v>
      </c>
      <c r="M110" t="s">
        <v>223</v>
      </c>
      <c r="N110" t="s">
        <v>224</v>
      </c>
      <c r="O110">
        <v>58598869</v>
      </c>
      <c r="P110" s="4"/>
      <c r="Q110" t="s">
        <v>54</v>
      </c>
      <c r="S110" t="s">
        <v>54</v>
      </c>
      <c r="U110" t="s">
        <v>1854</v>
      </c>
      <c r="V110" t="s">
        <v>45</v>
      </c>
      <c r="W110" t="s">
        <v>16</v>
      </c>
      <c r="X110">
        <v>58559730</v>
      </c>
      <c r="Y110" t="s">
        <v>3407</v>
      </c>
      <c r="Z110" t="s">
        <v>3408</v>
      </c>
      <c r="AA110" t="s">
        <v>3409</v>
      </c>
      <c r="AB110" t="s">
        <v>1855</v>
      </c>
      <c r="AC110">
        <v>58533158</v>
      </c>
      <c r="AD110" t="s">
        <v>3508</v>
      </c>
      <c r="AE110" t="s">
        <v>1609</v>
      </c>
      <c r="AF110">
        <v>43161638200062</v>
      </c>
      <c r="AH110" t="s">
        <v>1400</v>
      </c>
      <c r="AI110" t="s">
        <v>1401</v>
      </c>
      <c r="AJ110">
        <v>897455</v>
      </c>
      <c r="AK110">
        <v>58515630</v>
      </c>
      <c r="AL110" t="s">
        <v>1858</v>
      </c>
      <c r="AM110" t="s">
        <v>1859</v>
      </c>
      <c r="AN110">
        <v>35031201</v>
      </c>
      <c r="AO110">
        <v>58515630</v>
      </c>
      <c r="AP110" t="s">
        <v>1858</v>
      </c>
      <c r="AQ110" t="s">
        <v>1859</v>
      </c>
      <c r="AR110">
        <v>35031201</v>
      </c>
      <c r="AT110" t="s">
        <v>49</v>
      </c>
      <c r="AU110" t="s">
        <v>48</v>
      </c>
      <c r="AV110">
        <v>897461</v>
      </c>
      <c r="AW110" t="s">
        <v>214</v>
      </c>
      <c r="AX110" t="s">
        <v>215</v>
      </c>
      <c r="AZ110">
        <v>58590840</v>
      </c>
      <c r="BA110">
        <v>57949744</v>
      </c>
      <c r="BB110">
        <v>591421</v>
      </c>
      <c r="BC110" t="s">
        <v>1823</v>
      </c>
      <c r="BD110">
        <v>6477800</v>
      </c>
      <c r="BE110" t="s">
        <v>53</v>
      </c>
      <c r="BF110">
        <v>5101</v>
      </c>
      <c r="BG110" t="s">
        <v>282</v>
      </c>
      <c r="BI110">
        <v>1108</v>
      </c>
      <c r="BJ110" t="s">
        <v>56</v>
      </c>
      <c r="BK110">
        <v>5</v>
      </c>
      <c r="BL110">
        <v>38457257</v>
      </c>
      <c r="BM110" t="s">
        <v>3033</v>
      </c>
      <c r="BN110">
        <v>1833</v>
      </c>
      <c r="BO110" t="s">
        <v>724</v>
      </c>
      <c r="BP110" t="s">
        <v>669</v>
      </c>
      <c r="BQ110">
        <v>7815</v>
      </c>
      <c r="BR110" t="s">
        <v>64</v>
      </c>
      <c r="BS110">
        <v>1398</v>
      </c>
      <c r="BT110" t="s">
        <v>195</v>
      </c>
      <c r="BU110" t="s">
        <v>196</v>
      </c>
      <c r="BV110">
        <v>9218</v>
      </c>
      <c r="BW110" t="s">
        <v>60</v>
      </c>
    </row>
    <row r="111" spans="1:75">
      <c r="A111">
        <v>1</v>
      </c>
      <c r="B111" t="s">
        <v>42</v>
      </c>
      <c r="C111" t="s">
        <v>43</v>
      </c>
      <c r="D111">
        <v>58530173</v>
      </c>
      <c r="E111" t="s">
        <v>3509</v>
      </c>
      <c r="F111" t="s">
        <v>3510</v>
      </c>
      <c r="G111" t="s">
        <v>3511</v>
      </c>
      <c r="I111" s="4">
        <v>36945</v>
      </c>
      <c r="J111">
        <v>23</v>
      </c>
      <c r="K111" t="s">
        <v>1710</v>
      </c>
      <c r="L111">
        <v>2001</v>
      </c>
      <c r="M111" t="s">
        <v>191</v>
      </c>
      <c r="N111" t="s">
        <v>192</v>
      </c>
      <c r="O111">
        <v>58598694</v>
      </c>
      <c r="P111" s="4"/>
      <c r="Q111" t="s">
        <v>54</v>
      </c>
      <c r="S111" t="s">
        <v>54</v>
      </c>
      <c r="U111" t="s">
        <v>2005</v>
      </c>
      <c r="V111" t="s">
        <v>45</v>
      </c>
      <c r="W111" t="s">
        <v>16</v>
      </c>
      <c r="X111">
        <v>58559662</v>
      </c>
      <c r="Y111" t="s">
        <v>3447</v>
      </c>
      <c r="Z111" t="s">
        <v>3448</v>
      </c>
      <c r="AA111" t="s">
        <v>3449</v>
      </c>
      <c r="AB111" t="s">
        <v>2005</v>
      </c>
      <c r="AC111">
        <v>60516</v>
      </c>
      <c r="AD111" t="s">
        <v>371</v>
      </c>
      <c r="AF111">
        <v>38012986612944</v>
      </c>
      <c r="AH111" t="s">
        <v>372</v>
      </c>
      <c r="AI111" t="s">
        <v>373</v>
      </c>
      <c r="AJ111">
        <v>897455</v>
      </c>
      <c r="AK111">
        <v>5322</v>
      </c>
      <c r="AL111" t="s">
        <v>2006</v>
      </c>
      <c r="AM111" t="s">
        <v>2007</v>
      </c>
      <c r="AN111">
        <v>35032608</v>
      </c>
      <c r="AO111">
        <v>5322</v>
      </c>
      <c r="AP111" t="s">
        <v>2006</v>
      </c>
      <c r="AQ111" t="s">
        <v>2007</v>
      </c>
      <c r="AR111">
        <v>35032608</v>
      </c>
      <c r="AT111" t="s">
        <v>49</v>
      </c>
      <c r="AU111" t="s">
        <v>48</v>
      </c>
      <c r="AV111">
        <v>897465</v>
      </c>
      <c r="AW111" t="s">
        <v>456</v>
      </c>
      <c r="AX111" t="s">
        <v>457</v>
      </c>
      <c r="AZ111">
        <v>58412378</v>
      </c>
      <c r="BA111">
        <v>58412378</v>
      </c>
      <c r="BB111">
        <v>591421</v>
      </c>
      <c r="BC111" t="s">
        <v>1823</v>
      </c>
      <c r="BD111">
        <v>6477800</v>
      </c>
      <c r="BE111" t="s">
        <v>53</v>
      </c>
      <c r="BF111">
        <v>4993</v>
      </c>
      <c r="BG111" t="s">
        <v>1603</v>
      </c>
      <c r="BI111">
        <v>1108</v>
      </c>
      <c r="BJ111" t="s">
        <v>56</v>
      </c>
      <c r="BK111">
        <v>5</v>
      </c>
      <c r="BL111">
        <v>38457257</v>
      </c>
      <c r="BM111" t="s">
        <v>3033</v>
      </c>
      <c r="BN111">
        <v>2065</v>
      </c>
      <c r="BO111" t="s">
        <v>991</v>
      </c>
      <c r="BP111" t="s">
        <v>992</v>
      </c>
      <c r="BQ111">
        <v>9116</v>
      </c>
      <c r="BR111" t="s">
        <v>127</v>
      </c>
      <c r="BS111">
        <v>1925</v>
      </c>
      <c r="BT111" t="s">
        <v>2025</v>
      </c>
      <c r="BU111" t="s">
        <v>104</v>
      </c>
      <c r="BV111">
        <v>7711</v>
      </c>
      <c r="BW111" t="s">
        <v>47</v>
      </c>
    </row>
    <row r="112" spans="1:75">
      <c r="A112">
        <v>1</v>
      </c>
      <c r="B112" t="s">
        <v>42</v>
      </c>
      <c r="C112" t="s">
        <v>43</v>
      </c>
      <c r="D112">
        <v>58530511</v>
      </c>
      <c r="E112" t="s">
        <v>3512</v>
      </c>
      <c r="F112" t="s">
        <v>3513</v>
      </c>
      <c r="G112" t="s">
        <v>2632</v>
      </c>
      <c r="I112" s="4">
        <v>37139</v>
      </c>
      <c r="J112">
        <v>22</v>
      </c>
      <c r="K112" t="s">
        <v>600</v>
      </c>
      <c r="L112">
        <v>2001</v>
      </c>
      <c r="M112" t="s">
        <v>191</v>
      </c>
      <c r="N112" t="s">
        <v>192</v>
      </c>
      <c r="O112">
        <v>58598642</v>
      </c>
      <c r="P112" s="4"/>
      <c r="Q112" t="s">
        <v>67</v>
      </c>
      <c r="S112" t="s">
        <v>67</v>
      </c>
      <c r="U112" t="s">
        <v>3514</v>
      </c>
      <c r="V112" t="s">
        <v>45</v>
      </c>
      <c r="W112" t="s">
        <v>16</v>
      </c>
      <c r="X112">
        <v>58559505</v>
      </c>
      <c r="Y112" t="s">
        <v>3260</v>
      </c>
      <c r="Z112" t="s">
        <v>3261</v>
      </c>
      <c r="AA112" t="s">
        <v>3262</v>
      </c>
      <c r="AB112" t="s">
        <v>1728</v>
      </c>
      <c r="AC112">
        <v>37808781</v>
      </c>
      <c r="AD112" t="s">
        <v>3515</v>
      </c>
      <c r="AF112">
        <v>55212692200087</v>
      </c>
      <c r="AH112" t="s">
        <v>3516</v>
      </c>
      <c r="AI112" t="s">
        <v>3517</v>
      </c>
      <c r="AJ112">
        <v>897455</v>
      </c>
      <c r="AK112">
        <v>5321</v>
      </c>
      <c r="AL112" t="s">
        <v>1730</v>
      </c>
      <c r="AM112" t="s">
        <v>1731</v>
      </c>
      <c r="AN112">
        <v>35022701</v>
      </c>
      <c r="AO112">
        <v>5321</v>
      </c>
      <c r="AP112" t="s">
        <v>1730</v>
      </c>
      <c r="AQ112" t="s">
        <v>1731</v>
      </c>
      <c r="AR112">
        <v>35022701</v>
      </c>
      <c r="AT112" t="s">
        <v>49</v>
      </c>
      <c r="AU112" t="s">
        <v>48</v>
      </c>
      <c r="AV112">
        <v>897467</v>
      </c>
      <c r="AW112" t="s">
        <v>50</v>
      </c>
      <c r="AX112" t="s">
        <v>51</v>
      </c>
      <c r="AZ112">
        <v>7820125</v>
      </c>
      <c r="BA112">
        <v>58412549</v>
      </c>
      <c r="BB112">
        <v>591421</v>
      </c>
      <c r="BC112" t="s">
        <v>1823</v>
      </c>
      <c r="BD112">
        <v>6477800</v>
      </c>
      <c r="BE112" t="s">
        <v>53</v>
      </c>
      <c r="BF112">
        <v>5045</v>
      </c>
      <c r="BG112" t="s">
        <v>52</v>
      </c>
      <c r="BI112">
        <v>1108</v>
      </c>
      <c r="BJ112" t="s">
        <v>56</v>
      </c>
      <c r="BK112">
        <v>5</v>
      </c>
      <c r="BL112">
        <v>38457257</v>
      </c>
      <c r="BM112" t="s">
        <v>3033</v>
      </c>
      <c r="BN112">
        <v>2943</v>
      </c>
      <c r="BO112" t="s">
        <v>3518</v>
      </c>
      <c r="BP112" t="s">
        <v>110</v>
      </c>
      <c r="BQ112">
        <v>7812</v>
      </c>
      <c r="BR112" t="s">
        <v>64</v>
      </c>
      <c r="BS112">
        <v>1582</v>
      </c>
      <c r="BT112" t="s">
        <v>394</v>
      </c>
      <c r="BU112" t="s">
        <v>398</v>
      </c>
      <c r="BV112">
        <v>7818</v>
      </c>
      <c r="BW112" t="s">
        <v>64</v>
      </c>
    </row>
    <row r="113" spans="1:75">
      <c r="A113">
        <v>1</v>
      </c>
      <c r="B113" t="s">
        <v>42</v>
      </c>
      <c r="C113" t="s">
        <v>43</v>
      </c>
      <c r="D113">
        <v>58530520</v>
      </c>
      <c r="E113" t="s">
        <v>2395</v>
      </c>
      <c r="F113" t="s">
        <v>2396</v>
      </c>
      <c r="G113" t="s">
        <v>2397</v>
      </c>
      <c r="I113" s="4">
        <v>36071</v>
      </c>
      <c r="J113">
        <v>25</v>
      </c>
      <c r="K113" t="s">
        <v>252</v>
      </c>
      <c r="L113">
        <v>1998</v>
      </c>
      <c r="M113" t="s">
        <v>191</v>
      </c>
      <c r="N113" t="s">
        <v>192</v>
      </c>
      <c r="O113">
        <v>58598650</v>
      </c>
      <c r="P113" s="4"/>
      <c r="Q113" t="s">
        <v>67</v>
      </c>
      <c r="S113" t="s">
        <v>67</v>
      </c>
      <c r="U113" t="s">
        <v>505</v>
      </c>
      <c r="V113" t="s">
        <v>45</v>
      </c>
      <c r="W113" t="s">
        <v>16</v>
      </c>
      <c r="X113">
        <v>58559505</v>
      </c>
      <c r="Y113" t="s">
        <v>3260</v>
      </c>
      <c r="Z113" t="s">
        <v>3261</v>
      </c>
      <c r="AA113" t="s">
        <v>3262</v>
      </c>
      <c r="AB113" t="s">
        <v>1728</v>
      </c>
      <c r="AC113">
        <v>58323891</v>
      </c>
      <c r="AD113" t="s">
        <v>1354</v>
      </c>
      <c r="AF113">
        <v>55204695503534</v>
      </c>
      <c r="AH113" t="s">
        <v>1169</v>
      </c>
      <c r="AI113" t="s">
        <v>1170</v>
      </c>
      <c r="AJ113">
        <v>897455</v>
      </c>
      <c r="AK113">
        <v>5321</v>
      </c>
      <c r="AL113" t="s">
        <v>1730</v>
      </c>
      <c r="AM113" t="s">
        <v>1731</v>
      </c>
      <c r="AN113">
        <v>35022701</v>
      </c>
      <c r="AO113">
        <v>5321</v>
      </c>
      <c r="AP113" t="s">
        <v>1730</v>
      </c>
      <c r="AQ113" t="s">
        <v>1731</v>
      </c>
      <c r="AR113">
        <v>35022701</v>
      </c>
      <c r="AT113" t="s">
        <v>49</v>
      </c>
      <c r="AU113" t="s">
        <v>48</v>
      </c>
      <c r="AV113">
        <v>897467</v>
      </c>
      <c r="AW113" t="s">
        <v>50</v>
      </c>
      <c r="AX113" t="s">
        <v>51</v>
      </c>
      <c r="AZ113">
        <v>7820125</v>
      </c>
      <c r="BA113">
        <v>6452</v>
      </c>
      <c r="BB113">
        <v>591421</v>
      </c>
      <c r="BC113" t="s">
        <v>1823</v>
      </c>
      <c r="BD113">
        <v>6477800</v>
      </c>
      <c r="BE113" t="s">
        <v>53</v>
      </c>
      <c r="BF113">
        <v>5045</v>
      </c>
      <c r="BG113" t="s">
        <v>52</v>
      </c>
      <c r="BI113">
        <v>1108</v>
      </c>
      <c r="BJ113" t="s">
        <v>56</v>
      </c>
      <c r="BK113">
        <v>5</v>
      </c>
      <c r="BL113">
        <v>38457257</v>
      </c>
      <c r="BM113" t="s">
        <v>3033</v>
      </c>
      <c r="BN113">
        <v>1162</v>
      </c>
      <c r="BO113" t="s">
        <v>263</v>
      </c>
      <c r="BP113" t="s">
        <v>264</v>
      </c>
      <c r="BQ113">
        <v>9214</v>
      </c>
      <c r="BR113" t="s">
        <v>60</v>
      </c>
      <c r="BS113">
        <v>1590</v>
      </c>
      <c r="BT113" t="s">
        <v>292</v>
      </c>
      <c r="BU113" t="s">
        <v>293</v>
      </c>
      <c r="BV113">
        <v>9212</v>
      </c>
      <c r="BW113" t="s">
        <v>60</v>
      </c>
    </row>
    <row r="114" spans="1:75">
      <c r="A114">
        <v>2</v>
      </c>
      <c r="B114" t="s">
        <v>111</v>
      </c>
      <c r="C114" t="s">
        <v>112</v>
      </c>
      <c r="D114">
        <v>58530547</v>
      </c>
      <c r="E114" t="s">
        <v>3519</v>
      </c>
      <c r="F114" t="s">
        <v>3520</v>
      </c>
      <c r="G114" t="s">
        <v>2239</v>
      </c>
      <c r="I114" s="4">
        <v>35933</v>
      </c>
      <c r="J114">
        <v>25</v>
      </c>
      <c r="K114" t="s">
        <v>3521</v>
      </c>
      <c r="L114">
        <v>1998</v>
      </c>
      <c r="M114" t="s">
        <v>223</v>
      </c>
      <c r="N114" t="s">
        <v>224</v>
      </c>
      <c r="O114">
        <v>58599551</v>
      </c>
      <c r="P114" s="4"/>
      <c r="Q114" t="s">
        <v>130</v>
      </c>
      <c r="S114" t="s">
        <v>130</v>
      </c>
      <c r="U114" t="s">
        <v>3522</v>
      </c>
      <c r="V114" t="s">
        <v>45</v>
      </c>
      <c r="W114" t="s">
        <v>16</v>
      </c>
      <c r="X114">
        <v>58559704</v>
      </c>
      <c r="Y114" t="s">
        <v>3401</v>
      </c>
      <c r="Z114" t="s">
        <v>3402</v>
      </c>
      <c r="AA114" t="s">
        <v>3403</v>
      </c>
      <c r="AB114" t="s">
        <v>3404</v>
      </c>
      <c r="AC114">
        <v>58533536</v>
      </c>
      <c r="AD114" t="s">
        <v>3523</v>
      </c>
      <c r="AE114" t="s">
        <v>1609</v>
      </c>
      <c r="AF114">
        <v>30358816400051</v>
      </c>
      <c r="AH114" t="s">
        <v>1828</v>
      </c>
      <c r="AI114" t="s">
        <v>1829</v>
      </c>
      <c r="AJ114">
        <v>897455</v>
      </c>
      <c r="AK114">
        <v>32171802</v>
      </c>
      <c r="AL114" t="s">
        <v>739</v>
      </c>
      <c r="AM114" t="s">
        <v>740</v>
      </c>
      <c r="AN114">
        <v>13532204</v>
      </c>
      <c r="AO114">
        <v>32171802</v>
      </c>
      <c r="AP114" t="s">
        <v>739</v>
      </c>
      <c r="AQ114" t="s">
        <v>740</v>
      </c>
      <c r="AR114">
        <v>13532204</v>
      </c>
      <c r="AT114" t="s">
        <v>49</v>
      </c>
      <c r="AU114" t="s">
        <v>48</v>
      </c>
      <c r="AV114">
        <v>897461</v>
      </c>
      <c r="AW114" t="s">
        <v>214</v>
      </c>
      <c r="AX114" t="s">
        <v>215</v>
      </c>
      <c r="AZ114">
        <v>58150200</v>
      </c>
      <c r="BA114">
        <v>58543455</v>
      </c>
      <c r="BB114">
        <v>591414</v>
      </c>
      <c r="BC114" t="s">
        <v>1605</v>
      </c>
      <c r="BD114">
        <v>6477800</v>
      </c>
      <c r="BE114" t="s">
        <v>53</v>
      </c>
      <c r="BF114">
        <v>38263207</v>
      </c>
      <c r="BG114" t="s">
        <v>741</v>
      </c>
      <c r="BI114">
        <v>1113</v>
      </c>
      <c r="BJ114" t="s">
        <v>217</v>
      </c>
      <c r="BK114">
        <v>7</v>
      </c>
      <c r="BL114">
        <v>38457257</v>
      </c>
      <c r="BM114" t="s">
        <v>3033</v>
      </c>
      <c r="BN114">
        <v>58038688</v>
      </c>
      <c r="BO114" t="s">
        <v>3524</v>
      </c>
      <c r="BP114" t="s">
        <v>3525</v>
      </c>
      <c r="BQ114">
        <v>1615</v>
      </c>
      <c r="BR114" t="s">
        <v>3526</v>
      </c>
      <c r="BS114">
        <v>1316</v>
      </c>
      <c r="BT114" t="s">
        <v>303</v>
      </c>
      <c r="BW114" t="s">
        <v>97</v>
      </c>
    </row>
    <row r="115" spans="1:75">
      <c r="A115">
        <v>1</v>
      </c>
      <c r="B115" t="s">
        <v>42</v>
      </c>
      <c r="C115" t="s">
        <v>43</v>
      </c>
      <c r="D115">
        <v>58530568</v>
      </c>
      <c r="E115" t="s">
        <v>3527</v>
      </c>
      <c r="F115" t="s">
        <v>3528</v>
      </c>
      <c r="G115" t="s">
        <v>604</v>
      </c>
      <c r="I115" s="4">
        <v>34727</v>
      </c>
      <c r="J115">
        <v>29</v>
      </c>
      <c r="K115" t="s">
        <v>846</v>
      </c>
      <c r="L115">
        <v>1995</v>
      </c>
      <c r="M115" t="s">
        <v>191</v>
      </c>
      <c r="N115" t="s">
        <v>192</v>
      </c>
      <c r="O115">
        <v>58598712</v>
      </c>
      <c r="P115" s="4"/>
      <c r="Q115" t="s">
        <v>54</v>
      </c>
      <c r="S115" t="s">
        <v>54</v>
      </c>
      <c r="U115" t="s">
        <v>3529</v>
      </c>
      <c r="V115" t="s">
        <v>88</v>
      </c>
      <c r="W115" t="s">
        <v>88</v>
      </c>
      <c r="X115">
        <v>58559658</v>
      </c>
      <c r="Y115" t="s">
        <v>3367</v>
      </c>
      <c r="Z115" t="s">
        <v>3368</v>
      </c>
      <c r="AA115" t="s">
        <v>3369</v>
      </c>
      <c r="AB115" t="s">
        <v>3366</v>
      </c>
      <c r="AC115">
        <v>58498608</v>
      </c>
      <c r="AD115" t="s">
        <v>3530</v>
      </c>
      <c r="AE115" t="s">
        <v>1609</v>
      </c>
      <c r="AF115">
        <v>48241968600043</v>
      </c>
      <c r="AH115" t="s">
        <v>3056</v>
      </c>
      <c r="AI115" t="s">
        <v>3057</v>
      </c>
      <c r="AJ115">
        <v>897457</v>
      </c>
      <c r="AK115">
        <v>58120379</v>
      </c>
      <c r="AL115" t="s">
        <v>3370</v>
      </c>
      <c r="AM115" t="s">
        <v>3371</v>
      </c>
      <c r="AN115">
        <v>35032608</v>
      </c>
      <c r="AO115">
        <v>58120379</v>
      </c>
      <c r="AP115" t="s">
        <v>3370</v>
      </c>
      <c r="AQ115" t="s">
        <v>3371</v>
      </c>
      <c r="AR115">
        <v>35032608</v>
      </c>
      <c r="AT115" t="s">
        <v>49</v>
      </c>
      <c r="AU115" t="s">
        <v>48</v>
      </c>
      <c r="AV115">
        <v>897467</v>
      </c>
      <c r="AW115" t="s">
        <v>50</v>
      </c>
      <c r="AX115" t="s">
        <v>51</v>
      </c>
      <c r="AZ115">
        <v>58459126</v>
      </c>
      <c r="BA115">
        <v>6983709</v>
      </c>
      <c r="BB115">
        <v>591421</v>
      </c>
      <c r="BC115" t="s">
        <v>1823</v>
      </c>
      <c r="BD115">
        <v>6477800</v>
      </c>
      <c r="BE115" t="s">
        <v>53</v>
      </c>
      <c r="BF115">
        <v>4965</v>
      </c>
      <c r="BG115" t="s">
        <v>3075</v>
      </c>
      <c r="BI115">
        <v>1108</v>
      </c>
      <c r="BJ115" t="s">
        <v>56</v>
      </c>
      <c r="BK115">
        <v>5</v>
      </c>
      <c r="BL115">
        <v>38457257</v>
      </c>
      <c r="BM115" t="s">
        <v>3033</v>
      </c>
      <c r="BN115">
        <v>1405</v>
      </c>
      <c r="BO115" t="s">
        <v>995</v>
      </c>
      <c r="BP115" t="s">
        <v>482</v>
      </c>
      <c r="BQ115">
        <v>7717</v>
      </c>
      <c r="BR115" t="s">
        <v>47</v>
      </c>
      <c r="BS115">
        <v>1725</v>
      </c>
      <c r="BT115" t="s">
        <v>190</v>
      </c>
      <c r="BU115" t="s">
        <v>411</v>
      </c>
      <c r="BV115">
        <v>9424</v>
      </c>
      <c r="BW115" t="s">
        <v>79</v>
      </c>
    </row>
    <row r="116" spans="1:75">
      <c r="A116">
        <v>2</v>
      </c>
      <c r="B116" t="s">
        <v>111</v>
      </c>
      <c r="C116" t="s">
        <v>112</v>
      </c>
      <c r="D116">
        <v>58530574</v>
      </c>
      <c r="E116" t="s">
        <v>3531</v>
      </c>
      <c r="F116" t="s">
        <v>3532</v>
      </c>
      <c r="G116" t="s">
        <v>958</v>
      </c>
      <c r="I116" s="4">
        <v>36497</v>
      </c>
      <c r="J116">
        <v>24</v>
      </c>
      <c r="K116" t="s">
        <v>349</v>
      </c>
      <c r="L116">
        <v>1999</v>
      </c>
      <c r="M116" t="s">
        <v>223</v>
      </c>
      <c r="N116" t="s">
        <v>224</v>
      </c>
      <c r="O116">
        <v>58598935</v>
      </c>
      <c r="P116" s="4"/>
      <c r="Q116" t="s">
        <v>54</v>
      </c>
      <c r="S116" t="s">
        <v>54</v>
      </c>
      <c r="U116" t="s">
        <v>3533</v>
      </c>
      <c r="V116" t="s">
        <v>45</v>
      </c>
      <c r="W116" t="s">
        <v>16</v>
      </c>
      <c r="X116">
        <v>58559651</v>
      </c>
      <c r="Y116" t="s">
        <v>3534</v>
      </c>
      <c r="Z116" t="s">
        <v>3535</v>
      </c>
      <c r="AA116" t="s">
        <v>3536</v>
      </c>
      <c r="AB116" t="s">
        <v>1511</v>
      </c>
      <c r="AC116">
        <v>58559479</v>
      </c>
      <c r="AD116" t="s">
        <v>3537</v>
      </c>
      <c r="AF116">
        <v>48010334000042</v>
      </c>
      <c r="AH116" t="s">
        <v>976</v>
      </c>
      <c r="AI116" t="s">
        <v>977</v>
      </c>
      <c r="AJ116">
        <v>897455</v>
      </c>
      <c r="AK116">
        <v>58515632</v>
      </c>
      <c r="AL116" t="s">
        <v>1512</v>
      </c>
      <c r="AM116" t="s">
        <v>1513</v>
      </c>
      <c r="AN116">
        <v>35031201</v>
      </c>
      <c r="AO116">
        <v>58515632</v>
      </c>
      <c r="AP116" t="s">
        <v>1512</v>
      </c>
      <c r="AQ116" t="s">
        <v>1513</v>
      </c>
      <c r="AR116">
        <v>35031201</v>
      </c>
      <c r="AT116" t="s">
        <v>49</v>
      </c>
      <c r="AU116" t="s">
        <v>48</v>
      </c>
      <c r="AV116">
        <v>897461</v>
      </c>
      <c r="AW116" t="s">
        <v>214</v>
      </c>
      <c r="AX116" t="s">
        <v>215</v>
      </c>
      <c r="AZ116">
        <v>58120537</v>
      </c>
      <c r="BA116">
        <v>58549506</v>
      </c>
      <c r="BB116">
        <v>591421</v>
      </c>
      <c r="BC116" t="s">
        <v>1823</v>
      </c>
      <c r="BD116">
        <v>6477800</v>
      </c>
      <c r="BE116" t="s">
        <v>53</v>
      </c>
      <c r="BF116">
        <v>5081</v>
      </c>
      <c r="BG116" t="s">
        <v>206</v>
      </c>
      <c r="BI116">
        <v>1108</v>
      </c>
      <c r="BJ116" t="s">
        <v>56</v>
      </c>
      <c r="BK116">
        <v>5</v>
      </c>
      <c r="BL116">
        <v>38457257</v>
      </c>
      <c r="BM116" t="s">
        <v>3033</v>
      </c>
      <c r="BN116">
        <v>1942</v>
      </c>
      <c r="BO116" t="s">
        <v>353</v>
      </c>
      <c r="BP116" t="s">
        <v>354</v>
      </c>
      <c r="BQ116">
        <v>9511</v>
      </c>
      <c r="BR116" t="s">
        <v>70</v>
      </c>
      <c r="BS116">
        <v>1233</v>
      </c>
      <c r="BT116" t="s">
        <v>465</v>
      </c>
      <c r="BU116" t="s">
        <v>466</v>
      </c>
      <c r="BV116">
        <v>9302</v>
      </c>
      <c r="BW116" t="s">
        <v>123</v>
      </c>
    </row>
    <row r="117" spans="1:75">
      <c r="A117">
        <v>2</v>
      </c>
      <c r="B117" t="s">
        <v>111</v>
      </c>
      <c r="C117" t="s">
        <v>112</v>
      </c>
      <c r="D117">
        <v>58530589</v>
      </c>
      <c r="E117" t="s">
        <v>3538</v>
      </c>
      <c r="F117" t="s">
        <v>3539</v>
      </c>
      <c r="G117" t="s">
        <v>3540</v>
      </c>
      <c r="I117" s="4">
        <v>37214</v>
      </c>
      <c r="J117">
        <v>22</v>
      </c>
      <c r="K117" t="s">
        <v>229</v>
      </c>
      <c r="L117">
        <v>2001</v>
      </c>
      <c r="M117" t="s">
        <v>223</v>
      </c>
      <c r="N117" t="s">
        <v>224</v>
      </c>
      <c r="O117">
        <v>58598937</v>
      </c>
      <c r="P117" s="4"/>
      <c r="Q117" t="s">
        <v>54</v>
      </c>
      <c r="S117" t="s">
        <v>54</v>
      </c>
      <c r="U117" t="s">
        <v>3541</v>
      </c>
      <c r="V117" t="s">
        <v>45</v>
      </c>
      <c r="W117" t="s">
        <v>16</v>
      </c>
      <c r="X117">
        <v>58559651</v>
      </c>
      <c r="Y117" t="s">
        <v>3534</v>
      </c>
      <c r="Z117" t="s">
        <v>3535</v>
      </c>
      <c r="AA117" t="s">
        <v>3536</v>
      </c>
      <c r="AB117" t="s">
        <v>1511</v>
      </c>
      <c r="AC117">
        <v>58533952</v>
      </c>
      <c r="AD117" t="s">
        <v>3542</v>
      </c>
      <c r="AF117">
        <v>80458606300013</v>
      </c>
      <c r="AH117" t="s">
        <v>596</v>
      </c>
      <c r="AI117" t="s">
        <v>597</v>
      </c>
      <c r="AJ117">
        <v>897455</v>
      </c>
      <c r="AK117">
        <v>58515632</v>
      </c>
      <c r="AL117" t="s">
        <v>1512</v>
      </c>
      <c r="AM117" t="s">
        <v>1513</v>
      </c>
      <c r="AN117">
        <v>35031201</v>
      </c>
      <c r="AO117">
        <v>58515632</v>
      </c>
      <c r="AP117" t="s">
        <v>1512</v>
      </c>
      <c r="AQ117" t="s">
        <v>1513</v>
      </c>
      <c r="AR117">
        <v>35031201</v>
      </c>
      <c r="AT117" t="s">
        <v>49</v>
      </c>
      <c r="AU117" t="s">
        <v>48</v>
      </c>
      <c r="AV117">
        <v>897461</v>
      </c>
      <c r="AW117" t="s">
        <v>214</v>
      </c>
      <c r="AX117" t="s">
        <v>215</v>
      </c>
      <c r="AZ117">
        <v>58120537</v>
      </c>
      <c r="BA117">
        <v>58412831</v>
      </c>
      <c r="BB117">
        <v>591421</v>
      </c>
      <c r="BC117" t="s">
        <v>1823</v>
      </c>
      <c r="BD117">
        <v>6477800</v>
      </c>
      <c r="BE117" t="s">
        <v>53</v>
      </c>
      <c r="BF117">
        <v>5081</v>
      </c>
      <c r="BG117" t="s">
        <v>206</v>
      </c>
      <c r="BI117">
        <v>1108</v>
      </c>
      <c r="BJ117" t="s">
        <v>56</v>
      </c>
      <c r="BK117">
        <v>5</v>
      </c>
      <c r="BL117">
        <v>38457257</v>
      </c>
      <c r="BM117" t="s">
        <v>3033</v>
      </c>
      <c r="BN117">
        <v>1454</v>
      </c>
      <c r="BO117" t="s">
        <v>229</v>
      </c>
      <c r="BP117" t="s">
        <v>933</v>
      </c>
      <c r="BQ117">
        <v>9308</v>
      </c>
      <c r="BR117" t="s">
        <v>123</v>
      </c>
      <c r="BS117">
        <v>1371</v>
      </c>
      <c r="BT117" t="s">
        <v>271</v>
      </c>
      <c r="BU117" t="s">
        <v>272</v>
      </c>
      <c r="BV117">
        <v>9423</v>
      </c>
      <c r="BW117" t="s">
        <v>79</v>
      </c>
    </row>
    <row r="118" spans="1:75">
      <c r="A118">
        <v>1</v>
      </c>
      <c r="B118" t="s">
        <v>42</v>
      </c>
      <c r="C118" t="s">
        <v>43</v>
      </c>
      <c r="D118">
        <v>58530802</v>
      </c>
      <c r="E118" t="s">
        <v>3543</v>
      </c>
      <c r="F118" t="s">
        <v>3544</v>
      </c>
      <c r="G118" t="s">
        <v>1432</v>
      </c>
      <c r="I118" s="4">
        <v>36951</v>
      </c>
      <c r="J118">
        <v>23</v>
      </c>
      <c r="K118" t="s">
        <v>200</v>
      </c>
      <c r="L118">
        <v>2001</v>
      </c>
      <c r="M118" t="s">
        <v>191</v>
      </c>
      <c r="N118" t="s">
        <v>192</v>
      </c>
      <c r="O118">
        <v>58598648</v>
      </c>
      <c r="P118" s="4"/>
      <c r="Q118" t="s">
        <v>54</v>
      </c>
      <c r="S118" t="s">
        <v>54</v>
      </c>
      <c r="U118" t="s">
        <v>1728</v>
      </c>
      <c r="V118" t="s">
        <v>45</v>
      </c>
      <c r="W118" t="s">
        <v>16</v>
      </c>
      <c r="X118">
        <v>58559505</v>
      </c>
      <c r="Y118" t="s">
        <v>3260</v>
      </c>
      <c r="Z118" t="s">
        <v>3261</v>
      </c>
      <c r="AA118" t="s">
        <v>3262</v>
      </c>
      <c r="AB118" t="s">
        <v>1728</v>
      </c>
      <c r="AC118">
        <v>542400</v>
      </c>
      <c r="AD118" t="s">
        <v>3545</v>
      </c>
      <c r="AE118" t="s">
        <v>1894</v>
      </c>
      <c r="AF118">
        <v>18004623700012</v>
      </c>
      <c r="AH118" t="s">
        <v>2312</v>
      </c>
      <c r="AI118" t="s">
        <v>2313</v>
      </c>
      <c r="AJ118">
        <v>897455</v>
      </c>
      <c r="AK118">
        <v>5321</v>
      </c>
      <c r="AL118" t="s">
        <v>1730</v>
      </c>
      <c r="AM118" t="s">
        <v>1731</v>
      </c>
      <c r="AN118">
        <v>35022701</v>
      </c>
      <c r="AO118">
        <v>5321</v>
      </c>
      <c r="AP118" t="s">
        <v>1730</v>
      </c>
      <c r="AQ118" t="s">
        <v>1731</v>
      </c>
      <c r="AR118">
        <v>35022701</v>
      </c>
      <c r="AT118" t="s">
        <v>332</v>
      </c>
      <c r="AU118" t="s">
        <v>333</v>
      </c>
      <c r="AV118">
        <v>897467</v>
      </c>
      <c r="AW118" t="s">
        <v>50</v>
      </c>
      <c r="AX118" t="s">
        <v>51</v>
      </c>
      <c r="AZ118">
        <v>7820125</v>
      </c>
      <c r="BA118">
        <v>7820125</v>
      </c>
      <c r="BB118">
        <v>591421</v>
      </c>
      <c r="BC118" t="s">
        <v>1823</v>
      </c>
      <c r="BD118">
        <v>6477800</v>
      </c>
      <c r="BE118" t="s">
        <v>53</v>
      </c>
      <c r="BF118">
        <v>5045</v>
      </c>
      <c r="BG118" t="s">
        <v>52</v>
      </c>
      <c r="BI118">
        <v>1108</v>
      </c>
      <c r="BJ118" t="s">
        <v>56</v>
      </c>
      <c r="BK118">
        <v>5</v>
      </c>
      <c r="BL118">
        <v>38457257</v>
      </c>
      <c r="BM118" t="s">
        <v>3033</v>
      </c>
      <c r="BN118">
        <v>2535</v>
      </c>
      <c r="BO118" t="s">
        <v>433</v>
      </c>
      <c r="BP118" t="s">
        <v>259</v>
      </c>
      <c r="BQ118">
        <v>9512</v>
      </c>
      <c r="BR118" t="s">
        <v>70</v>
      </c>
      <c r="BS118">
        <v>1202</v>
      </c>
      <c r="BT118" t="s">
        <v>598</v>
      </c>
      <c r="BW118" t="s">
        <v>97</v>
      </c>
    </row>
    <row r="119" spans="1:75">
      <c r="A119">
        <v>1</v>
      </c>
      <c r="B119" t="s">
        <v>42</v>
      </c>
      <c r="C119" t="s">
        <v>43</v>
      </c>
      <c r="D119">
        <v>58533036</v>
      </c>
      <c r="E119" t="s">
        <v>3546</v>
      </c>
      <c r="G119" t="s">
        <v>73</v>
      </c>
      <c r="I119" s="4">
        <v>36538</v>
      </c>
      <c r="J119">
        <v>24</v>
      </c>
      <c r="K119" t="s">
        <v>1042</v>
      </c>
      <c r="L119">
        <v>2000</v>
      </c>
      <c r="M119" t="s">
        <v>191</v>
      </c>
      <c r="N119" t="s">
        <v>192</v>
      </c>
      <c r="O119">
        <v>58582148</v>
      </c>
      <c r="P119" s="4"/>
      <c r="Q119" t="s">
        <v>54</v>
      </c>
      <c r="S119" t="s">
        <v>54</v>
      </c>
      <c r="U119" t="s">
        <v>3547</v>
      </c>
      <c r="V119" t="s">
        <v>45</v>
      </c>
      <c r="W119" t="s">
        <v>16</v>
      </c>
      <c r="X119">
        <v>58559718</v>
      </c>
      <c r="Y119" t="s">
        <v>3548</v>
      </c>
      <c r="Z119" t="s">
        <v>3549</v>
      </c>
      <c r="AA119" t="s">
        <v>3550</v>
      </c>
      <c r="AB119" t="s">
        <v>3551</v>
      </c>
      <c r="AC119">
        <v>58534223</v>
      </c>
      <c r="AD119" t="s">
        <v>3552</v>
      </c>
      <c r="AE119" t="s">
        <v>1609</v>
      </c>
      <c r="AF119">
        <v>81100347400020</v>
      </c>
      <c r="AH119" t="s">
        <v>746</v>
      </c>
      <c r="AI119" t="s">
        <v>747</v>
      </c>
      <c r="AJ119">
        <v>897455</v>
      </c>
      <c r="AK119">
        <v>2064981</v>
      </c>
      <c r="AL119" t="s">
        <v>3553</v>
      </c>
      <c r="AM119" t="s">
        <v>3554</v>
      </c>
      <c r="AN119">
        <v>25020149</v>
      </c>
      <c r="AO119">
        <v>2064981</v>
      </c>
      <c r="AP119" t="s">
        <v>3553</v>
      </c>
      <c r="AQ119" t="s">
        <v>3554</v>
      </c>
      <c r="AR119">
        <v>25020149</v>
      </c>
      <c r="AT119" t="s">
        <v>49</v>
      </c>
      <c r="AU119" t="s">
        <v>48</v>
      </c>
      <c r="AV119">
        <v>897467</v>
      </c>
      <c r="AW119" t="s">
        <v>50</v>
      </c>
      <c r="AX119" t="s">
        <v>51</v>
      </c>
      <c r="AZ119">
        <v>6988365</v>
      </c>
      <c r="BA119">
        <v>6608</v>
      </c>
      <c r="BB119">
        <v>591412</v>
      </c>
      <c r="BC119" t="s">
        <v>1602</v>
      </c>
      <c r="BF119">
        <v>4977</v>
      </c>
      <c r="BG119" t="s">
        <v>1759</v>
      </c>
      <c r="BI119">
        <v>1110</v>
      </c>
      <c r="BJ119" t="s">
        <v>61</v>
      </c>
      <c r="BK119">
        <v>6</v>
      </c>
      <c r="BL119">
        <v>38457257</v>
      </c>
      <c r="BM119" t="s">
        <v>3033</v>
      </c>
      <c r="BN119">
        <v>1347</v>
      </c>
      <c r="BO119" t="s">
        <v>2128</v>
      </c>
      <c r="BR119" t="s">
        <v>127</v>
      </c>
      <c r="BS119">
        <v>1174</v>
      </c>
      <c r="BT119" t="s">
        <v>1304</v>
      </c>
      <c r="BU119" t="s">
        <v>1305</v>
      </c>
      <c r="BV119">
        <v>9314</v>
      </c>
      <c r="BW119" t="s">
        <v>123</v>
      </c>
    </row>
    <row r="120" spans="1:75">
      <c r="A120">
        <v>1</v>
      </c>
      <c r="B120" t="s">
        <v>42</v>
      </c>
      <c r="C120" t="s">
        <v>43</v>
      </c>
      <c r="D120">
        <v>58533045</v>
      </c>
      <c r="E120" t="s">
        <v>3555</v>
      </c>
      <c r="F120" t="s">
        <v>3556</v>
      </c>
      <c r="G120" t="s">
        <v>199</v>
      </c>
      <c r="I120" s="4">
        <v>36961</v>
      </c>
      <c r="J120">
        <v>23</v>
      </c>
      <c r="K120" t="s">
        <v>119</v>
      </c>
      <c r="L120">
        <v>2001</v>
      </c>
      <c r="M120" t="s">
        <v>191</v>
      </c>
      <c r="N120" t="s">
        <v>192</v>
      </c>
      <c r="O120">
        <v>58598682</v>
      </c>
      <c r="P120" s="4"/>
      <c r="Q120" t="s">
        <v>54</v>
      </c>
      <c r="S120" t="s">
        <v>54</v>
      </c>
      <c r="U120" t="s">
        <v>2005</v>
      </c>
      <c r="V120" t="s">
        <v>45</v>
      </c>
      <c r="W120" t="s">
        <v>16</v>
      </c>
      <c r="X120">
        <v>58559662</v>
      </c>
      <c r="Y120" t="s">
        <v>3447</v>
      </c>
      <c r="Z120" t="s">
        <v>3448</v>
      </c>
      <c r="AA120" t="s">
        <v>3449</v>
      </c>
      <c r="AB120" t="s">
        <v>2005</v>
      </c>
      <c r="AC120">
        <v>58495701</v>
      </c>
      <c r="AD120" t="s">
        <v>3557</v>
      </c>
      <c r="AF120">
        <v>50446882800042</v>
      </c>
      <c r="AH120" t="s">
        <v>1040</v>
      </c>
      <c r="AI120" t="s">
        <v>1041</v>
      </c>
      <c r="AJ120">
        <v>897455</v>
      </c>
      <c r="AK120">
        <v>5322</v>
      </c>
      <c r="AL120" t="s">
        <v>2006</v>
      </c>
      <c r="AM120" t="s">
        <v>2007</v>
      </c>
      <c r="AN120">
        <v>35032608</v>
      </c>
      <c r="AO120">
        <v>5322</v>
      </c>
      <c r="AP120" t="s">
        <v>2006</v>
      </c>
      <c r="AQ120" t="s">
        <v>2007</v>
      </c>
      <c r="AR120">
        <v>35032608</v>
      </c>
      <c r="AT120" t="s">
        <v>49</v>
      </c>
      <c r="AU120" t="s">
        <v>48</v>
      </c>
      <c r="AV120">
        <v>897465</v>
      </c>
      <c r="AW120" t="s">
        <v>456</v>
      </c>
      <c r="AX120" t="s">
        <v>457</v>
      </c>
      <c r="AZ120">
        <v>58412378</v>
      </c>
      <c r="BA120">
        <v>58412378</v>
      </c>
      <c r="BB120">
        <v>591421</v>
      </c>
      <c r="BC120" t="s">
        <v>1823</v>
      </c>
      <c r="BD120">
        <v>6477800</v>
      </c>
      <c r="BE120" t="s">
        <v>53</v>
      </c>
      <c r="BF120">
        <v>4993</v>
      </c>
      <c r="BG120" t="s">
        <v>1603</v>
      </c>
      <c r="BI120">
        <v>1108</v>
      </c>
      <c r="BJ120" t="s">
        <v>56</v>
      </c>
      <c r="BK120">
        <v>5</v>
      </c>
      <c r="BL120">
        <v>38457257</v>
      </c>
      <c r="BM120" t="s">
        <v>3033</v>
      </c>
      <c r="BN120">
        <v>5938344</v>
      </c>
      <c r="BO120" t="s">
        <v>3558</v>
      </c>
      <c r="BP120" t="s">
        <v>434</v>
      </c>
      <c r="BQ120">
        <v>2801</v>
      </c>
      <c r="BR120" t="s">
        <v>89</v>
      </c>
      <c r="BS120">
        <v>2187</v>
      </c>
      <c r="BT120" t="s">
        <v>105</v>
      </c>
      <c r="BU120" t="s">
        <v>382</v>
      </c>
      <c r="BV120">
        <v>7809</v>
      </c>
      <c r="BW120" t="s">
        <v>64</v>
      </c>
    </row>
    <row r="121" spans="1:75">
      <c r="A121">
        <v>1</v>
      </c>
      <c r="B121" t="s">
        <v>42</v>
      </c>
      <c r="C121" t="s">
        <v>43</v>
      </c>
      <c r="D121">
        <v>58533332</v>
      </c>
      <c r="E121" t="s">
        <v>3559</v>
      </c>
      <c r="F121" t="s">
        <v>3560</v>
      </c>
      <c r="G121" t="s">
        <v>1013</v>
      </c>
      <c r="I121" s="4">
        <v>36136</v>
      </c>
      <c r="J121">
        <v>25</v>
      </c>
      <c r="K121" t="s">
        <v>3561</v>
      </c>
      <c r="L121">
        <v>1998</v>
      </c>
      <c r="M121" t="s">
        <v>191</v>
      </c>
      <c r="N121" t="s">
        <v>192</v>
      </c>
      <c r="O121">
        <v>58599883</v>
      </c>
      <c r="P121" s="4"/>
      <c r="Q121" t="s">
        <v>54</v>
      </c>
      <c r="S121" t="s">
        <v>54</v>
      </c>
      <c r="U121" t="s">
        <v>3562</v>
      </c>
      <c r="V121" t="s">
        <v>45</v>
      </c>
      <c r="W121" t="s">
        <v>16</v>
      </c>
      <c r="X121">
        <v>58559750</v>
      </c>
      <c r="Y121" t="s">
        <v>3272</v>
      </c>
      <c r="Z121" t="s">
        <v>3273</v>
      </c>
      <c r="AA121" t="s">
        <v>3274</v>
      </c>
      <c r="AB121" t="s">
        <v>1630</v>
      </c>
      <c r="AC121">
        <v>58347719</v>
      </c>
      <c r="AD121" t="s">
        <v>1354</v>
      </c>
      <c r="AF121">
        <v>55204695504060</v>
      </c>
      <c r="AH121" t="s">
        <v>445</v>
      </c>
      <c r="AI121" t="s">
        <v>446</v>
      </c>
      <c r="AJ121">
        <v>897455</v>
      </c>
      <c r="AK121">
        <v>58164055</v>
      </c>
      <c r="AL121" t="s">
        <v>1631</v>
      </c>
      <c r="AM121" t="s">
        <v>1632</v>
      </c>
      <c r="AN121">
        <v>17020025</v>
      </c>
      <c r="AO121">
        <v>58164055</v>
      </c>
      <c r="AP121" t="s">
        <v>1631</v>
      </c>
      <c r="AQ121" t="s">
        <v>1632</v>
      </c>
      <c r="AR121">
        <v>17020025</v>
      </c>
      <c r="AT121" t="s">
        <v>49</v>
      </c>
      <c r="AU121" t="s">
        <v>48</v>
      </c>
      <c r="AV121">
        <v>897467</v>
      </c>
      <c r="AW121" t="s">
        <v>50</v>
      </c>
      <c r="AX121" t="s">
        <v>51</v>
      </c>
      <c r="AZ121">
        <v>58164056</v>
      </c>
      <c r="BA121">
        <v>58206854</v>
      </c>
      <c r="BB121">
        <v>58556353</v>
      </c>
      <c r="BC121" t="s">
        <v>1633</v>
      </c>
      <c r="BD121">
        <v>6477800</v>
      </c>
      <c r="BE121" t="s">
        <v>53</v>
      </c>
      <c r="BF121">
        <v>55136243</v>
      </c>
      <c r="BG121" t="s">
        <v>1634</v>
      </c>
      <c r="BI121">
        <v>915961</v>
      </c>
      <c r="BJ121" t="s">
        <v>1562</v>
      </c>
      <c r="BK121">
        <v>7</v>
      </c>
      <c r="BL121">
        <v>38457257</v>
      </c>
      <c r="BM121" t="s">
        <v>3033</v>
      </c>
      <c r="BN121">
        <v>1816</v>
      </c>
      <c r="BO121" t="s">
        <v>594</v>
      </c>
      <c r="BP121" t="s">
        <v>595</v>
      </c>
      <c r="BQ121">
        <v>9309</v>
      </c>
      <c r="BR121" t="s">
        <v>123</v>
      </c>
      <c r="BS121">
        <v>1162</v>
      </c>
      <c r="BT121" t="s">
        <v>263</v>
      </c>
      <c r="BU121" t="s">
        <v>264</v>
      </c>
      <c r="BV121">
        <v>9214</v>
      </c>
      <c r="BW121" t="s">
        <v>60</v>
      </c>
    </row>
    <row r="122" spans="1:75">
      <c r="A122">
        <v>2</v>
      </c>
      <c r="B122" t="s">
        <v>111</v>
      </c>
      <c r="C122" t="s">
        <v>112</v>
      </c>
      <c r="D122">
        <v>58533335</v>
      </c>
      <c r="E122" t="s">
        <v>3563</v>
      </c>
      <c r="F122" t="s">
        <v>3564</v>
      </c>
      <c r="G122" t="s">
        <v>3565</v>
      </c>
      <c r="I122" s="4">
        <v>35444</v>
      </c>
      <c r="J122">
        <v>27</v>
      </c>
      <c r="K122" t="s">
        <v>1107</v>
      </c>
      <c r="L122">
        <v>1997</v>
      </c>
      <c r="M122" t="s">
        <v>223</v>
      </c>
      <c r="N122" t="s">
        <v>224</v>
      </c>
      <c r="O122">
        <v>58599318</v>
      </c>
      <c r="P122" s="4"/>
      <c r="Q122" t="s">
        <v>130</v>
      </c>
      <c r="S122" t="s">
        <v>130</v>
      </c>
      <c r="U122" t="s">
        <v>3566</v>
      </c>
      <c r="V122" t="s">
        <v>45</v>
      </c>
      <c r="W122" t="s">
        <v>16</v>
      </c>
      <c r="X122">
        <v>58559616</v>
      </c>
      <c r="Y122" t="s">
        <v>3041</v>
      </c>
      <c r="Z122" t="s">
        <v>3042</v>
      </c>
      <c r="AA122" t="s">
        <v>3043</v>
      </c>
      <c r="AB122" t="s">
        <v>1656</v>
      </c>
      <c r="AC122">
        <v>58178058</v>
      </c>
      <c r="AD122" t="s">
        <v>360</v>
      </c>
      <c r="AF122">
        <v>55208131749502</v>
      </c>
      <c r="AH122" t="s">
        <v>361</v>
      </c>
      <c r="AI122" t="s">
        <v>362</v>
      </c>
      <c r="AJ122">
        <v>897455</v>
      </c>
      <c r="AK122">
        <v>58211575</v>
      </c>
      <c r="AL122" t="s">
        <v>1657</v>
      </c>
      <c r="AM122" t="s">
        <v>1658</v>
      </c>
      <c r="AN122">
        <v>13532042</v>
      </c>
      <c r="AO122">
        <v>58211575</v>
      </c>
      <c r="AP122" t="s">
        <v>1657</v>
      </c>
      <c r="AQ122" t="s">
        <v>1658</v>
      </c>
      <c r="AR122">
        <v>13532042</v>
      </c>
      <c r="AT122" t="s">
        <v>49</v>
      </c>
      <c r="AU122" t="s">
        <v>48</v>
      </c>
      <c r="AV122">
        <v>897463</v>
      </c>
      <c r="AW122" t="s">
        <v>234</v>
      </c>
      <c r="AX122" t="s">
        <v>235</v>
      </c>
      <c r="AZ122">
        <v>58007903</v>
      </c>
      <c r="BA122">
        <v>38719543</v>
      </c>
      <c r="BB122">
        <v>591414</v>
      </c>
      <c r="BC122" t="s">
        <v>1605</v>
      </c>
      <c r="BD122">
        <v>6477800</v>
      </c>
      <c r="BE122" t="s">
        <v>53</v>
      </c>
      <c r="BF122">
        <v>4921</v>
      </c>
      <c r="BG122" t="s">
        <v>1659</v>
      </c>
      <c r="BI122">
        <v>1113</v>
      </c>
      <c r="BJ122" t="s">
        <v>217</v>
      </c>
      <c r="BK122">
        <v>7</v>
      </c>
      <c r="BL122">
        <v>38457257</v>
      </c>
      <c r="BM122" t="s">
        <v>3033</v>
      </c>
      <c r="BN122">
        <v>2073</v>
      </c>
      <c r="BO122" t="s">
        <v>631</v>
      </c>
      <c r="BP122" t="s">
        <v>595</v>
      </c>
      <c r="BQ122">
        <v>9309</v>
      </c>
      <c r="BR122" t="s">
        <v>123</v>
      </c>
      <c r="BS122">
        <v>58032169</v>
      </c>
      <c r="BT122" t="s">
        <v>347</v>
      </c>
      <c r="BU122" t="s">
        <v>348</v>
      </c>
      <c r="BV122">
        <v>9316</v>
      </c>
      <c r="BW122" t="s">
        <v>123</v>
      </c>
    </row>
    <row r="123" spans="1:75">
      <c r="A123">
        <v>1</v>
      </c>
      <c r="B123" t="s">
        <v>42</v>
      </c>
      <c r="C123" t="s">
        <v>43</v>
      </c>
      <c r="D123">
        <v>58533350</v>
      </c>
      <c r="E123" t="s">
        <v>3567</v>
      </c>
      <c r="F123" t="s">
        <v>3568</v>
      </c>
      <c r="G123" t="s">
        <v>106</v>
      </c>
      <c r="I123" s="4">
        <v>36362</v>
      </c>
      <c r="J123">
        <v>24</v>
      </c>
      <c r="K123" t="s">
        <v>207</v>
      </c>
      <c r="L123">
        <v>1999</v>
      </c>
      <c r="M123" t="s">
        <v>191</v>
      </c>
      <c r="N123" t="s">
        <v>192</v>
      </c>
      <c r="O123">
        <v>58598923</v>
      </c>
      <c r="P123" s="4"/>
      <c r="Q123" t="s">
        <v>54</v>
      </c>
      <c r="S123" t="s">
        <v>54</v>
      </c>
      <c r="U123" t="s">
        <v>2768</v>
      </c>
      <c r="V123" t="s">
        <v>45</v>
      </c>
      <c r="W123" t="s">
        <v>16</v>
      </c>
      <c r="X123">
        <v>58559651</v>
      </c>
      <c r="Y123" t="s">
        <v>3534</v>
      </c>
      <c r="Z123" t="s">
        <v>3535</v>
      </c>
      <c r="AA123" t="s">
        <v>3536</v>
      </c>
      <c r="AB123" t="s">
        <v>1511</v>
      </c>
      <c r="AC123">
        <v>58553662</v>
      </c>
      <c r="AD123" t="s">
        <v>3569</v>
      </c>
      <c r="AE123" t="s">
        <v>1609</v>
      </c>
      <c r="AF123">
        <v>81243886900024</v>
      </c>
      <c r="AH123" t="s">
        <v>2694</v>
      </c>
      <c r="AI123" t="s">
        <v>2695</v>
      </c>
      <c r="AJ123">
        <v>897455</v>
      </c>
      <c r="AK123">
        <v>58515632</v>
      </c>
      <c r="AL123" t="s">
        <v>1512</v>
      </c>
      <c r="AM123" t="s">
        <v>1513</v>
      </c>
      <c r="AN123">
        <v>35031201</v>
      </c>
      <c r="AO123">
        <v>58515632</v>
      </c>
      <c r="AP123" t="s">
        <v>1512</v>
      </c>
      <c r="AQ123" t="s">
        <v>1513</v>
      </c>
      <c r="AR123">
        <v>35031201</v>
      </c>
      <c r="AT123" t="s">
        <v>49</v>
      </c>
      <c r="AU123" t="s">
        <v>48</v>
      </c>
      <c r="AV123">
        <v>897461</v>
      </c>
      <c r="AW123" t="s">
        <v>214</v>
      </c>
      <c r="AX123" t="s">
        <v>215</v>
      </c>
      <c r="AZ123">
        <v>58120537</v>
      </c>
      <c r="BA123">
        <v>58549498</v>
      </c>
      <c r="BB123">
        <v>591421</v>
      </c>
      <c r="BC123" t="s">
        <v>1823</v>
      </c>
      <c r="BD123">
        <v>6477800</v>
      </c>
      <c r="BE123" t="s">
        <v>53</v>
      </c>
      <c r="BF123">
        <v>5081</v>
      </c>
      <c r="BG123" t="s">
        <v>206</v>
      </c>
      <c r="BI123">
        <v>1108</v>
      </c>
      <c r="BJ123" t="s">
        <v>56</v>
      </c>
      <c r="BK123">
        <v>5</v>
      </c>
      <c r="BL123">
        <v>38457257</v>
      </c>
      <c r="BM123" t="s">
        <v>3033</v>
      </c>
      <c r="BN123">
        <v>1759</v>
      </c>
      <c r="BO123" t="s">
        <v>784</v>
      </c>
      <c r="BP123" t="s">
        <v>496</v>
      </c>
      <c r="BQ123">
        <v>9306</v>
      </c>
      <c r="BR123" t="s">
        <v>123</v>
      </c>
      <c r="BS123">
        <v>1255</v>
      </c>
      <c r="BT123" t="s">
        <v>468</v>
      </c>
      <c r="BW123" t="s">
        <v>97</v>
      </c>
    </row>
    <row r="124" spans="1:75">
      <c r="A124">
        <v>1</v>
      </c>
      <c r="B124" t="s">
        <v>42</v>
      </c>
      <c r="C124" t="s">
        <v>43</v>
      </c>
      <c r="D124">
        <v>58533359</v>
      </c>
      <c r="E124" t="s">
        <v>3570</v>
      </c>
      <c r="F124" t="s">
        <v>3571</v>
      </c>
      <c r="G124" t="s">
        <v>3572</v>
      </c>
      <c r="I124" s="4">
        <v>35915</v>
      </c>
      <c r="J124">
        <v>25</v>
      </c>
      <c r="K124" t="s">
        <v>683</v>
      </c>
      <c r="L124">
        <v>1998</v>
      </c>
      <c r="M124" t="s">
        <v>191</v>
      </c>
      <c r="N124" t="s">
        <v>192</v>
      </c>
      <c r="O124">
        <v>58599899</v>
      </c>
      <c r="P124" s="4"/>
      <c r="Q124" t="s">
        <v>56</v>
      </c>
      <c r="S124" t="s">
        <v>56</v>
      </c>
      <c r="U124" t="s">
        <v>2309</v>
      </c>
      <c r="V124" t="s">
        <v>45</v>
      </c>
      <c r="W124" t="s">
        <v>16</v>
      </c>
      <c r="X124">
        <v>58559750</v>
      </c>
      <c r="Y124" t="s">
        <v>3272</v>
      </c>
      <c r="Z124" t="s">
        <v>3273</v>
      </c>
      <c r="AA124" t="s">
        <v>3274</v>
      </c>
      <c r="AB124" t="s">
        <v>1630</v>
      </c>
      <c r="AC124">
        <v>58541860</v>
      </c>
      <c r="AD124" t="s">
        <v>3573</v>
      </c>
      <c r="AE124" t="s">
        <v>1609</v>
      </c>
      <c r="AF124">
        <v>41165288600077</v>
      </c>
      <c r="AH124" t="s">
        <v>255</v>
      </c>
      <c r="AI124" t="s">
        <v>256</v>
      </c>
      <c r="AJ124">
        <v>897455</v>
      </c>
      <c r="AK124">
        <v>58164055</v>
      </c>
      <c r="AL124" t="s">
        <v>1631</v>
      </c>
      <c r="AM124" t="s">
        <v>1632</v>
      </c>
      <c r="AN124">
        <v>17020025</v>
      </c>
      <c r="AO124">
        <v>58164055</v>
      </c>
      <c r="AP124" t="s">
        <v>1631</v>
      </c>
      <c r="AQ124" t="s">
        <v>1632</v>
      </c>
      <c r="AR124">
        <v>17020025</v>
      </c>
      <c r="AT124" t="s">
        <v>49</v>
      </c>
      <c r="AU124" t="s">
        <v>48</v>
      </c>
      <c r="AV124">
        <v>897467</v>
      </c>
      <c r="AW124" t="s">
        <v>50</v>
      </c>
      <c r="AX124" t="s">
        <v>51</v>
      </c>
      <c r="AZ124">
        <v>58164056</v>
      </c>
      <c r="BA124">
        <v>58206845</v>
      </c>
      <c r="BB124">
        <v>58556353</v>
      </c>
      <c r="BC124" t="s">
        <v>1633</v>
      </c>
      <c r="BD124">
        <v>6477800</v>
      </c>
      <c r="BE124" t="s">
        <v>53</v>
      </c>
      <c r="BF124">
        <v>55136243</v>
      </c>
      <c r="BG124" t="s">
        <v>1634</v>
      </c>
      <c r="BI124">
        <v>915961</v>
      </c>
      <c r="BJ124" t="s">
        <v>1562</v>
      </c>
      <c r="BK124">
        <v>7</v>
      </c>
      <c r="BL124">
        <v>38457257</v>
      </c>
      <c r="BM124" t="s">
        <v>3033</v>
      </c>
      <c r="BN124">
        <v>1440</v>
      </c>
      <c r="BO124" t="s">
        <v>365</v>
      </c>
      <c r="BP124" t="s">
        <v>531</v>
      </c>
      <c r="BQ124">
        <v>9209</v>
      </c>
      <c r="BR124" t="s">
        <v>60</v>
      </c>
      <c r="BS124">
        <v>2019</v>
      </c>
      <c r="BT124" t="s">
        <v>57</v>
      </c>
      <c r="BU124" t="s">
        <v>393</v>
      </c>
      <c r="BV124">
        <v>9211</v>
      </c>
      <c r="BW124" t="s">
        <v>60</v>
      </c>
    </row>
    <row r="125" spans="1:75">
      <c r="A125">
        <v>2</v>
      </c>
      <c r="B125" t="s">
        <v>111</v>
      </c>
      <c r="C125" t="s">
        <v>112</v>
      </c>
      <c r="D125">
        <v>58533377</v>
      </c>
      <c r="E125" t="s">
        <v>3574</v>
      </c>
      <c r="F125" t="s">
        <v>3575</v>
      </c>
      <c r="G125" t="s">
        <v>916</v>
      </c>
      <c r="I125" s="4">
        <v>37253</v>
      </c>
      <c r="J125">
        <v>22</v>
      </c>
      <c r="K125" t="s">
        <v>394</v>
      </c>
      <c r="L125">
        <v>2001</v>
      </c>
      <c r="M125" t="s">
        <v>223</v>
      </c>
      <c r="N125" t="s">
        <v>224</v>
      </c>
      <c r="O125">
        <v>58598851</v>
      </c>
      <c r="P125" s="4"/>
      <c r="Q125" t="s">
        <v>67</v>
      </c>
      <c r="S125" t="s">
        <v>67</v>
      </c>
      <c r="U125" t="s">
        <v>1854</v>
      </c>
      <c r="V125" t="s">
        <v>45</v>
      </c>
      <c r="W125" t="s">
        <v>16</v>
      </c>
      <c r="X125">
        <v>58559730</v>
      </c>
      <c r="Y125" t="s">
        <v>3407</v>
      </c>
      <c r="Z125" t="s">
        <v>3408</v>
      </c>
      <c r="AA125" t="s">
        <v>3409</v>
      </c>
      <c r="AB125" t="s">
        <v>1855</v>
      </c>
      <c r="AC125">
        <v>58524702</v>
      </c>
      <c r="AD125" t="s">
        <v>2845</v>
      </c>
      <c r="AF125">
        <v>42241927500033</v>
      </c>
      <c r="AH125" t="s">
        <v>255</v>
      </c>
      <c r="AI125" t="s">
        <v>256</v>
      </c>
      <c r="AJ125">
        <v>897455</v>
      </c>
      <c r="AK125">
        <v>58515630</v>
      </c>
      <c r="AL125" t="s">
        <v>1858</v>
      </c>
      <c r="AM125" t="s">
        <v>1859</v>
      </c>
      <c r="AN125">
        <v>35031201</v>
      </c>
      <c r="AO125">
        <v>58515630</v>
      </c>
      <c r="AP125" t="s">
        <v>1858</v>
      </c>
      <c r="AQ125" t="s">
        <v>1859</v>
      </c>
      <c r="AR125">
        <v>35031201</v>
      </c>
      <c r="AT125" t="s">
        <v>49</v>
      </c>
      <c r="AU125" t="s">
        <v>48</v>
      </c>
      <c r="AV125">
        <v>897461</v>
      </c>
      <c r="AW125" t="s">
        <v>214</v>
      </c>
      <c r="AX125" t="s">
        <v>215</v>
      </c>
      <c r="AZ125">
        <v>58590840</v>
      </c>
      <c r="BA125">
        <v>57949744</v>
      </c>
      <c r="BB125">
        <v>591421</v>
      </c>
      <c r="BC125" t="s">
        <v>1823</v>
      </c>
      <c r="BD125">
        <v>6477800</v>
      </c>
      <c r="BE125" t="s">
        <v>53</v>
      </c>
      <c r="BF125">
        <v>5101</v>
      </c>
      <c r="BG125" t="s">
        <v>282</v>
      </c>
      <c r="BI125">
        <v>1108</v>
      </c>
      <c r="BJ125" t="s">
        <v>56</v>
      </c>
      <c r="BK125">
        <v>5</v>
      </c>
      <c r="BL125">
        <v>38457257</v>
      </c>
      <c r="BM125" t="s">
        <v>3033</v>
      </c>
      <c r="BN125">
        <v>4581</v>
      </c>
      <c r="BO125" t="s">
        <v>3576</v>
      </c>
      <c r="BP125" t="s">
        <v>66</v>
      </c>
      <c r="BQ125">
        <v>7814</v>
      </c>
      <c r="BR125" t="s">
        <v>64</v>
      </c>
      <c r="BS125">
        <v>1377</v>
      </c>
      <c r="BT125" t="s">
        <v>700</v>
      </c>
      <c r="BU125" t="s">
        <v>382</v>
      </c>
      <c r="BV125">
        <v>7809</v>
      </c>
      <c r="BW125" t="s">
        <v>64</v>
      </c>
    </row>
    <row r="126" spans="1:75">
      <c r="A126">
        <v>2</v>
      </c>
      <c r="B126" t="s">
        <v>111</v>
      </c>
      <c r="C126" t="s">
        <v>112</v>
      </c>
      <c r="D126">
        <v>58533380</v>
      </c>
      <c r="E126" t="s">
        <v>3577</v>
      </c>
      <c r="F126" t="s">
        <v>3578</v>
      </c>
      <c r="G126" t="s">
        <v>1399</v>
      </c>
      <c r="I126" s="4">
        <v>36126</v>
      </c>
      <c r="J126">
        <v>25</v>
      </c>
      <c r="K126" t="s">
        <v>1923</v>
      </c>
      <c r="L126">
        <v>1998</v>
      </c>
      <c r="M126" t="s">
        <v>223</v>
      </c>
      <c r="N126" t="s">
        <v>224</v>
      </c>
      <c r="O126">
        <v>58597459</v>
      </c>
      <c r="P126" s="4"/>
      <c r="Q126" t="s">
        <v>130</v>
      </c>
      <c r="S126" t="s">
        <v>130</v>
      </c>
      <c r="U126" t="s">
        <v>3579</v>
      </c>
      <c r="V126" t="s">
        <v>88</v>
      </c>
      <c r="W126" t="s">
        <v>88</v>
      </c>
      <c r="X126">
        <v>58561818</v>
      </c>
      <c r="Y126" t="s">
        <v>3580</v>
      </c>
      <c r="Z126" t="s">
        <v>3581</v>
      </c>
      <c r="AA126" t="s">
        <v>3582</v>
      </c>
      <c r="AB126" t="s">
        <v>3583</v>
      </c>
      <c r="AC126">
        <v>58516385</v>
      </c>
      <c r="AD126" t="s">
        <v>2192</v>
      </c>
      <c r="AE126" t="s">
        <v>1609</v>
      </c>
      <c r="AF126">
        <v>31396612900857</v>
      </c>
      <c r="AH126" t="s">
        <v>664</v>
      </c>
      <c r="AI126" t="s">
        <v>665</v>
      </c>
      <c r="AJ126">
        <v>897457</v>
      </c>
      <c r="AK126">
        <v>58267377</v>
      </c>
      <c r="AL126" t="s">
        <v>3584</v>
      </c>
      <c r="AM126" t="s">
        <v>3585</v>
      </c>
      <c r="AN126">
        <v>13531260</v>
      </c>
      <c r="AO126">
        <v>58267377</v>
      </c>
      <c r="AP126" t="s">
        <v>3584</v>
      </c>
      <c r="AQ126" t="s">
        <v>3585</v>
      </c>
      <c r="AR126">
        <v>13531260</v>
      </c>
      <c r="AT126" t="s">
        <v>49</v>
      </c>
      <c r="AU126" t="s">
        <v>48</v>
      </c>
      <c r="AV126">
        <v>897463</v>
      </c>
      <c r="AW126" t="s">
        <v>234</v>
      </c>
      <c r="AX126" t="s">
        <v>235</v>
      </c>
      <c r="AZ126">
        <v>58257755</v>
      </c>
      <c r="BA126">
        <v>58412429</v>
      </c>
      <c r="BB126">
        <v>591414</v>
      </c>
      <c r="BC126" t="s">
        <v>1605</v>
      </c>
      <c r="BD126">
        <v>6477800</v>
      </c>
      <c r="BE126" t="s">
        <v>53</v>
      </c>
      <c r="BF126">
        <v>58164050</v>
      </c>
      <c r="BG126" t="s">
        <v>3586</v>
      </c>
      <c r="BI126">
        <v>1113</v>
      </c>
      <c r="BJ126" t="s">
        <v>217</v>
      </c>
      <c r="BK126">
        <v>7</v>
      </c>
      <c r="BL126">
        <v>38457257</v>
      </c>
      <c r="BM126" t="s">
        <v>3033</v>
      </c>
      <c r="BN126">
        <v>1362</v>
      </c>
      <c r="BO126" t="s">
        <v>499</v>
      </c>
      <c r="BP126" t="s">
        <v>500</v>
      </c>
      <c r="BQ126">
        <v>9413</v>
      </c>
      <c r="BR126" t="s">
        <v>79</v>
      </c>
      <c r="BS126">
        <v>2019</v>
      </c>
      <c r="BT126" t="s">
        <v>57</v>
      </c>
      <c r="BU126" t="s">
        <v>393</v>
      </c>
      <c r="BV126">
        <v>9211</v>
      </c>
      <c r="BW126" t="s">
        <v>60</v>
      </c>
    </row>
    <row r="127" spans="1:75">
      <c r="A127">
        <v>1</v>
      </c>
      <c r="B127" t="s">
        <v>42</v>
      </c>
      <c r="C127" t="s">
        <v>43</v>
      </c>
      <c r="D127">
        <v>58533383</v>
      </c>
      <c r="E127" t="s">
        <v>3587</v>
      </c>
      <c r="F127" t="s">
        <v>3588</v>
      </c>
      <c r="G127" t="s">
        <v>3589</v>
      </c>
      <c r="I127" s="4">
        <v>35802</v>
      </c>
      <c r="J127">
        <v>26</v>
      </c>
      <c r="K127" t="s">
        <v>620</v>
      </c>
      <c r="L127">
        <v>1998</v>
      </c>
      <c r="M127" t="s">
        <v>191</v>
      </c>
      <c r="N127" t="s">
        <v>192</v>
      </c>
      <c r="O127">
        <v>58599749</v>
      </c>
      <c r="P127" s="4"/>
      <c r="Q127" t="s">
        <v>130</v>
      </c>
      <c r="S127" t="s">
        <v>130</v>
      </c>
      <c r="U127" t="s">
        <v>3590</v>
      </c>
      <c r="V127" t="s">
        <v>45</v>
      </c>
      <c r="W127" t="s">
        <v>16</v>
      </c>
      <c r="X127">
        <v>58559545</v>
      </c>
      <c r="Y127" t="s">
        <v>3591</v>
      </c>
      <c r="Z127" t="s">
        <v>3592</v>
      </c>
      <c r="AA127" t="s">
        <v>3593</v>
      </c>
      <c r="AB127" t="s">
        <v>1827</v>
      </c>
      <c r="AC127">
        <v>58147769</v>
      </c>
      <c r="AD127" t="s">
        <v>3594</v>
      </c>
      <c r="AE127" t="s">
        <v>324</v>
      </c>
      <c r="AF127">
        <v>30614080700042</v>
      </c>
      <c r="AH127" t="s">
        <v>538</v>
      </c>
      <c r="AI127" t="s">
        <v>539</v>
      </c>
      <c r="AJ127">
        <v>897455</v>
      </c>
      <c r="AK127">
        <v>58488429</v>
      </c>
      <c r="AL127" t="s">
        <v>1830</v>
      </c>
      <c r="AM127" t="s">
        <v>1831</v>
      </c>
      <c r="AN127">
        <v>13533522</v>
      </c>
      <c r="AO127">
        <v>58488429</v>
      </c>
      <c r="AP127" t="s">
        <v>1830</v>
      </c>
      <c r="AQ127" t="s">
        <v>1831</v>
      </c>
      <c r="AR127">
        <v>13533522</v>
      </c>
      <c r="AT127" t="s">
        <v>49</v>
      </c>
      <c r="AU127" t="s">
        <v>48</v>
      </c>
      <c r="AV127">
        <v>897463</v>
      </c>
      <c r="AW127" t="s">
        <v>234</v>
      </c>
      <c r="AX127" t="s">
        <v>235</v>
      </c>
      <c r="AZ127">
        <v>58547340</v>
      </c>
      <c r="BA127">
        <v>58548474</v>
      </c>
      <c r="BB127">
        <v>591414</v>
      </c>
      <c r="BC127" t="s">
        <v>1605</v>
      </c>
      <c r="BD127">
        <v>6477800</v>
      </c>
      <c r="BE127" t="s">
        <v>53</v>
      </c>
      <c r="BF127">
        <v>58402356</v>
      </c>
      <c r="BG127" t="s">
        <v>1832</v>
      </c>
      <c r="BI127">
        <v>1113</v>
      </c>
      <c r="BJ127" t="s">
        <v>217</v>
      </c>
      <c r="BK127">
        <v>7</v>
      </c>
      <c r="BL127">
        <v>38457257</v>
      </c>
      <c r="BM127" t="s">
        <v>3033</v>
      </c>
      <c r="BN127">
        <v>2065</v>
      </c>
      <c r="BO127" t="s">
        <v>991</v>
      </c>
      <c r="BP127" t="s">
        <v>992</v>
      </c>
      <c r="BQ127">
        <v>9116</v>
      </c>
      <c r="BR127" t="s">
        <v>127</v>
      </c>
      <c r="BS127">
        <v>2205</v>
      </c>
      <c r="BT127" t="s">
        <v>2404</v>
      </c>
      <c r="BU127" t="s">
        <v>490</v>
      </c>
      <c r="BV127">
        <v>9120</v>
      </c>
      <c r="BW127" t="s">
        <v>127</v>
      </c>
    </row>
    <row r="128" spans="1:75">
      <c r="A128">
        <v>2</v>
      </c>
      <c r="B128" t="s">
        <v>111</v>
      </c>
      <c r="C128" t="s">
        <v>112</v>
      </c>
      <c r="D128">
        <v>58533401</v>
      </c>
      <c r="E128" t="s">
        <v>2727</v>
      </c>
      <c r="F128" t="s">
        <v>3595</v>
      </c>
      <c r="G128" t="s">
        <v>1732</v>
      </c>
      <c r="I128" s="4">
        <v>36135</v>
      </c>
      <c r="J128">
        <v>25</v>
      </c>
      <c r="K128" t="s">
        <v>57</v>
      </c>
      <c r="L128">
        <v>1998</v>
      </c>
      <c r="M128" t="s">
        <v>223</v>
      </c>
      <c r="N128" t="s">
        <v>224</v>
      </c>
      <c r="O128">
        <v>58598895</v>
      </c>
      <c r="P128" s="4">
        <v>44442</v>
      </c>
      <c r="Q128" t="s">
        <v>54</v>
      </c>
      <c r="S128" t="s">
        <v>56</v>
      </c>
      <c r="U128" t="s">
        <v>2665</v>
      </c>
      <c r="V128" t="s">
        <v>45</v>
      </c>
      <c r="W128" t="s">
        <v>16</v>
      </c>
      <c r="X128">
        <v>58559580</v>
      </c>
      <c r="Y128" t="s">
        <v>3596</v>
      </c>
      <c r="Z128" t="s">
        <v>3597</v>
      </c>
      <c r="AA128" t="s">
        <v>3598</v>
      </c>
      <c r="AB128" t="s">
        <v>1734</v>
      </c>
      <c r="AC128">
        <v>58534775</v>
      </c>
      <c r="AD128" t="s">
        <v>3599</v>
      </c>
      <c r="AE128" t="s">
        <v>1609</v>
      </c>
      <c r="AF128">
        <v>73820526901882</v>
      </c>
      <c r="AH128" t="s">
        <v>1409</v>
      </c>
      <c r="AI128" t="s">
        <v>1410</v>
      </c>
      <c r="AJ128">
        <v>897455</v>
      </c>
      <c r="AK128">
        <v>58211522</v>
      </c>
      <c r="AL128" t="s">
        <v>1735</v>
      </c>
      <c r="AM128" t="s">
        <v>1736</v>
      </c>
      <c r="AN128">
        <v>35020007</v>
      </c>
      <c r="AO128">
        <v>58211522</v>
      </c>
      <c r="AP128" t="s">
        <v>1735</v>
      </c>
      <c r="AQ128" t="s">
        <v>1736</v>
      </c>
      <c r="AR128">
        <v>35020007</v>
      </c>
      <c r="AT128" t="s">
        <v>49</v>
      </c>
      <c r="AU128" t="s">
        <v>48</v>
      </c>
      <c r="AV128">
        <v>897463</v>
      </c>
      <c r="AW128" t="s">
        <v>234</v>
      </c>
      <c r="AX128" t="s">
        <v>235</v>
      </c>
      <c r="AZ128">
        <v>7415301</v>
      </c>
      <c r="BA128">
        <v>58412267</v>
      </c>
      <c r="BB128">
        <v>591421</v>
      </c>
      <c r="BC128" t="s">
        <v>1823</v>
      </c>
      <c r="BD128">
        <v>6477800</v>
      </c>
      <c r="BE128" t="s">
        <v>53</v>
      </c>
      <c r="BF128">
        <v>5146</v>
      </c>
      <c r="BG128" t="s">
        <v>1726</v>
      </c>
      <c r="BI128">
        <v>1108</v>
      </c>
      <c r="BJ128" t="s">
        <v>56</v>
      </c>
      <c r="BK128">
        <v>5</v>
      </c>
      <c r="BL128">
        <v>38457257</v>
      </c>
      <c r="BM128" t="s">
        <v>3033</v>
      </c>
      <c r="BN128">
        <v>2316</v>
      </c>
      <c r="BO128" t="s">
        <v>681</v>
      </c>
      <c r="BP128" t="s">
        <v>520</v>
      </c>
      <c r="BQ128">
        <v>9514</v>
      </c>
      <c r="BR128" t="s">
        <v>70</v>
      </c>
      <c r="BS128">
        <v>1255</v>
      </c>
      <c r="BT128" t="s">
        <v>468</v>
      </c>
      <c r="BW128" t="s">
        <v>97</v>
      </c>
    </row>
    <row r="129" spans="1:75">
      <c r="A129">
        <v>2</v>
      </c>
      <c r="B129" t="s">
        <v>111</v>
      </c>
      <c r="C129" t="s">
        <v>112</v>
      </c>
      <c r="D129">
        <v>58564229</v>
      </c>
      <c r="E129" t="s">
        <v>3600</v>
      </c>
      <c r="F129" t="s">
        <v>3601</v>
      </c>
      <c r="G129" t="s">
        <v>1608</v>
      </c>
      <c r="I129" s="4">
        <v>37064</v>
      </c>
      <c r="J129">
        <v>22</v>
      </c>
      <c r="K129" t="s">
        <v>74</v>
      </c>
      <c r="L129">
        <v>2001</v>
      </c>
      <c r="M129" t="s">
        <v>223</v>
      </c>
      <c r="N129" t="s">
        <v>224</v>
      </c>
      <c r="O129">
        <v>58566746</v>
      </c>
      <c r="P129" s="4"/>
      <c r="Q129" t="s">
        <v>67</v>
      </c>
      <c r="S129" t="s">
        <v>67</v>
      </c>
      <c r="U129" t="s">
        <v>2664</v>
      </c>
      <c r="V129" t="s">
        <v>45</v>
      </c>
      <c r="W129" t="s">
        <v>16</v>
      </c>
      <c r="X129">
        <v>58559535</v>
      </c>
      <c r="Y129" t="s">
        <v>3602</v>
      </c>
      <c r="Z129" t="s">
        <v>3603</v>
      </c>
      <c r="AA129" t="s">
        <v>3604</v>
      </c>
      <c r="AB129" t="s">
        <v>1793</v>
      </c>
      <c r="AC129">
        <v>58388203</v>
      </c>
      <c r="AD129" t="s">
        <v>1067</v>
      </c>
      <c r="AF129">
        <v>30418770100723</v>
      </c>
      <c r="AH129" t="s">
        <v>265</v>
      </c>
      <c r="AI129" t="s">
        <v>266</v>
      </c>
      <c r="AJ129">
        <v>897455</v>
      </c>
      <c r="AK129">
        <v>58516701</v>
      </c>
      <c r="AL129" t="s">
        <v>1984</v>
      </c>
      <c r="AM129" t="s">
        <v>1985</v>
      </c>
      <c r="AN129">
        <v>35031501</v>
      </c>
      <c r="AO129">
        <v>58516701</v>
      </c>
      <c r="AP129" t="s">
        <v>1984</v>
      </c>
      <c r="AQ129" t="s">
        <v>1985</v>
      </c>
      <c r="AR129">
        <v>35031501</v>
      </c>
      <c r="AT129" t="s">
        <v>49</v>
      </c>
      <c r="AU129" t="s">
        <v>48</v>
      </c>
      <c r="AV129">
        <v>897463</v>
      </c>
      <c r="AW129" t="s">
        <v>234</v>
      </c>
      <c r="AX129" t="s">
        <v>235</v>
      </c>
      <c r="AZ129">
        <v>58544846</v>
      </c>
      <c r="BA129">
        <v>58544867</v>
      </c>
      <c r="BB129">
        <v>591421</v>
      </c>
      <c r="BC129" t="s">
        <v>1823</v>
      </c>
      <c r="BD129">
        <v>6477800</v>
      </c>
      <c r="BE129" t="s">
        <v>53</v>
      </c>
      <c r="BF129">
        <v>4957</v>
      </c>
      <c r="BG129" t="s">
        <v>574</v>
      </c>
      <c r="BI129">
        <v>1108</v>
      </c>
      <c r="BJ129" t="s">
        <v>56</v>
      </c>
      <c r="BK129">
        <v>5</v>
      </c>
      <c r="BL129">
        <v>38457257</v>
      </c>
      <c r="BM129" t="s">
        <v>3033</v>
      </c>
      <c r="BN129">
        <v>1190</v>
      </c>
      <c r="BO129" t="s">
        <v>218</v>
      </c>
      <c r="BP129" t="s">
        <v>219</v>
      </c>
      <c r="BQ129">
        <v>9201</v>
      </c>
      <c r="BR129" t="s">
        <v>60</v>
      </c>
      <c r="BS129">
        <v>1481</v>
      </c>
      <c r="BT129" t="s">
        <v>968</v>
      </c>
      <c r="BU129" t="s">
        <v>196</v>
      </c>
      <c r="BV129">
        <v>9218</v>
      </c>
      <c r="BW129" t="s">
        <v>60</v>
      </c>
    </row>
    <row r="130" spans="1:75">
      <c r="A130">
        <v>1</v>
      </c>
      <c r="B130" t="s">
        <v>42</v>
      </c>
      <c r="C130" t="s">
        <v>43</v>
      </c>
      <c r="D130">
        <v>58564232</v>
      </c>
      <c r="E130" t="s">
        <v>3605</v>
      </c>
      <c r="G130" t="s">
        <v>1227</v>
      </c>
      <c r="I130" s="4">
        <v>36908</v>
      </c>
      <c r="J130">
        <v>23</v>
      </c>
      <c r="K130" t="s">
        <v>1548</v>
      </c>
      <c r="L130">
        <v>2001</v>
      </c>
      <c r="M130" t="s">
        <v>191</v>
      </c>
      <c r="N130" t="s">
        <v>192</v>
      </c>
      <c r="O130">
        <v>58567113</v>
      </c>
      <c r="P130" s="4"/>
      <c r="Q130" t="s">
        <v>54</v>
      </c>
      <c r="S130" t="s">
        <v>54</v>
      </c>
      <c r="U130" t="s">
        <v>3606</v>
      </c>
      <c r="V130" t="s">
        <v>45</v>
      </c>
      <c r="W130" t="s">
        <v>16</v>
      </c>
      <c r="X130">
        <v>58559533</v>
      </c>
      <c r="Y130" t="s">
        <v>3607</v>
      </c>
      <c r="Z130" t="s">
        <v>3608</v>
      </c>
      <c r="AA130" t="s">
        <v>3609</v>
      </c>
      <c r="AB130" t="s">
        <v>3610</v>
      </c>
      <c r="AC130">
        <v>58486175</v>
      </c>
      <c r="AD130" t="s">
        <v>601</v>
      </c>
      <c r="AF130">
        <v>15300003900369</v>
      </c>
      <c r="AH130" t="s">
        <v>618</v>
      </c>
      <c r="AI130" t="s">
        <v>619</v>
      </c>
      <c r="AJ130">
        <v>897455</v>
      </c>
      <c r="AK130">
        <v>5813511</v>
      </c>
      <c r="AL130" t="s">
        <v>3611</v>
      </c>
      <c r="AM130" t="s">
        <v>3612</v>
      </c>
      <c r="AN130">
        <v>35032605</v>
      </c>
      <c r="AO130">
        <v>5813511</v>
      </c>
      <c r="AP130" t="s">
        <v>3611</v>
      </c>
      <c r="AQ130" t="s">
        <v>3612</v>
      </c>
      <c r="AR130">
        <v>35032605</v>
      </c>
      <c r="AT130" t="s">
        <v>332</v>
      </c>
      <c r="AU130" t="s">
        <v>333</v>
      </c>
      <c r="AV130">
        <v>897465</v>
      </c>
      <c r="AW130" t="s">
        <v>456</v>
      </c>
      <c r="AX130" t="s">
        <v>457</v>
      </c>
      <c r="AZ130">
        <v>58589674</v>
      </c>
      <c r="BA130">
        <v>7975363</v>
      </c>
      <c r="BB130">
        <v>591412</v>
      </c>
      <c r="BC130" t="s">
        <v>1602</v>
      </c>
      <c r="BD130">
        <v>6477800</v>
      </c>
      <c r="BE130" t="s">
        <v>53</v>
      </c>
      <c r="BF130">
        <v>4917</v>
      </c>
      <c r="BG130" t="s">
        <v>1891</v>
      </c>
      <c r="BI130">
        <v>1108</v>
      </c>
      <c r="BJ130" t="s">
        <v>56</v>
      </c>
      <c r="BK130">
        <v>5</v>
      </c>
      <c r="BL130">
        <v>38457257</v>
      </c>
      <c r="BM130" t="s">
        <v>3033</v>
      </c>
      <c r="BN130">
        <v>1347</v>
      </c>
      <c r="BO130" t="s">
        <v>2128</v>
      </c>
      <c r="BR130" t="s">
        <v>127</v>
      </c>
      <c r="BS130">
        <v>1834</v>
      </c>
      <c r="BT130" t="s">
        <v>327</v>
      </c>
      <c r="BU130" t="s">
        <v>452</v>
      </c>
      <c r="BV130">
        <v>7816</v>
      </c>
      <c r="BW130" t="s">
        <v>64</v>
      </c>
    </row>
    <row r="131" spans="1:75">
      <c r="A131">
        <v>1</v>
      </c>
      <c r="B131" t="s">
        <v>42</v>
      </c>
      <c r="C131" t="s">
        <v>43</v>
      </c>
      <c r="D131">
        <v>58564376</v>
      </c>
      <c r="E131" t="s">
        <v>3613</v>
      </c>
      <c r="G131" t="s">
        <v>103</v>
      </c>
      <c r="I131" s="4">
        <v>36964</v>
      </c>
      <c r="J131">
        <v>23</v>
      </c>
      <c r="K131" t="s">
        <v>2719</v>
      </c>
      <c r="L131">
        <v>2001</v>
      </c>
      <c r="M131" t="s">
        <v>191</v>
      </c>
      <c r="N131" t="s">
        <v>192</v>
      </c>
      <c r="O131">
        <v>58564583</v>
      </c>
      <c r="P131" s="4"/>
      <c r="Q131" t="s">
        <v>54</v>
      </c>
      <c r="S131" t="s">
        <v>54</v>
      </c>
      <c r="U131" t="s">
        <v>3614</v>
      </c>
      <c r="V131" t="s">
        <v>45</v>
      </c>
      <c r="W131" t="s">
        <v>16</v>
      </c>
      <c r="X131">
        <v>58559533</v>
      </c>
      <c r="Y131" t="s">
        <v>3607</v>
      </c>
      <c r="Z131" t="s">
        <v>3608</v>
      </c>
      <c r="AA131" t="s">
        <v>3609</v>
      </c>
      <c r="AB131" t="s">
        <v>3610</v>
      </c>
      <c r="AC131">
        <v>58564787</v>
      </c>
      <c r="AD131" t="s">
        <v>3615</v>
      </c>
      <c r="AF131">
        <v>52033446700054</v>
      </c>
      <c r="AH131" t="s">
        <v>765</v>
      </c>
      <c r="AI131" t="s">
        <v>766</v>
      </c>
      <c r="AJ131">
        <v>897455</v>
      </c>
      <c r="AK131">
        <v>5813511</v>
      </c>
      <c r="AL131" t="s">
        <v>3611</v>
      </c>
      <c r="AM131" t="s">
        <v>3612</v>
      </c>
      <c r="AN131">
        <v>35032605</v>
      </c>
      <c r="AO131">
        <v>5813511</v>
      </c>
      <c r="AP131" t="s">
        <v>3611</v>
      </c>
      <c r="AQ131" t="s">
        <v>3612</v>
      </c>
      <c r="AR131">
        <v>35032605</v>
      </c>
      <c r="AT131" t="s">
        <v>49</v>
      </c>
      <c r="AU131" t="s">
        <v>48</v>
      </c>
      <c r="AV131">
        <v>897465</v>
      </c>
      <c r="AW131" t="s">
        <v>456</v>
      </c>
      <c r="AX131" t="s">
        <v>457</v>
      </c>
      <c r="AZ131">
        <v>58589674</v>
      </c>
      <c r="BA131">
        <v>7137317</v>
      </c>
      <c r="BB131">
        <v>591412</v>
      </c>
      <c r="BC131" t="s">
        <v>1602</v>
      </c>
      <c r="BD131">
        <v>6477800</v>
      </c>
      <c r="BE131" t="s">
        <v>53</v>
      </c>
      <c r="BF131">
        <v>4917</v>
      </c>
      <c r="BG131" t="s">
        <v>1891</v>
      </c>
      <c r="BI131">
        <v>1108</v>
      </c>
      <c r="BJ131" t="s">
        <v>56</v>
      </c>
      <c r="BK131">
        <v>5</v>
      </c>
      <c r="BL131">
        <v>38457257</v>
      </c>
      <c r="BM131" t="s">
        <v>3033</v>
      </c>
      <c r="BN131">
        <v>1990</v>
      </c>
      <c r="BO131" t="s">
        <v>1050</v>
      </c>
      <c r="BP131" t="s">
        <v>777</v>
      </c>
      <c r="BQ131">
        <v>7713</v>
      </c>
      <c r="BR131" t="s">
        <v>47</v>
      </c>
      <c r="BS131">
        <v>58032538</v>
      </c>
      <c r="BT131" t="s">
        <v>3616</v>
      </c>
      <c r="BU131" t="s">
        <v>3617</v>
      </c>
      <c r="BV131">
        <v>1010</v>
      </c>
      <c r="BW131" t="s">
        <v>848</v>
      </c>
    </row>
    <row r="132" spans="1:75">
      <c r="A132">
        <v>1</v>
      </c>
      <c r="B132" t="s">
        <v>42</v>
      </c>
      <c r="C132" t="s">
        <v>43</v>
      </c>
      <c r="D132">
        <v>58564379</v>
      </c>
      <c r="E132" t="s">
        <v>3618</v>
      </c>
      <c r="G132" t="s">
        <v>2399</v>
      </c>
      <c r="I132" s="4">
        <v>36349</v>
      </c>
      <c r="J132">
        <v>24</v>
      </c>
      <c r="K132" t="s">
        <v>2415</v>
      </c>
      <c r="L132">
        <v>1999</v>
      </c>
      <c r="M132" t="s">
        <v>191</v>
      </c>
      <c r="N132" t="s">
        <v>192</v>
      </c>
      <c r="O132">
        <v>58568867</v>
      </c>
      <c r="P132" s="4"/>
      <c r="Q132" t="s">
        <v>67</v>
      </c>
      <c r="S132" t="s">
        <v>67</v>
      </c>
      <c r="V132" t="s">
        <v>45</v>
      </c>
      <c r="W132" t="s">
        <v>16</v>
      </c>
      <c r="X132">
        <v>58559711</v>
      </c>
      <c r="Y132" t="s">
        <v>3194</v>
      </c>
      <c r="Z132" t="s">
        <v>3195</v>
      </c>
      <c r="AA132" t="s">
        <v>3196</v>
      </c>
      <c r="AB132" t="s">
        <v>1943</v>
      </c>
      <c r="AC132">
        <v>58582912</v>
      </c>
      <c r="AD132" t="s">
        <v>2691</v>
      </c>
      <c r="AF132">
        <v>54208661601223</v>
      </c>
      <c r="AH132" t="s">
        <v>722</v>
      </c>
      <c r="AI132" t="s">
        <v>723</v>
      </c>
      <c r="AJ132">
        <v>897455</v>
      </c>
      <c r="AK132">
        <v>5404</v>
      </c>
      <c r="AL132" t="s">
        <v>1944</v>
      </c>
      <c r="AM132" t="s">
        <v>1945</v>
      </c>
      <c r="AN132" t="s">
        <v>1802</v>
      </c>
      <c r="AO132">
        <v>5404</v>
      </c>
      <c r="AP132" t="s">
        <v>1944</v>
      </c>
      <c r="AQ132" t="s">
        <v>1945</v>
      </c>
      <c r="AR132" t="s">
        <v>1802</v>
      </c>
      <c r="AT132" t="s">
        <v>49</v>
      </c>
      <c r="AU132" t="s">
        <v>48</v>
      </c>
      <c r="AV132">
        <v>897461</v>
      </c>
      <c r="AW132" t="s">
        <v>214</v>
      </c>
      <c r="AX132" t="s">
        <v>215</v>
      </c>
      <c r="AZ132">
        <v>6602</v>
      </c>
      <c r="BB132">
        <v>591417</v>
      </c>
      <c r="BC132" t="s">
        <v>1598</v>
      </c>
      <c r="BD132">
        <v>6477800</v>
      </c>
      <c r="BE132" t="s">
        <v>53</v>
      </c>
      <c r="BF132">
        <v>5013</v>
      </c>
      <c r="BG132" t="s">
        <v>1683</v>
      </c>
      <c r="BI132">
        <v>1110</v>
      </c>
      <c r="BJ132" t="s">
        <v>61</v>
      </c>
      <c r="BK132">
        <v>6</v>
      </c>
      <c r="BL132">
        <v>38457257</v>
      </c>
      <c r="BM132" t="s">
        <v>3033</v>
      </c>
      <c r="BN132">
        <v>1751</v>
      </c>
      <c r="BO132" t="s">
        <v>1381</v>
      </c>
      <c r="BP132" t="s">
        <v>80</v>
      </c>
      <c r="BQ132">
        <v>9415</v>
      </c>
      <c r="BR132" t="s">
        <v>79</v>
      </c>
      <c r="BS132">
        <v>1736</v>
      </c>
      <c r="BT132" t="s">
        <v>78</v>
      </c>
      <c r="BU132" t="s">
        <v>326</v>
      </c>
      <c r="BV132">
        <v>9419</v>
      </c>
      <c r="BW132" t="s">
        <v>79</v>
      </c>
    </row>
    <row r="133" spans="1:75">
      <c r="A133">
        <v>1</v>
      </c>
      <c r="B133" t="s">
        <v>42</v>
      </c>
      <c r="C133" t="s">
        <v>43</v>
      </c>
      <c r="D133">
        <v>58564391</v>
      </c>
      <c r="E133" t="s">
        <v>3619</v>
      </c>
      <c r="G133" t="s">
        <v>1565</v>
      </c>
      <c r="I133" s="4">
        <v>36536</v>
      </c>
      <c r="J133">
        <v>24</v>
      </c>
      <c r="K133" t="s">
        <v>273</v>
      </c>
      <c r="L133">
        <v>2000</v>
      </c>
      <c r="M133" t="s">
        <v>191</v>
      </c>
      <c r="N133" t="s">
        <v>192</v>
      </c>
      <c r="O133">
        <v>58568882</v>
      </c>
      <c r="P133" s="4"/>
      <c r="Q133" t="s">
        <v>67</v>
      </c>
      <c r="S133" t="s">
        <v>67</v>
      </c>
      <c r="V133" t="s">
        <v>45</v>
      </c>
      <c r="W133" t="s">
        <v>16</v>
      </c>
      <c r="X133">
        <v>58559711</v>
      </c>
      <c r="Y133" t="s">
        <v>3194</v>
      </c>
      <c r="Z133" t="s">
        <v>3195</v>
      </c>
      <c r="AA133" t="s">
        <v>3196</v>
      </c>
      <c r="AB133" t="s">
        <v>1943</v>
      </c>
      <c r="AC133">
        <v>58568885</v>
      </c>
      <c r="AD133" t="s">
        <v>3620</v>
      </c>
      <c r="AF133">
        <v>35012746000078</v>
      </c>
      <c r="AH133" t="s">
        <v>749</v>
      </c>
      <c r="AI133" t="s">
        <v>750</v>
      </c>
      <c r="AJ133">
        <v>897455</v>
      </c>
      <c r="AK133">
        <v>5404</v>
      </c>
      <c r="AL133" t="s">
        <v>1944</v>
      </c>
      <c r="AM133" t="s">
        <v>1945</v>
      </c>
      <c r="AN133" t="s">
        <v>1802</v>
      </c>
      <c r="AO133">
        <v>5404</v>
      </c>
      <c r="AP133" t="s">
        <v>1944</v>
      </c>
      <c r="AQ133" t="s">
        <v>1945</v>
      </c>
      <c r="AR133" t="s">
        <v>1802</v>
      </c>
      <c r="AT133" t="s">
        <v>49</v>
      </c>
      <c r="AU133" t="s">
        <v>48</v>
      </c>
      <c r="AV133">
        <v>897461</v>
      </c>
      <c r="AW133" t="s">
        <v>214</v>
      </c>
      <c r="AX133" t="s">
        <v>215</v>
      </c>
      <c r="AZ133">
        <v>6602</v>
      </c>
      <c r="BB133">
        <v>591417</v>
      </c>
      <c r="BC133" t="s">
        <v>1598</v>
      </c>
      <c r="BD133">
        <v>6477800</v>
      </c>
      <c r="BE133" t="s">
        <v>53</v>
      </c>
      <c r="BF133">
        <v>5013</v>
      </c>
      <c r="BG133" t="s">
        <v>1683</v>
      </c>
      <c r="BI133">
        <v>1110</v>
      </c>
      <c r="BJ133" t="s">
        <v>61</v>
      </c>
      <c r="BK133">
        <v>6</v>
      </c>
      <c r="BL133">
        <v>38457257</v>
      </c>
      <c r="BM133" t="s">
        <v>3033</v>
      </c>
      <c r="BN133">
        <v>1225</v>
      </c>
      <c r="BO133" t="s">
        <v>315</v>
      </c>
      <c r="BP133" t="s">
        <v>316</v>
      </c>
      <c r="BQ133">
        <v>9407</v>
      </c>
      <c r="BR133" t="s">
        <v>79</v>
      </c>
      <c r="BS133">
        <v>1714</v>
      </c>
      <c r="BT133" t="s">
        <v>484</v>
      </c>
      <c r="BW133" t="s">
        <v>97</v>
      </c>
    </row>
    <row r="134" spans="1:75">
      <c r="A134">
        <v>1</v>
      </c>
      <c r="B134" t="s">
        <v>42</v>
      </c>
      <c r="C134" t="s">
        <v>43</v>
      </c>
      <c r="D134">
        <v>58564400</v>
      </c>
      <c r="E134" t="s">
        <v>3621</v>
      </c>
      <c r="G134" t="s">
        <v>1276</v>
      </c>
      <c r="I134" s="4">
        <v>37215</v>
      </c>
      <c r="J134">
        <v>22</v>
      </c>
      <c r="K134" t="s">
        <v>960</v>
      </c>
      <c r="L134">
        <v>2001</v>
      </c>
      <c r="M134" t="s">
        <v>191</v>
      </c>
      <c r="N134" t="s">
        <v>192</v>
      </c>
      <c r="O134">
        <v>58572278</v>
      </c>
      <c r="P134" s="4"/>
      <c r="Q134" t="s">
        <v>56</v>
      </c>
      <c r="S134" t="s">
        <v>56</v>
      </c>
      <c r="U134" t="s">
        <v>1134</v>
      </c>
      <c r="V134" t="s">
        <v>45</v>
      </c>
      <c r="W134" t="s">
        <v>16</v>
      </c>
      <c r="X134">
        <v>58559791</v>
      </c>
      <c r="Y134" t="s">
        <v>3622</v>
      </c>
      <c r="Z134" t="s">
        <v>3623</v>
      </c>
      <c r="AA134" t="s">
        <v>3624</v>
      </c>
      <c r="AB134" t="s">
        <v>2170</v>
      </c>
      <c r="AC134">
        <v>98970</v>
      </c>
      <c r="AD134" t="s">
        <v>1315</v>
      </c>
      <c r="AF134">
        <v>77568501900488</v>
      </c>
      <c r="AG134" t="s">
        <v>899</v>
      </c>
      <c r="AH134" t="s">
        <v>686</v>
      </c>
      <c r="AI134" t="s">
        <v>687</v>
      </c>
      <c r="AJ134">
        <v>897455</v>
      </c>
      <c r="AK134">
        <v>58488435</v>
      </c>
      <c r="AL134" t="s">
        <v>2171</v>
      </c>
      <c r="AM134" t="s">
        <v>2172</v>
      </c>
      <c r="AN134">
        <v>35034403</v>
      </c>
      <c r="AO134">
        <v>58488435</v>
      </c>
      <c r="AP134" t="s">
        <v>2171</v>
      </c>
      <c r="AQ134" t="s">
        <v>2172</v>
      </c>
      <c r="AR134">
        <v>35034403</v>
      </c>
      <c r="AT134" t="s">
        <v>49</v>
      </c>
      <c r="AU134" t="s">
        <v>48</v>
      </c>
      <c r="AV134">
        <v>897463</v>
      </c>
      <c r="AW134" t="s">
        <v>234</v>
      </c>
      <c r="AX134" t="s">
        <v>235</v>
      </c>
      <c r="AZ134">
        <v>7984432</v>
      </c>
      <c r="BA134">
        <v>58545932</v>
      </c>
      <c r="BB134">
        <v>591412</v>
      </c>
      <c r="BC134" t="s">
        <v>1602</v>
      </c>
      <c r="BD134">
        <v>6477800</v>
      </c>
      <c r="BE134" t="s">
        <v>53</v>
      </c>
      <c r="BF134">
        <v>5081</v>
      </c>
      <c r="BG134" t="s">
        <v>206</v>
      </c>
      <c r="BI134">
        <v>1108</v>
      </c>
      <c r="BJ134" t="s">
        <v>56</v>
      </c>
      <c r="BK134">
        <v>5</v>
      </c>
      <c r="BL134">
        <v>38457257</v>
      </c>
      <c r="BM134" t="s">
        <v>3033</v>
      </c>
      <c r="BN134">
        <v>4845</v>
      </c>
      <c r="BO134" t="s">
        <v>3625</v>
      </c>
      <c r="BP134" t="s">
        <v>624</v>
      </c>
      <c r="BQ134">
        <v>9110</v>
      </c>
      <c r="BR134" t="s">
        <v>127</v>
      </c>
      <c r="BS134">
        <v>1769</v>
      </c>
      <c r="BT134" t="s">
        <v>623</v>
      </c>
      <c r="BU134" t="s">
        <v>624</v>
      </c>
      <c r="BV134">
        <v>9110</v>
      </c>
      <c r="BW134" t="s">
        <v>127</v>
      </c>
    </row>
    <row r="135" spans="1:75">
      <c r="A135">
        <v>1</v>
      </c>
      <c r="B135" t="s">
        <v>42</v>
      </c>
      <c r="C135" t="s">
        <v>43</v>
      </c>
      <c r="D135">
        <v>58564406</v>
      </c>
      <c r="E135" t="s">
        <v>3626</v>
      </c>
      <c r="G135" t="s">
        <v>199</v>
      </c>
      <c r="I135" s="4">
        <v>36573</v>
      </c>
      <c r="J135">
        <v>24</v>
      </c>
      <c r="K135" t="s">
        <v>875</v>
      </c>
      <c r="L135">
        <v>2000</v>
      </c>
      <c r="M135" t="s">
        <v>191</v>
      </c>
      <c r="N135" t="s">
        <v>192</v>
      </c>
      <c r="O135">
        <v>58568741</v>
      </c>
      <c r="P135" s="4"/>
      <c r="Q135" t="s">
        <v>67</v>
      </c>
      <c r="S135" t="s">
        <v>67</v>
      </c>
      <c r="U135" t="s">
        <v>2089</v>
      </c>
      <c r="V135" t="s">
        <v>45</v>
      </c>
      <c r="W135" t="s">
        <v>16</v>
      </c>
      <c r="X135">
        <v>58559708</v>
      </c>
      <c r="Y135" t="s">
        <v>3627</v>
      </c>
      <c r="Z135" t="s">
        <v>3628</v>
      </c>
      <c r="AA135" t="s">
        <v>3629</v>
      </c>
      <c r="AB135" t="s">
        <v>2089</v>
      </c>
      <c r="AC135">
        <v>58406509</v>
      </c>
      <c r="AD135" t="s">
        <v>2714</v>
      </c>
      <c r="AF135">
        <v>39931561300428</v>
      </c>
      <c r="AH135" t="s">
        <v>726</v>
      </c>
      <c r="AI135" t="s">
        <v>727</v>
      </c>
      <c r="AJ135">
        <v>897455</v>
      </c>
      <c r="AK135">
        <v>58356527</v>
      </c>
      <c r="AL135" t="s">
        <v>2090</v>
      </c>
      <c r="AM135" t="s">
        <v>2091</v>
      </c>
      <c r="AN135" t="s">
        <v>1802</v>
      </c>
      <c r="AO135">
        <v>58356527</v>
      </c>
      <c r="AP135" t="s">
        <v>2090</v>
      </c>
      <c r="AQ135" t="s">
        <v>2091</v>
      </c>
      <c r="AR135" t="s">
        <v>1802</v>
      </c>
      <c r="AT135" t="s">
        <v>49</v>
      </c>
      <c r="AU135" t="s">
        <v>48</v>
      </c>
      <c r="AV135">
        <v>897461</v>
      </c>
      <c r="AW135" t="s">
        <v>214</v>
      </c>
      <c r="AX135" t="s">
        <v>215</v>
      </c>
      <c r="AZ135">
        <v>58202273</v>
      </c>
      <c r="BA135">
        <v>58202273</v>
      </c>
      <c r="BB135">
        <v>51363213</v>
      </c>
      <c r="BC135" t="s">
        <v>1662</v>
      </c>
      <c r="BD135">
        <v>6477800</v>
      </c>
      <c r="BE135" t="s">
        <v>53</v>
      </c>
      <c r="BF135">
        <v>4166590</v>
      </c>
      <c r="BG135" t="s">
        <v>1629</v>
      </c>
      <c r="BI135">
        <v>1110</v>
      </c>
      <c r="BJ135" t="s">
        <v>61</v>
      </c>
      <c r="BK135">
        <v>6</v>
      </c>
      <c r="BL135">
        <v>38457257</v>
      </c>
      <c r="BM135" t="s">
        <v>3033</v>
      </c>
      <c r="BN135">
        <v>1911</v>
      </c>
      <c r="BO135" t="s">
        <v>647</v>
      </c>
      <c r="BP135" t="s">
        <v>323</v>
      </c>
      <c r="BQ135">
        <v>9307</v>
      </c>
      <c r="BR135" t="s">
        <v>123</v>
      </c>
      <c r="BS135">
        <v>1296</v>
      </c>
      <c r="BT135" t="s">
        <v>59</v>
      </c>
      <c r="BU135" t="s">
        <v>502</v>
      </c>
      <c r="BV135">
        <v>9219</v>
      </c>
      <c r="BW135" t="s">
        <v>60</v>
      </c>
    </row>
    <row r="136" spans="1:75">
      <c r="A136">
        <v>1</v>
      </c>
      <c r="B136" t="s">
        <v>42</v>
      </c>
      <c r="C136" t="s">
        <v>43</v>
      </c>
      <c r="D136">
        <v>58564409</v>
      </c>
      <c r="E136" t="s">
        <v>3630</v>
      </c>
      <c r="G136" t="s">
        <v>876</v>
      </c>
      <c r="I136" s="4">
        <v>35548</v>
      </c>
      <c r="J136">
        <v>26</v>
      </c>
      <c r="K136" t="s">
        <v>3631</v>
      </c>
      <c r="L136">
        <v>1997</v>
      </c>
      <c r="M136" t="s">
        <v>191</v>
      </c>
      <c r="N136" t="s">
        <v>192</v>
      </c>
      <c r="O136">
        <v>58568900</v>
      </c>
      <c r="P136" s="4"/>
      <c r="Q136" t="s">
        <v>15</v>
      </c>
      <c r="S136" t="s">
        <v>15</v>
      </c>
      <c r="U136" t="s">
        <v>1014</v>
      </c>
      <c r="V136" t="s">
        <v>45</v>
      </c>
      <c r="W136" t="s">
        <v>16</v>
      </c>
      <c r="X136">
        <v>58559583</v>
      </c>
      <c r="Y136" t="s">
        <v>3632</v>
      </c>
      <c r="Z136" t="s">
        <v>3633</v>
      </c>
      <c r="AA136" t="s">
        <v>3158</v>
      </c>
      <c r="AB136" t="s">
        <v>985</v>
      </c>
      <c r="AC136">
        <v>58355296</v>
      </c>
      <c r="AD136" t="s">
        <v>350</v>
      </c>
      <c r="AF136">
        <v>41228073712299</v>
      </c>
      <c r="AH136" t="s">
        <v>351</v>
      </c>
      <c r="AI136" t="s">
        <v>352</v>
      </c>
      <c r="AJ136">
        <v>897455</v>
      </c>
      <c r="AK136">
        <v>58511776</v>
      </c>
      <c r="AL136" t="s">
        <v>986</v>
      </c>
      <c r="AM136" t="s">
        <v>987</v>
      </c>
      <c r="AN136" t="s">
        <v>988</v>
      </c>
      <c r="AO136">
        <v>58511776</v>
      </c>
      <c r="AP136" t="s">
        <v>986</v>
      </c>
      <c r="AQ136" t="s">
        <v>987</v>
      </c>
      <c r="AR136" t="s">
        <v>988</v>
      </c>
      <c r="AT136" t="s">
        <v>49</v>
      </c>
      <c r="AU136" t="s">
        <v>48</v>
      </c>
      <c r="AV136">
        <v>897467</v>
      </c>
      <c r="AW136" t="s">
        <v>50</v>
      </c>
      <c r="AX136" t="s">
        <v>51</v>
      </c>
      <c r="AZ136">
        <v>6752</v>
      </c>
      <c r="BA136">
        <v>7135539</v>
      </c>
      <c r="BB136">
        <v>591413</v>
      </c>
      <c r="BC136" t="s">
        <v>2153</v>
      </c>
      <c r="BD136">
        <v>6477800</v>
      </c>
      <c r="BE136" t="s">
        <v>53</v>
      </c>
      <c r="BF136">
        <v>5081</v>
      </c>
      <c r="BG136" t="s">
        <v>206</v>
      </c>
      <c r="BI136">
        <v>1110</v>
      </c>
      <c r="BJ136" t="s">
        <v>61</v>
      </c>
      <c r="BK136">
        <v>6</v>
      </c>
      <c r="BL136">
        <v>38457257</v>
      </c>
      <c r="BM136" t="s">
        <v>3033</v>
      </c>
      <c r="BN136">
        <v>58038896</v>
      </c>
      <c r="BO136" t="s">
        <v>3634</v>
      </c>
      <c r="BP136" t="s">
        <v>3635</v>
      </c>
      <c r="BQ136" t="s">
        <v>3636</v>
      </c>
      <c r="BR136" t="s">
        <v>1940</v>
      </c>
      <c r="BS136">
        <v>2264</v>
      </c>
      <c r="BT136" t="s">
        <v>1373</v>
      </c>
      <c r="BU136" t="s">
        <v>1374</v>
      </c>
      <c r="BV136">
        <v>5111</v>
      </c>
      <c r="BW136" t="s">
        <v>1375</v>
      </c>
    </row>
    <row r="137" spans="1:75">
      <c r="A137">
        <v>1</v>
      </c>
      <c r="B137" t="s">
        <v>42</v>
      </c>
      <c r="C137" t="s">
        <v>43</v>
      </c>
      <c r="D137">
        <v>58564412</v>
      </c>
      <c r="E137" t="s">
        <v>3637</v>
      </c>
      <c r="G137" t="s">
        <v>604</v>
      </c>
      <c r="I137" s="4">
        <v>36608</v>
      </c>
      <c r="J137">
        <v>23</v>
      </c>
      <c r="K137" t="s">
        <v>580</v>
      </c>
      <c r="L137">
        <v>2000</v>
      </c>
      <c r="M137" t="s">
        <v>191</v>
      </c>
      <c r="N137" t="s">
        <v>192</v>
      </c>
      <c r="O137">
        <v>58568866</v>
      </c>
      <c r="P137" s="4"/>
      <c r="Q137" t="s">
        <v>54</v>
      </c>
      <c r="S137" t="s">
        <v>54</v>
      </c>
      <c r="U137" t="s">
        <v>1178</v>
      </c>
      <c r="V137" t="s">
        <v>45</v>
      </c>
      <c r="W137" t="s">
        <v>16</v>
      </c>
      <c r="X137">
        <v>58559569</v>
      </c>
      <c r="Y137" t="s">
        <v>3638</v>
      </c>
      <c r="Z137" t="s">
        <v>3639</v>
      </c>
      <c r="AA137" t="s">
        <v>3640</v>
      </c>
      <c r="AB137" t="s">
        <v>1179</v>
      </c>
      <c r="AC137">
        <v>441624</v>
      </c>
      <c r="AD137" t="s">
        <v>3641</v>
      </c>
      <c r="AE137" t="s">
        <v>1894</v>
      </c>
      <c r="AF137">
        <v>56207779200058</v>
      </c>
      <c r="AH137" t="s">
        <v>996</v>
      </c>
      <c r="AI137" t="s">
        <v>997</v>
      </c>
      <c r="AJ137">
        <v>897455</v>
      </c>
      <c r="AK137">
        <v>58164053</v>
      </c>
      <c r="AL137" t="s">
        <v>1786</v>
      </c>
      <c r="AM137" t="s">
        <v>1787</v>
      </c>
      <c r="AN137">
        <v>35023001</v>
      </c>
      <c r="AO137">
        <v>58164053</v>
      </c>
      <c r="AP137" t="s">
        <v>1786</v>
      </c>
      <c r="AQ137" t="s">
        <v>1787</v>
      </c>
      <c r="AR137">
        <v>35023001</v>
      </c>
      <c r="AS137" t="s">
        <v>1180</v>
      </c>
      <c r="AT137" t="s">
        <v>49</v>
      </c>
      <c r="AU137" t="s">
        <v>48</v>
      </c>
      <c r="AV137">
        <v>897467</v>
      </c>
      <c r="AW137" t="s">
        <v>50</v>
      </c>
      <c r="AX137" t="s">
        <v>51</v>
      </c>
      <c r="AY137">
        <v>1764739</v>
      </c>
      <c r="AZ137">
        <v>57903787</v>
      </c>
      <c r="BA137">
        <v>58541391</v>
      </c>
      <c r="BB137">
        <v>591412</v>
      </c>
      <c r="BC137" t="s">
        <v>1602</v>
      </c>
      <c r="BD137">
        <v>6477800</v>
      </c>
      <c r="BE137" t="s">
        <v>53</v>
      </c>
      <c r="BF137">
        <v>5113</v>
      </c>
      <c r="BG137" t="s">
        <v>921</v>
      </c>
      <c r="BI137">
        <v>1108</v>
      </c>
      <c r="BJ137" t="s">
        <v>56</v>
      </c>
      <c r="BK137">
        <v>5</v>
      </c>
      <c r="BL137">
        <v>38457257</v>
      </c>
      <c r="BM137" t="s">
        <v>3033</v>
      </c>
      <c r="BN137">
        <v>1332</v>
      </c>
      <c r="BO137" t="s">
        <v>820</v>
      </c>
      <c r="BP137" t="s">
        <v>549</v>
      </c>
      <c r="BQ137">
        <v>9517</v>
      </c>
      <c r="BR137" t="s">
        <v>70</v>
      </c>
      <c r="BS137">
        <v>1251</v>
      </c>
      <c r="BT137" t="s">
        <v>1141</v>
      </c>
      <c r="BU137" t="s">
        <v>1142</v>
      </c>
      <c r="BV137">
        <v>9318</v>
      </c>
      <c r="BW137" t="s">
        <v>123</v>
      </c>
    </row>
    <row r="138" spans="1:75">
      <c r="A138">
        <v>2</v>
      </c>
      <c r="B138" t="s">
        <v>111</v>
      </c>
      <c r="C138" t="s">
        <v>112</v>
      </c>
      <c r="D138">
        <v>58564416</v>
      </c>
      <c r="E138" t="s">
        <v>3642</v>
      </c>
      <c r="G138" t="s">
        <v>3643</v>
      </c>
      <c r="I138" s="4">
        <v>35192</v>
      </c>
      <c r="J138">
        <v>27</v>
      </c>
      <c r="K138" t="s">
        <v>2189</v>
      </c>
      <c r="L138">
        <v>1996</v>
      </c>
      <c r="M138" t="s">
        <v>223</v>
      </c>
      <c r="N138" t="s">
        <v>224</v>
      </c>
      <c r="O138">
        <v>58564962</v>
      </c>
      <c r="P138" s="4"/>
      <c r="Q138" t="s">
        <v>130</v>
      </c>
      <c r="S138" t="s">
        <v>130</v>
      </c>
      <c r="U138" t="s">
        <v>3644</v>
      </c>
      <c r="V138" t="s">
        <v>45</v>
      </c>
      <c r="W138" t="s">
        <v>16</v>
      </c>
      <c r="X138">
        <v>58559527</v>
      </c>
      <c r="Y138" t="s">
        <v>3645</v>
      </c>
      <c r="Z138" t="s">
        <v>3646</v>
      </c>
      <c r="AA138" t="s">
        <v>3647</v>
      </c>
      <c r="AB138" t="s">
        <v>1746</v>
      </c>
      <c r="AC138">
        <v>58514067</v>
      </c>
      <c r="AD138" t="s">
        <v>601</v>
      </c>
      <c r="AF138">
        <v>11009001600046</v>
      </c>
      <c r="AH138" t="s">
        <v>471</v>
      </c>
      <c r="AI138" t="s">
        <v>472</v>
      </c>
      <c r="AJ138">
        <v>897455</v>
      </c>
      <c r="AK138">
        <v>4153819</v>
      </c>
      <c r="AL138" t="s">
        <v>1747</v>
      </c>
      <c r="AM138" t="s">
        <v>1748</v>
      </c>
      <c r="AN138">
        <v>13512011</v>
      </c>
      <c r="AO138">
        <v>4153819</v>
      </c>
      <c r="AP138" t="s">
        <v>1747</v>
      </c>
      <c r="AQ138" t="s">
        <v>1748</v>
      </c>
      <c r="AR138">
        <v>13512011</v>
      </c>
      <c r="AT138" t="s">
        <v>332</v>
      </c>
      <c r="AU138" t="s">
        <v>333</v>
      </c>
      <c r="AV138">
        <v>897461</v>
      </c>
      <c r="AW138" t="s">
        <v>214</v>
      </c>
      <c r="AX138" t="s">
        <v>215</v>
      </c>
      <c r="AZ138">
        <v>58424535</v>
      </c>
      <c r="BA138">
        <v>7807906</v>
      </c>
      <c r="BB138">
        <v>591423</v>
      </c>
      <c r="BC138" t="s">
        <v>1743</v>
      </c>
      <c r="BD138">
        <v>6477800</v>
      </c>
      <c r="BE138" t="s">
        <v>53</v>
      </c>
      <c r="BF138">
        <v>4161001</v>
      </c>
      <c r="BG138" t="s">
        <v>1750</v>
      </c>
      <c r="BI138">
        <v>1113</v>
      </c>
      <c r="BJ138" t="s">
        <v>217</v>
      </c>
      <c r="BK138">
        <v>7</v>
      </c>
      <c r="BL138">
        <v>38457257</v>
      </c>
      <c r="BM138" t="s">
        <v>3033</v>
      </c>
      <c r="BN138">
        <v>1219</v>
      </c>
      <c r="BO138" t="s">
        <v>220</v>
      </c>
      <c r="BP138" t="s">
        <v>221</v>
      </c>
      <c r="BQ138">
        <v>9204</v>
      </c>
      <c r="BR138" t="s">
        <v>60</v>
      </c>
      <c r="BS138">
        <v>1186</v>
      </c>
      <c r="BT138" t="s">
        <v>197</v>
      </c>
      <c r="BW138" t="s">
        <v>97</v>
      </c>
    </row>
    <row r="139" spans="1:75">
      <c r="A139">
        <v>1</v>
      </c>
      <c r="B139" t="s">
        <v>42</v>
      </c>
      <c r="C139" t="s">
        <v>43</v>
      </c>
      <c r="D139">
        <v>58564422</v>
      </c>
      <c r="E139" t="s">
        <v>3648</v>
      </c>
      <c r="G139" t="s">
        <v>3649</v>
      </c>
      <c r="I139" s="4">
        <v>36445</v>
      </c>
      <c r="J139">
        <v>24</v>
      </c>
      <c r="K139" t="s">
        <v>68</v>
      </c>
      <c r="L139">
        <v>1999</v>
      </c>
      <c r="M139" t="s">
        <v>191</v>
      </c>
      <c r="N139" t="s">
        <v>192</v>
      </c>
      <c r="O139">
        <v>58568809</v>
      </c>
      <c r="P139" s="4"/>
      <c r="Q139" t="s">
        <v>121</v>
      </c>
      <c r="S139" t="s">
        <v>121</v>
      </c>
      <c r="U139" t="s">
        <v>1971</v>
      </c>
      <c r="V139" t="s">
        <v>45</v>
      </c>
      <c r="W139" t="s">
        <v>16</v>
      </c>
      <c r="X139">
        <v>58559515</v>
      </c>
      <c r="Y139" t="s">
        <v>3650</v>
      </c>
      <c r="Z139" t="s">
        <v>3651</v>
      </c>
      <c r="AA139" t="s">
        <v>3652</v>
      </c>
      <c r="AB139" t="s">
        <v>1971</v>
      </c>
      <c r="AC139">
        <v>58568811</v>
      </c>
      <c r="AD139" t="s">
        <v>3653</v>
      </c>
      <c r="AF139">
        <v>52409692200017</v>
      </c>
      <c r="AH139" t="s">
        <v>2428</v>
      </c>
      <c r="AI139" t="s">
        <v>2429</v>
      </c>
      <c r="AJ139">
        <v>897455</v>
      </c>
      <c r="AK139">
        <v>5371</v>
      </c>
      <c r="AL139" t="s">
        <v>2194</v>
      </c>
      <c r="AM139" t="s">
        <v>2195</v>
      </c>
      <c r="AN139" t="s">
        <v>1807</v>
      </c>
      <c r="AO139">
        <v>5371</v>
      </c>
      <c r="AP139" t="s">
        <v>2194</v>
      </c>
      <c r="AQ139" t="s">
        <v>2195</v>
      </c>
      <c r="AR139" t="s">
        <v>1807</v>
      </c>
      <c r="AT139" t="s">
        <v>49</v>
      </c>
      <c r="AU139" t="s">
        <v>48</v>
      </c>
      <c r="AV139">
        <v>897461</v>
      </c>
      <c r="AW139" t="s">
        <v>214</v>
      </c>
      <c r="AX139" t="s">
        <v>215</v>
      </c>
      <c r="AZ139">
        <v>58404891</v>
      </c>
      <c r="BA139">
        <v>58404891</v>
      </c>
      <c r="BB139">
        <v>591445</v>
      </c>
      <c r="BC139" t="s">
        <v>1604</v>
      </c>
      <c r="BD139">
        <v>6477800</v>
      </c>
      <c r="BE139" t="s">
        <v>53</v>
      </c>
      <c r="BF139">
        <v>5017</v>
      </c>
      <c r="BG139" t="s">
        <v>1974</v>
      </c>
      <c r="BI139">
        <v>1110</v>
      </c>
      <c r="BJ139" t="s">
        <v>61</v>
      </c>
      <c r="BK139">
        <v>6</v>
      </c>
      <c r="BL139">
        <v>38457257</v>
      </c>
      <c r="BM139" t="s">
        <v>3033</v>
      </c>
      <c r="BN139">
        <v>2077</v>
      </c>
      <c r="BO139" t="s">
        <v>1398</v>
      </c>
      <c r="BP139" t="s">
        <v>923</v>
      </c>
      <c r="BQ139">
        <v>9513</v>
      </c>
      <c r="BR139" t="s">
        <v>70</v>
      </c>
      <c r="BS139">
        <v>58032449</v>
      </c>
      <c r="BT139" t="s">
        <v>3654</v>
      </c>
      <c r="BU139" t="s">
        <v>614</v>
      </c>
      <c r="BV139">
        <v>9520</v>
      </c>
      <c r="BW139" t="s">
        <v>70</v>
      </c>
    </row>
    <row r="140" spans="1:75">
      <c r="A140">
        <v>1</v>
      </c>
      <c r="B140" t="s">
        <v>42</v>
      </c>
      <c r="C140" t="s">
        <v>43</v>
      </c>
      <c r="D140">
        <v>58564428</v>
      </c>
      <c r="E140" t="s">
        <v>3655</v>
      </c>
      <c r="G140" t="s">
        <v>483</v>
      </c>
      <c r="I140" s="4">
        <v>36644</v>
      </c>
      <c r="J140">
        <v>23</v>
      </c>
      <c r="K140" t="s">
        <v>915</v>
      </c>
      <c r="L140">
        <v>2000</v>
      </c>
      <c r="M140" t="s">
        <v>191</v>
      </c>
      <c r="N140" t="s">
        <v>192</v>
      </c>
      <c r="O140">
        <v>58568657</v>
      </c>
      <c r="P140" s="4"/>
      <c r="Q140" t="s">
        <v>54</v>
      </c>
      <c r="S140" t="s">
        <v>54</v>
      </c>
      <c r="U140" t="s">
        <v>3606</v>
      </c>
      <c r="V140" t="s">
        <v>45</v>
      </c>
      <c r="W140" t="s">
        <v>16</v>
      </c>
      <c r="X140">
        <v>58559533</v>
      </c>
      <c r="Y140" t="s">
        <v>3607</v>
      </c>
      <c r="Z140" t="s">
        <v>3608</v>
      </c>
      <c r="AA140" t="s">
        <v>3609</v>
      </c>
      <c r="AB140" t="s">
        <v>3610</v>
      </c>
      <c r="AC140">
        <v>6429515</v>
      </c>
      <c r="AD140" t="s">
        <v>360</v>
      </c>
      <c r="AF140">
        <v>55208131778287</v>
      </c>
      <c r="AH140" t="s">
        <v>361</v>
      </c>
      <c r="AI140" t="s">
        <v>362</v>
      </c>
      <c r="AJ140">
        <v>897455</v>
      </c>
      <c r="AK140">
        <v>5813511</v>
      </c>
      <c r="AL140" t="s">
        <v>3611</v>
      </c>
      <c r="AM140" t="s">
        <v>3612</v>
      </c>
      <c r="AN140">
        <v>35032605</v>
      </c>
      <c r="AO140">
        <v>5813511</v>
      </c>
      <c r="AP140" t="s">
        <v>3611</v>
      </c>
      <c r="AQ140" t="s">
        <v>3612</v>
      </c>
      <c r="AR140">
        <v>35032605</v>
      </c>
      <c r="AT140" t="s">
        <v>49</v>
      </c>
      <c r="AU140" t="s">
        <v>48</v>
      </c>
      <c r="AV140">
        <v>897465</v>
      </c>
      <c r="AW140" t="s">
        <v>456</v>
      </c>
      <c r="AX140" t="s">
        <v>457</v>
      </c>
      <c r="AZ140">
        <v>58589674</v>
      </c>
      <c r="BA140">
        <v>7975363</v>
      </c>
      <c r="BB140">
        <v>591412</v>
      </c>
      <c r="BC140" t="s">
        <v>1602</v>
      </c>
      <c r="BD140">
        <v>6477800</v>
      </c>
      <c r="BE140" t="s">
        <v>53</v>
      </c>
      <c r="BF140">
        <v>4917</v>
      </c>
      <c r="BG140" t="s">
        <v>1891</v>
      </c>
      <c r="BI140">
        <v>1108</v>
      </c>
      <c r="BJ140" t="s">
        <v>56</v>
      </c>
      <c r="BK140">
        <v>5</v>
      </c>
      <c r="BL140">
        <v>38457257</v>
      </c>
      <c r="BM140" t="s">
        <v>3033</v>
      </c>
      <c r="BN140">
        <v>1953</v>
      </c>
      <c r="BO140" t="s">
        <v>222</v>
      </c>
      <c r="BP140" t="s">
        <v>787</v>
      </c>
      <c r="BQ140">
        <v>7707</v>
      </c>
      <c r="BR140" t="s">
        <v>47</v>
      </c>
      <c r="BS140">
        <v>1320</v>
      </c>
      <c r="BT140" t="s">
        <v>1909</v>
      </c>
      <c r="BU140" t="s">
        <v>777</v>
      </c>
      <c r="BV140">
        <v>7713</v>
      </c>
      <c r="BW140" t="s">
        <v>47</v>
      </c>
    </row>
    <row r="141" spans="1:75">
      <c r="A141">
        <v>1</v>
      </c>
      <c r="B141" t="s">
        <v>42</v>
      </c>
      <c r="C141" t="s">
        <v>43</v>
      </c>
      <c r="D141">
        <v>58564431</v>
      </c>
      <c r="E141" t="s">
        <v>3656</v>
      </c>
      <c r="G141" t="s">
        <v>409</v>
      </c>
      <c r="I141" s="4">
        <v>34213</v>
      </c>
      <c r="J141">
        <v>30</v>
      </c>
      <c r="K141" t="s">
        <v>229</v>
      </c>
      <c r="L141">
        <v>1993</v>
      </c>
      <c r="M141" t="s">
        <v>191</v>
      </c>
      <c r="N141" t="s">
        <v>192</v>
      </c>
      <c r="O141">
        <v>58568874</v>
      </c>
      <c r="P141" s="4"/>
      <c r="Q141" t="s">
        <v>130</v>
      </c>
      <c r="S141" t="s">
        <v>130</v>
      </c>
      <c r="U141" t="s">
        <v>1007</v>
      </c>
      <c r="V141" t="s">
        <v>45</v>
      </c>
      <c r="W141" t="s">
        <v>16</v>
      </c>
      <c r="X141">
        <v>58559710</v>
      </c>
      <c r="Y141" t="s">
        <v>3151</v>
      </c>
      <c r="Z141" t="s">
        <v>3152</v>
      </c>
      <c r="AA141" t="s">
        <v>3153</v>
      </c>
      <c r="AB141" t="s">
        <v>1229</v>
      </c>
      <c r="AC141">
        <v>58607499</v>
      </c>
      <c r="AD141" t="s">
        <v>3657</v>
      </c>
      <c r="AE141" t="s">
        <v>211</v>
      </c>
      <c r="AF141">
        <v>53802521400023</v>
      </c>
      <c r="AH141" t="s">
        <v>1043</v>
      </c>
      <c r="AI141" t="s">
        <v>1044</v>
      </c>
      <c r="AJ141">
        <v>897455</v>
      </c>
      <c r="AK141">
        <v>2068621</v>
      </c>
      <c r="AL141" t="s">
        <v>1230</v>
      </c>
      <c r="AM141" t="s">
        <v>1231</v>
      </c>
      <c r="AN141">
        <v>25020149</v>
      </c>
      <c r="AO141">
        <v>2068621</v>
      </c>
      <c r="AP141" t="s">
        <v>1230</v>
      </c>
      <c r="AQ141" t="s">
        <v>1231</v>
      </c>
      <c r="AR141">
        <v>25020149</v>
      </c>
      <c r="AT141" t="s">
        <v>49</v>
      </c>
      <c r="AU141" t="s">
        <v>48</v>
      </c>
      <c r="AV141">
        <v>897467</v>
      </c>
      <c r="AW141" t="s">
        <v>50</v>
      </c>
      <c r="AX141" t="s">
        <v>51</v>
      </c>
      <c r="AZ141">
        <v>6979859</v>
      </c>
      <c r="BA141">
        <v>58204027</v>
      </c>
      <c r="BB141">
        <v>2174401</v>
      </c>
      <c r="BC141" t="s">
        <v>76</v>
      </c>
      <c r="BD141">
        <v>58101965</v>
      </c>
      <c r="BE141" t="s">
        <v>72</v>
      </c>
      <c r="BF141">
        <v>5113</v>
      </c>
      <c r="BG141" t="s">
        <v>921</v>
      </c>
      <c r="BI141">
        <v>1110</v>
      </c>
      <c r="BJ141" t="s">
        <v>61</v>
      </c>
      <c r="BK141">
        <v>6</v>
      </c>
      <c r="BL141">
        <v>38457257</v>
      </c>
      <c r="BM141" t="s">
        <v>3033</v>
      </c>
      <c r="BN141">
        <v>1454</v>
      </c>
      <c r="BO141" t="s">
        <v>229</v>
      </c>
      <c r="BP141" t="s">
        <v>933</v>
      </c>
      <c r="BQ141">
        <v>9308</v>
      </c>
      <c r="BR141" t="s">
        <v>123</v>
      </c>
      <c r="BS141">
        <v>1332</v>
      </c>
      <c r="BT141" t="s">
        <v>820</v>
      </c>
      <c r="BU141" t="s">
        <v>549</v>
      </c>
      <c r="BV141">
        <v>9517</v>
      </c>
      <c r="BW141" t="s">
        <v>70</v>
      </c>
    </row>
    <row r="142" spans="1:75">
      <c r="A142">
        <v>1</v>
      </c>
      <c r="B142" t="s">
        <v>42</v>
      </c>
      <c r="C142" t="s">
        <v>43</v>
      </c>
      <c r="D142">
        <v>58564439</v>
      </c>
      <c r="E142" t="s">
        <v>1198</v>
      </c>
      <c r="G142" t="s">
        <v>2448</v>
      </c>
      <c r="I142" s="4">
        <v>36693</v>
      </c>
      <c r="J142">
        <v>23</v>
      </c>
      <c r="K142" t="s">
        <v>2071</v>
      </c>
      <c r="L142">
        <v>2000</v>
      </c>
      <c r="M142" t="s">
        <v>191</v>
      </c>
      <c r="N142" t="s">
        <v>192</v>
      </c>
      <c r="O142">
        <v>58568804</v>
      </c>
      <c r="P142" s="4"/>
      <c r="Q142" t="s">
        <v>15</v>
      </c>
      <c r="S142" t="s">
        <v>15</v>
      </c>
      <c r="U142" t="s">
        <v>1771</v>
      </c>
      <c r="V142" t="s">
        <v>45</v>
      </c>
      <c r="W142" t="s">
        <v>16</v>
      </c>
      <c r="X142">
        <v>58559671</v>
      </c>
      <c r="Y142" t="s">
        <v>3658</v>
      </c>
      <c r="Z142" t="s">
        <v>3659</v>
      </c>
      <c r="AA142" t="s">
        <v>3660</v>
      </c>
      <c r="AB142" t="s">
        <v>3661</v>
      </c>
      <c r="AC142">
        <v>58568807</v>
      </c>
      <c r="AD142" t="s">
        <v>3662</v>
      </c>
      <c r="AF142">
        <v>38929058600293</v>
      </c>
      <c r="AH142" t="s">
        <v>1037</v>
      </c>
      <c r="AI142" t="s">
        <v>1038</v>
      </c>
      <c r="AJ142">
        <v>897455</v>
      </c>
      <c r="AK142">
        <v>58321654</v>
      </c>
      <c r="AL142" t="s">
        <v>3663</v>
      </c>
      <c r="AM142" t="s">
        <v>3664</v>
      </c>
      <c r="AN142">
        <v>25020151</v>
      </c>
      <c r="AO142">
        <v>58321654</v>
      </c>
      <c r="AP142" t="s">
        <v>3663</v>
      </c>
      <c r="AQ142" t="s">
        <v>3664</v>
      </c>
      <c r="AR142">
        <v>25020151</v>
      </c>
      <c r="AT142" t="s">
        <v>49</v>
      </c>
      <c r="AU142" t="s">
        <v>48</v>
      </c>
      <c r="AV142">
        <v>897467</v>
      </c>
      <c r="AW142" t="s">
        <v>50</v>
      </c>
      <c r="AX142" t="s">
        <v>51</v>
      </c>
      <c r="AZ142">
        <v>6982999</v>
      </c>
      <c r="BA142">
        <v>6990736</v>
      </c>
      <c r="BB142">
        <v>591413</v>
      </c>
      <c r="BC142" t="s">
        <v>2153</v>
      </c>
      <c r="BD142">
        <v>6477800</v>
      </c>
      <c r="BE142" t="s">
        <v>53</v>
      </c>
      <c r="BF142">
        <v>5013</v>
      </c>
      <c r="BG142" t="s">
        <v>1683</v>
      </c>
      <c r="BI142">
        <v>1110</v>
      </c>
      <c r="BJ142" t="s">
        <v>61</v>
      </c>
      <c r="BK142">
        <v>6</v>
      </c>
      <c r="BL142">
        <v>38457257</v>
      </c>
      <c r="BM142" t="s">
        <v>3033</v>
      </c>
      <c r="BN142">
        <v>2837</v>
      </c>
      <c r="BO142" t="s">
        <v>3665</v>
      </c>
      <c r="BR142" t="s">
        <v>841</v>
      </c>
      <c r="BS142">
        <v>38170381</v>
      </c>
      <c r="BT142" t="s">
        <v>1503</v>
      </c>
      <c r="BW142" t="s">
        <v>841</v>
      </c>
    </row>
    <row r="143" spans="1:75">
      <c r="A143">
        <v>2</v>
      </c>
      <c r="B143" t="s">
        <v>111</v>
      </c>
      <c r="C143" t="s">
        <v>112</v>
      </c>
      <c r="D143">
        <v>58564442</v>
      </c>
      <c r="E143" t="s">
        <v>3666</v>
      </c>
      <c r="G143" t="s">
        <v>2280</v>
      </c>
      <c r="I143" s="4">
        <v>35905</v>
      </c>
      <c r="J143">
        <v>25</v>
      </c>
      <c r="K143" t="s">
        <v>1152</v>
      </c>
      <c r="L143">
        <v>1998</v>
      </c>
      <c r="M143" t="s">
        <v>223</v>
      </c>
      <c r="N143" t="s">
        <v>224</v>
      </c>
      <c r="O143">
        <v>58568089</v>
      </c>
      <c r="P143" s="4"/>
      <c r="Q143" t="s">
        <v>54</v>
      </c>
      <c r="S143" t="s">
        <v>54</v>
      </c>
      <c r="V143" t="s">
        <v>45</v>
      </c>
      <c r="W143" t="s">
        <v>16</v>
      </c>
      <c r="X143">
        <v>58559499</v>
      </c>
      <c r="Y143" t="s">
        <v>3667</v>
      </c>
      <c r="Z143" t="s">
        <v>3668</v>
      </c>
      <c r="AA143" t="s">
        <v>3669</v>
      </c>
      <c r="AB143" t="s">
        <v>3670</v>
      </c>
      <c r="AC143">
        <v>58391228</v>
      </c>
      <c r="AD143" t="s">
        <v>3671</v>
      </c>
      <c r="AE143" t="s">
        <v>324</v>
      </c>
      <c r="AF143">
        <v>80061733400027</v>
      </c>
      <c r="AH143" t="s">
        <v>589</v>
      </c>
      <c r="AI143" t="s">
        <v>590</v>
      </c>
      <c r="AJ143">
        <v>897455</v>
      </c>
      <c r="AK143">
        <v>58211562</v>
      </c>
      <c r="AL143" t="s">
        <v>3672</v>
      </c>
      <c r="AM143" t="s">
        <v>3673</v>
      </c>
      <c r="AN143">
        <v>25031394</v>
      </c>
      <c r="AO143">
        <v>58211562</v>
      </c>
      <c r="AP143" t="s">
        <v>3672</v>
      </c>
      <c r="AQ143" t="s">
        <v>3673</v>
      </c>
      <c r="AR143">
        <v>25031394</v>
      </c>
      <c r="AT143" t="s">
        <v>49</v>
      </c>
      <c r="AU143" t="s">
        <v>48</v>
      </c>
      <c r="AV143">
        <v>897463</v>
      </c>
      <c r="AW143" t="s">
        <v>234</v>
      </c>
      <c r="AX143" t="s">
        <v>235</v>
      </c>
      <c r="AZ143">
        <v>58541998</v>
      </c>
      <c r="BB143">
        <v>591412</v>
      </c>
      <c r="BC143" t="s">
        <v>1602</v>
      </c>
      <c r="BD143">
        <v>6477800</v>
      </c>
      <c r="BE143" t="s">
        <v>53</v>
      </c>
      <c r="BF143">
        <v>5013</v>
      </c>
      <c r="BG143" t="s">
        <v>1683</v>
      </c>
      <c r="BI143">
        <v>1110</v>
      </c>
      <c r="BJ143" t="s">
        <v>61</v>
      </c>
      <c r="BK143">
        <v>6</v>
      </c>
      <c r="BL143">
        <v>38457257</v>
      </c>
      <c r="BM143" t="s">
        <v>3033</v>
      </c>
      <c r="BN143">
        <v>1347</v>
      </c>
      <c r="BO143" t="s">
        <v>2128</v>
      </c>
      <c r="BR143" t="s">
        <v>127</v>
      </c>
      <c r="BS143">
        <v>1578</v>
      </c>
      <c r="BT143" t="s">
        <v>355</v>
      </c>
      <c r="BU143" t="s">
        <v>356</v>
      </c>
      <c r="BV143">
        <v>9406</v>
      </c>
      <c r="BW143" t="s">
        <v>79</v>
      </c>
    </row>
    <row r="144" spans="1:75">
      <c r="A144">
        <v>2</v>
      </c>
      <c r="B144" t="s">
        <v>111</v>
      </c>
      <c r="C144" t="s">
        <v>112</v>
      </c>
      <c r="D144">
        <v>58564445</v>
      </c>
      <c r="E144" t="s">
        <v>3674</v>
      </c>
      <c r="G144" t="s">
        <v>729</v>
      </c>
      <c r="I144" s="4">
        <v>35164</v>
      </c>
      <c r="J144">
        <v>27</v>
      </c>
      <c r="K144" t="s">
        <v>2066</v>
      </c>
      <c r="L144">
        <v>1996</v>
      </c>
      <c r="M144" t="s">
        <v>223</v>
      </c>
      <c r="N144" t="s">
        <v>224</v>
      </c>
      <c r="O144">
        <v>58568799</v>
      </c>
      <c r="P144" s="4"/>
      <c r="Q144" t="s">
        <v>54</v>
      </c>
      <c r="S144" t="s">
        <v>54</v>
      </c>
      <c r="U144" t="s">
        <v>1733</v>
      </c>
      <c r="V144" t="s">
        <v>45</v>
      </c>
      <c r="W144" t="s">
        <v>16</v>
      </c>
      <c r="X144">
        <v>58559664</v>
      </c>
      <c r="Y144" t="s">
        <v>3675</v>
      </c>
      <c r="Z144" t="s">
        <v>3676</v>
      </c>
      <c r="AA144" t="s">
        <v>3677</v>
      </c>
      <c r="AB144" t="s">
        <v>1815</v>
      </c>
      <c r="AC144">
        <v>58435602</v>
      </c>
      <c r="AD144" t="s">
        <v>3678</v>
      </c>
      <c r="AE144" t="s">
        <v>1924</v>
      </c>
      <c r="AF144">
        <v>38201714300027</v>
      </c>
      <c r="AH144" t="s">
        <v>3679</v>
      </c>
      <c r="AI144" t="s">
        <v>3680</v>
      </c>
      <c r="AJ144">
        <v>897455</v>
      </c>
      <c r="AK144">
        <v>5355</v>
      </c>
      <c r="AL144" t="s">
        <v>1817</v>
      </c>
      <c r="AM144" t="s">
        <v>1818</v>
      </c>
      <c r="AN144" t="s">
        <v>555</v>
      </c>
      <c r="AO144">
        <v>5355</v>
      </c>
      <c r="AP144" t="s">
        <v>1817</v>
      </c>
      <c r="AQ144" t="s">
        <v>1818</v>
      </c>
      <c r="AR144" t="s">
        <v>555</v>
      </c>
      <c r="AT144" t="s">
        <v>49</v>
      </c>
      <c r="AU144" t="s">
        <v>48</v>
      </c>
      <c r="AV144">
        <v>897463</v>
      </c>
      <c r="AW144" t="s">
        <v>234</v>
      </c>
      <c r="AX144" t="s">
        <v>235</v>
      </c>
      <c r="AZ144">
        <v>7414911</v>
      </c>
      <c r="BA144">
        <v>6576</v>
      </c>
      <c r="BB144">
        <v>51363213</v>
      </c>
      <c r="BC144" t="s">
        <v>1662</v>
      </c>
      <c r="BD144">
        <v>6477800</v>
      </c>
      <c r="BE144" t="s">
        <v>53</v>
      </c>
      <c r="BF144">
        <v>5146</v>
      </c>
      <c r="BG144" t="s">
        <v>1726</v>
      </c>
      <c r="BI144">
        <v>1110</v>
      </c>
      <c r="BJ144" t="s">
        <v>61</v>
      </c>
      <c r="BK144">
        <v>6</v>
      </c>
      <c r="BL144">
        <v>38457257</v>
      </c>
      <c r="BM144" t="s">
        <v>3033</v>
      </c>
      <c r="BN144">
        <v>3704</v>
      </c>
      <c r="BO144" t="s">
        <v>3681</v>
      </c>
      <c r="BP144" t="s">
        <v>863</v>
      </c>
      <c r="BQ144">
        <v>6004</v>
      </c>
      <c r="BR144" t="s">
        <v>392</v>
      </c>
      <c r="BS144">
        <v>2195</v>
      </c>
      <c r="BT144" t="s">
        <v>2085</v>
      </c>
      <c r="BU144" t="s">
        <v>2086</v>
      </c>
      <c r="BV144">
        <v>6012</v>
      </c>
      <c r="BW144" t="s">
        <v>392</v>
      </c>
    </row>
    <row r="145" spans="1:75">
      <c r="A145">
        <v>1</v>
      </c>
      <c r="B145" t="s">
        <v>42</v>
      </c>
      <c r="C145" t="s">
        <v>43</v>
      </c>
      <c r="D145">
        <v>58564638</v>
      </c>
      <c r="E145" t="s">
        <v>3682</v>
      </c>
      <c r="G145" t="s">
        <v>2513</v>
      </c>
      <c r="I145" s="4">
        <v>36435</v>
      </c>
      <c r="J145">
        <v>24</v>
      </c>
      <c r="K145" t="s">
        <v>260</v>
      </c>
      <c r="L145">
        <v>1999</v>
      </c>
      <c r="M145" t="s">
        <v>191</v>
      </c>
      <c r="N145" t="s">
        <v>192</v>
      </c>
      <c r="O145">
        <v>58569732</v>
      </c>
      <c r="P145" s="4"/>
      <c r="Q145" t="s">
        <v>15</v>
      </c>
      <c r="S145" t="s">
        <v>15</v>
      </c>
      <c r="U145" t="s">
        <v>985</v>
      </c>
      <c r="V145" t="s">
        <v>45</v>
      </c>
      <c r="W145" t="s">
        <v>16</v>
      </c>
      <c r="X145">
        <v>58559562</v>
      </c>
      <c r="Y145" t="s">
        <v>3156</v>
      </c>
      <c r="Z145" t="s">
        <v>3157</v>
      </c>
      <c r="AA145" t="s">
        <v>3158</v>
      </c>
      <c r="AB145" t="s">
        <v>985</v>
      </c>
      <c r="AC145">
        <v>58327647</v>
      </c>
      <c r="AD145" t="s">
        <v>350</v>
      </c>
      <c r="AF145">
        <v>41228073718916</v>
      </c>
      <c r="AH145" t="s">
        <v>351</v>
      </c>
      <c r="AI145" t="s">
        <v>352</v>
      </c>
      <c r="AJ145">
        <v>897455</v>
      </c>
      <c r="AK145">
        <v>58511776</v>
      </c>
      <c r="AL145" t="s">
        <v>986</v>
      </c>
      <c r="AM145" t="s">
        <v>987</v>
      </c>
      <c r="AN145" t="s">
        <v>988</v>
      </c>
      <c r="AO145">
        <v>58511776</v>
      </c>
      <c r="AP145" t="s">
        <v>986</v>
      </c>
      <c r="AQ145" t="s">
        <v>987</v>
      </c>
      <c r="AR145" t="s">
        <v>988</v>
      </c>
      <c r="AT145" t="s">
        <v>49</v>
      </c>
      <c r="AU145" t="s">
        <v>48</v>
      </c>
      <c r="AV145">
        <v>897467</v>
      </c>
      <c r="AW145" t="s">
        <v>50</v>
      </c>
      <c r="AX145" t="s">
        <v>51</v>
      </c>
      <c r="AZ145">
        <v>6752</v>
      </c>
      <c r="BA145">
        <v>6752</v>
      </c>
      <c r="BB145">
        <v>51363213</v>
      </c>
      <c r="BC145" t="s">
        <v>1662</v>
      </c>
      <c r="BD145">
        <v>6477800</v>
      </c>
      <c r="BE145" t="s">
        <v>53</v>
      </c>
      <c r="BF145">
        <v>5081</v>
      </c>
      <c r="BG145" t="s">
        <v>206</v>
      </c>
      <c r="BI145">
        <v>1110</v>
      </c>
      <c r="BJ145" t="s">
        <v>61</v>
      </c>
      <c r="BK145">
        <v>6</v>
      </c>
      <c r="BL145">
        <v>38457257</v>
      </c>
      <c r="BM145" t="s">
        <v>3033</v>
      </c>
      <c r="BN145">
        <v>57895387</v>
      </c>
      <c r="BO145" t="s">
        <v>347</v>
      </c>
      <c r="BP145" t="s">
        <v>348</v>
      </c>
      <c r="BQ145">
        <v>9316</v>
      </c>
      <c r="BR145" t="s">
        <v>123</v>
      </c>
      <c r="BS145">
        <v>58032169</v>
      </c>
      <c r="BT145" t="s">
        <v>347</v>
      </c>
      <c r="BU145" t="s">
        <v>348</v>
      </c>
      <c r="BV145">
        <v>9316</v>
      </c>
      <c r="BW145" t="s">
        <v>123</v>
      </c>
    </row>
    <row r="146" spans="1:75">
      <c r="A146">
        <v>1</v>
      </c>
      <c r="B146" t="s">
        <v>42</v>
      </c>
      <c r="C146" t="s">
        <v>43</v>
      </c>
      <c r="D146">
        <v>58564647</v>
      </c>
      <c r="E146" t="s">
        <v>3683</v>
      </c>
      <c r="G146" t="s">
        <v>2879</v>
      </c>
      <c r="I146" s="4">
        <v>36007</v>
      </c>
      <c r="J146">
        <v>25</v>
      </c>
      <c r="K146" t="s">
        <v>317</v>
      </c>
      <c r="L146">
        <v>1998</v>
      </c>
      <c r="M146" t="s">
        <v>191</v>
      </c>
      <c r="N146" t="s">
        <v>192</v>
      </c>
      <c r="O146">
        <v>58564742</v>
      </c>
      <c r="P146" s="4"/>
      <c r="Q146" t="s">
        <v>130</v>
      </c>
      <c r="S146" t="s">
        <v>130</v>
      </c>
      <c r="U146" t="s">
        <v>3684</v>
      </c>
      <c r="V146" t="s">
        <v>45</v>
      </c>
      <c r="W146" t="s">
        <v>16</v>
      </c>
      <c r="X146">
        <v>58559747</v>
      </c>
      <c r="Y146" t="s">
        <v>3685</v>
      </c>
      <c r="Z146" t="s">
        <v>3686</v>
      </c>
      <c r="AA146" t="s">
        <v>3687</v>
      </c>
      <c r="AB146" t="s">
        <v>3684</v>
      </c>
      <c r="AC146">
        <v>58131304</v>
      </c>
      <c r="AD146" t="s">
        <v>3086</v>
      </c>
      <c r="AF146">
        <v>49345504200025</v>
      </c>
      <c r="AH146" t="s">
        <v>265</v>
      </c>
      <c r="AI146" t="s">
        <v>266</v>
      </c>
      <c r="AJ146">
        <v>897455</v>
      </c>
      <c r="AK146">
        <v>58164045</v>
      </c>
      <c r="AL146" t="s">
        <v>3688</v>
      </c>
      <c r="AM146" t="s">
        <v>3689</v>
      </c>
      <c r="AN146">
        <v>13512237</v>
      </c>
      <c r="AO146">
        <v>58164045</v>
      </c>
      <c r="AP146" t="s">
        <v>3688</v>
      </c>
      <c r="AQ146" t="s">
        <v>3689</v>
      </c>
      <c r="AR146">
        <v>13512237</v>
      </c>
      <c r="AT146" t="s">
        <v>49</v>
      </c>
      <c r="AU146" t="s">
        <v>48</v>
      </c>
      <c r="AV146">
        <v>897463</v>
      </c>
      <c r="AW146" t="s">
        <v>234</v>
      </c>
      <c r="AX146" t="s">
        <v>235</v>
      </c>
      <c r="AZ146">
        <v>58561915</v>
      </c>
      <c r="BA146">
        <v>58561915</v>
      </c>
      <c r="BB146">
        <v>591423</v>
      </c>
      <c r="BC146" t="s">
        <v>1743</v>
      </c>
      <c r="BD146">
        <v>6477800</v>
      </c>
      <c r="BE146" t="s">
        <v>53</v>
      </c>
      <c r="BF146">
        <v>55153826</v>
      </c>
      <c r="BG146" t="s">
        <v>1785</v>
      </c>
      <c r="BI146">
        <v>1113</v>
      </c>
      <c r="BJ146" t="s">
        <v>217</v>
      </c>
      <c r="BK146">
        <v>7</v>
      </c>
      <c r="BL146">
        <v>38457257</v>
      </c>
      <c r="BM146" t="s">
        <v>3033</v>
      </c>
      <c r="BN146">
        <v>1765</v>
      </c>
      <c r="BO146" t="s">
        <v>317</v>
      </c>
      <c r="BP146" t="s">
        <v>925</v>
      </c>
      <c r="BQ146">
        <v>9319</v>
      </c>
      <c r="BR146" t="s">
        <v>123</v>
      </c>
      <c r="BS146">
        <v>1316</v>
      </c>
      <c r="BT146" t="s">
        <v>303</v>
      </c>
      <c r="BW146" t="s">
        <v>97</v>
      </c>
    </row>
    <row r="147" spans="1:75">
      <c r="A147">
        <v>2</v>
      </c>
      <c r="B147" t="s">
        <v>111</v>
      </c>
      <c r="C147" t="s">
        <v>112</v>
      </c>
      <c r="D147">
        <v>58564658</v>
      </c>
      <c r="E147" t="s">
        <v>3690</v>
      </c>
      <c r="G147" t="s">
        <v>3691</v>
      </c>
      <c r="I147" s="4">
        <v>34765</v>
      </c>
      <c r="J147">
        <v>29</v>
      </c>
      <c r="K147" t="s">
        <v>3692</v>
      </c>
      <c r="L147">
        <v>1995</v>
      </c>
      <c r="M147" t="s">
        <v>223</v>
      </c>
      <c r="N147" t="s">
        <v>224</v>
      </c>
      <c r="O147">
        <v>58569727</v>
      </c>
      <c r="P147" s="4"/>
      <c r="Q147" t="s">
        <v>130</v>
      </c>
      <c r="S147" t="s">
        <v>130</v>
      </c>
      <c r="U147" t="s">
        <v>3693</v>
      </c>
      <c r="V147" t="s">
        <v>45</v>
      </c>
      <c r="W147" t="s">
        <v>16</v>
      </c>
      <c r="X147">
        <v>58559611</v>
      </c>
      <c r="Y147" t="s">
        <v>3170</v>
      </c>
      <c r="Z147" t="s">
        <v>3171</v>
      </c>
      <c r="AA147" t="s">
        <v>3172</v>
      </c>
      <c r="AB147" t="s">
        <v>3169</v>
      </c>
      <c r="AC147">
        <v>58566902</v>
      </c>
      <c r="AD147" t="s">
        <v>3694</v>
      </c>
      <c r="AF147">
        <v>39354242800031</v>
      </c>
      <c r="AH147" t="s">
        <v>246</v>
      </c>
      <c r="AI147" t="s">
        <v>247</v>
      </c>
      <c r="AJ147">
        <v>897455</v>
      </c>
      <c r="AK147">
        <v>58321660</v>
      </c>
      <c r="AL147" t="s">
        <v>3174</v>
      </c>
      <c r="AM147" t="s">
        <v>3175</v>
      </c>
      <c r="AN147">
        <v>13534122</v>
      </c>
      <c r="AO147">
        <v>58321660</v>
      </c>
      <c r="AP147" t="s">
        <v>3174</v>
      </c>
      <c r="AQ147" t="s">
        <v>3175</v>
      </c>
      <c r="AR147">
        <v>13534122</v>
      </c>
      <c r="AT147" t="s">
        <v>49</v>
      </c>
      <c r="AU147" t="s">
        <v>48</v>
      </c>
      <c r="AV147">
        <v>897463</v>
      </c>
      <c r="AW147" t="s">
        <v>234</v>
      </c>
      <c r="AX147" t="s">
        <v>235</v>
      </c>
      <c r="AZ147">
        <v>58321661</v>
      </c>
      <c r="BA147">
        <v>58352761</v>
      </c>
      <c r="BB147">
        <v>58556690</v>
      </c>
      <c r="BC147" t="s">
        <v>1673</v>
      </c>
      <c r="BD147">
        <v>6477800</v>
      </c>
      <c r="BE147" t="s">
        <v>53</v>
      </c>
      <c r="BF147">
        <v>58322391</v>
      </c>
      <c r="BG147" t="s">
        <v>3176</v>
      </c>
      <c r="BI147">
        <v>1113</v>
      </c>
      <c r="BJ147" t="s">
        <v>217</v>
      </c>
      <c r="BK147">
        <v>7</v>
      </c>
      <c r="BL147">
        <v>38457257</v>
      </c>
      <c r="BM147" t="s">
        <v>3033</v>
      </c>
      <c r="BN147">
        <v>1200</v>
      </c>
      <c r="BO147" t="s">
        <v>84</v>
      </c>
      <c r="BR147" t="s">
        <v>97</v>
      </c>
      <c r="BS147">
        <v>1301</v>
      </c>
      <c r="BT147" t="s">
        <v>101</v>
      </c>
      <c r="BU147" t="s">
        <v>630</v>
      </c>
      <c r="BV147">
        <v>9220</v>
      </c>
      <c r="BW147" t="s">
        <v>60</v>
      </c>
    </row>
    <row r="148" spans="1:75">
      <c r="A148">
        <v>1</v>
      </c>
      <c r="B148" t="s">
        <v>42</v>
      </c>
      <c r="C148" t="s">
        <v>43</v>
      </c>
      <c r="D148">
        <v>58564661</v>
      </c>
      <c r="E148" t="s">
        <v>3695</v>
      </c>
      <c r="G148" t="s">
        <v>3696</v>
      </c>
      <c r="I148" s="4">
        <v>35603</v>
      </c>
      <c r="J148">
        <v>26</v>
      </c>
      <c r="K148" t="s">
        <v>1541</v>
      </c>
      <c r="L148">
        <v>1997</v>
      </c>
      <c r="M148" t="s">
        <v>191</v>
      </c>
      <c r="N148" t="s">
        <v>192</v>
      </c>
      <c r="O148">
        <v>58569694</v>
      </c>
      <c r="P148" s="4"/>
      <c r="Q148" t="s">
        <v>67</v>
      </c>
      <c r="S148" t="s">
        <v>67</v>
      </c>
      <c r="U148" t="s">
        <v>3069</v>
      </c>
      <c r="V148" t="s">
        <v>45</v>
      </c>
      <c r="W148" t="s">
        <v>16</v>
      </c>
      <c r="X148">
        <v>58559636</v>
      </c>
      <c r="Y148" t="s">
        <v>3070</v>
      </c>
      <c r="Z148" t="s">
        <v>3071</v>
      </c>
      <c r="AA148" t="s">
        <v>3072</v>
      </c>
      <c r="AB148" t="s">
        <v>3069</v>
      </c>
      <c r="AC148">
        <v>58569697</v>
      </c>
      <c r="AD148" t="s">
        <v>3697</v>
      </c>
      <c r="AE148" t="s">
        <v>211</v>
      </c>
      <c r="AF148">
        <v>43180664500039</v>
      </c>
      <c r="AH148" t="s">
        <v>746</v>
      </c>
      <c r="AI148" t="s">
        <v>747</v>
      </c>
      <c r="AJ148">
        <v>897455</v>
      </c>
      <c r="AK148">
        <v>5395</v>
      </c>
      <c r="AL148" t="s">
        <v>3073</v>
      </c>
      <c r="AM148" t="s">
        <v>3074</v>
      </c>
      <c r="AN148" t="s">
        <v>636</v>
      </c>
      <c r="AO148">
        <v>5395</v>
      </c>
      <c r="AP148" t="s">
        <v>3073</v>
      </c>
      <c r="AQ148" t="s">
        <v>3074</v>
      </c>
      <c r="AR148" t="s">
        <v>636</v>
      </c>
      <c r="AT148" t="s">
        <v>49</v>
      </c>
      <c r="AU148" t="s">
        <v>48</v>
      </c>
      <c r="AV148">
        <v>897465</v>
      </c>
      <c r="AW148" t="s">
        <v>456</v>
      </c>
      <c r="AX148" t="s">
        <v>457</v>
      </c>
      <c r="AZ148">
        <v>6474</v>
      </c>
      <c r="BA148">
        <v>6474</v>
      </c>
      <c r="BB148">
        <v>51363213</v>
      </c>
      <c r="BC148" t="s">
        <v>1662</v>
      </c>
      <c r="BD148">
        <v>6477800</v>
      </c>
      <c r="BE148" t="s">
        <v>53</v>
      </c>
      <c r="BF148">
        <v>4965</v>
      </c>
      <c r="BG148" t="s">
        <v>3075</v>
      </c>
      <c r="BI148">
        <v>1110</v>
      </c>
      <c r="BJ148" t="s">
        <v>61</v>
      </c>
      <c r="BK148">
        <v>6</v>
      </c>
      <c r="BL148">
        <v>38457257</v>
      </c>
      <c r="BM148" t="s">
        <v>3033</v>
      </c>
      <c r="BN148">
        <v>1573</v>
      </c>
      <c r="BO148" t="s">
        <v>856</v>
      </c>
      <c r="BP148" t="s">
        <v>274</v>
      </c>
      <c r="BQ148">
        <v>9405</v>
      </c>
      <c r="BR148" t="s">
        <v>79</v>
      </c>
      <c r="BS148">
        <v>1403</v>
      </c>
      <c r="BT148" t="s">
        <v>1122</v>
      </c>
      <c r="BU148" t="s">
        <v>1123</v>
      </c>
      <c r="BV148">
        <v>9215</v>
      </c>
      <c r="BW148" t="s">
        <v>60</v>
      </c>
    </row>
    <row r="149" spans="1:75">
      <c r="A149">
        <v>2</v>
      </c>
      <c r="B149" t="s">
        <v>111</v>
      </c>
      <c r="C149" t="s">
        <v>112</v>
      </c>
      <c r="D149">
        <v>58564667</v>
      </c>
      <c r="E149" t="s">
        <v>3698</v>
      </c>
      <c r="G149" t="s">
        <v>943</v>
      </c>
      <c r="I149" s="4">
        <v>37125</v>
      </c>
      <c r="J149">
        <v>22</v>
      </c>
      <c r="K149" t="s">
        <v>441</v>
      </c>
      <c r="L149">
        <v>2001</v>
      </c>
      <c r="M149" t="s">
        <v>223</v>
      </c>
      <c r="N149" t="s">
        <v>224</v>
      </c>
      <c r="O149">
        <v>58569576</v>
      </c>
      <c r="P149" s="4"/>
      <c r="Q149" t="s">
        <v>54</v>
      </c>
      <c r="S149" t="s">
        <v>54</v>
      </c>
      <c r="U149" t="s">
        <v>2636</v>
      </c>
      <c r="V149" t="s">
        <v>45</v>
      </c>
      <c r="W149" t="s">
        <v>16</v>
      </c>
      <c r="X149">
        <v>58559600</v>
      </c>
      <c r="Y149" t="s">
        <v>3699</v>
      </c>
      <c r="Z149" t="s">
        <v>3700</v>
      </c>
      <c r="AA149" t="s">
        <v>3701</v>
      </c>
      <c r="AB149" t="s">
        <v>1918</v>
      </c>
      <c r="AC149">
        <v>58569579</v>
      </c>
      <c r="AD149" t="s">
        <v>3702</v>
      </c>
      <c r="AE149" t="s">
        <v>211</v>
      </c>
      <c r="AF149">
        <v>84391974700017</v>
      </c>
      <c r="AH149" t="s">
        <v>2057</v>
      </c>
      <c r="AI149" t="s">
        <v>2058</v>
      </c>
      <c r="AJ149">
        <v>897455</v>
      </c>
      <c r="AK149">
        <v>5789218</v>
      </c>
      <c r="AL149" t="s">
        <v>2109</v>
      </c>
      <c r="AM149" t="s">
        <v>2110</v>
      </c>
      <c r="AN149">
        <v>35031201</v>
      </c>
      <c r="AO149">
        <v>5789218</v>
      </c>
      <c r="AP149" t="s">
        <v>2109</v>
      </c>
      <c r="AQ149" t="s">
        <v>2110</v>
      </c>
      <c r="AR149">
        <v>35031201</v>
      </c>
      <c r="AT149" t="s">
        <v>49</v>
      </c>
      <c r="AU149" t="s">
        <v>48</v>
      </c>
      <c r="AV149">
        <v>897461</v>
      </c>
      <c r="AW149" t="s">
        <v>214</v>
      </c>
      <c r="AX149" t="s">
        <v>215</v>
      </c>
      <c r="AZ149">
        <v>58589676</v>
      </c>
      <c r="BA149">
        <v>58194296</v>
      </c>
      <c r="BB149">
        <v>591412</v>
      </c>
      <c r="BC149" t="s">
        <v>1602</v>
      </c>
      <c r="BD149">
        <v>6477800</v>
      </c>
      <c r="BE149" t="s">
        <v>53</v>
      </c>
      <c r="BF149">
        <v>4977</v>
      </c>
      <c r="BG149" t="s">
        <v>1759</v>
      </c>
      <c r="BI149">
        <v>1108</v>
      </c>
      <c r="BJ149" t="s">
        <v>56</v>
      </c>
      <c r="BK149">
        <v>5</v>
      </c>
      <c r="BL149">
        <v>38457257</v>
      </c>
      <c r="BM149" t="s">
        <v>3033</v>
      </c>
      <c r="BN149">
        <v>2098</v>
      </c>
      <c r="BO149" t="s">
        <v>2777</v>
      </c>
      <c r="BP149" t="s">
        <v>513</v>
      </c>
      <c r="BQ149">
        <v>9107</v>
      </c>
      <c r="BR149" t="s">
        <v>127</v>
      </c>
      <c r="BS149">
        <v>2156</v>
      </c>
      <c r="BT149" t="s">
        <v>512</v>
      </c>
      <c r="BU149" t="s">
        <v>513</v>
      </c>
      <c r="BV149">
        <v>9107</v>
      </c>
      <c r="BW149" t="s">
        <v>127</v>
      </c>
    </row>
    <row r="150" spans="1:75">
      <c r="A150">
        <v>2</v>
      </c>
      <c r="B150" t="s">
        <v>111</v>
      </c>
      <c r="C150" t="s">
        <v>112</v>
      </c>
      <c r="D150">
        <v>58564682</v>
      </c>
      <c r="E150" t="s">
        <v>3703</v>
      </c>
      <c r="G150" t="s">
        <v>3704</v>
      </c>
      <c r="I150" s="4">
        <v>35658</v>
      </c>
      <c r="J150">
        <v>26</v>
      </c>
      <c r="K150" t="s">
        <v>3705</v>
      </c>
      <c r="L150">
        <v>1997</v>
      </c>
      <c r="M150" t="s">
        <v>223</v>
      </c>
      <c r="N150" t="s">
        <v>224</v>
      </c>
      <c r="O150">
        <v>58569242</v>
      </c>
      <c r="P150" s="4"/>
      <c r="Q150" t="s">
        <v>130</v>
      </c>
      <c r="S150" t="s">
        <v>130</v>
      </c>
      <c r="U150" t="s">
        <v>3706</v>
      </c>
      <c r="V150" t="s">
        <v>45</v>
      </c>
      <c r="W150" t="s">
        <v>16</v>
      </c>
      <c r="X150">
        <v>58559611</v>
      </c>
      <c r="Y150" t="s">
        <v>3170</v>
      </c>
      <c r="Z150" t="s">
        <v>3171</v>
      </c>
      <c r="AA150" t="s">
        <v>3172</v>
      </c>
      <c r="AB150" t="s">
        <v>3169</v>
      </c>
      <c r="AC150">
        <v>58269052</v>
      </c>
      <c r="AD150" t="s">
        <v>3707</v>
      </c>
      <c r="AE150" t="s">
        <v>324</v>
      </c>
      <c r="AF150">
        <v>55202210500357</v>
      </c>
      <c r="AH150" t="s">
        <v>246</v>
      </c>
      <c r="AI150" t="s">
        <v>247</v>
      </c>
      <c r="AJ150">
        <v>897455</v>
      </c>
      <c r="AK150">
        <v>58321660</v>
      </c>
      <c r="AL150" t="s">
        <v>3174</v>
      </c>
      <c r="AM150" t="s">
        <v>3175</v>
      </c>
      <c r="AN150">
        <v>13534122</v>
      </c>
      <c r="AO150">
        <v>58321660</v>
      </c>
      <c r="AP150" t="s">
        <v>3174</v>
      </c>
      <c r="AQ150" t="s">
        <v>3175</v>
      </c>
      <c r="AR150">
        <v>13534122</v>
      </c>
      <c r="AT150" t="s">
        <v>49</v>
      </c>
      <c r="AU150" t="s">
        <v>48</v>
      </c>
      <c r="AV150">
        <v>897463</v>
      </c>
      <c r="AW150" t="s">
        <v>234</v>
      </c>
      <c r="AX150" t="s">
        <v>235</v>
      </c>
      <c r="AZ150">
        <v>58321661</v>
      </c>
      <c r="BA150">
        <v>58352759</v>
      </c>
      <c r="BB150">
        <v>58556690</v>
      </c>
      <c r="BC150" t="s">
        <v>1673</v>
      </c>
      <c r="BD150">
        <v>6477800</v>
      </c>
      <c r="BE150" t="s">
        <v>53</v>
      </c>
      <c r="BF150">
        <v>58322391</v>
      </c>
      <c r="BG150" t="s">
        <v>3176</v>
      </c>
      <c r="BI150">
        <v>1113</v>
      </c>
      <c r="BJ150" t="s">
        <v>217</v>
      </c>
      <c r="BK150">
        <v>7</v>
      </c>
      <c r="BL150">
        <v>38457257</v>
      </c>
      <c r="BM150" t="s">
        <v>3033</v>
      </c>
      <c r="BN150">
        <v>1330</v>
      </c>
      <c r="BO150" t="s">
        <v>2244</v>
      </c>
      <c r="BP150" t="s">
        <v>1915</v>
      </c>
      <c r="BQ150">
        <v>9106</v>
      </c>
      <c r="BR150" t="s">
        <v>127</v>
      </c>
      <c r="BS150">
        <v>1241</v>
      </c>
      <c r="BT150" t="s">
        <v>129</v>
      </c>
      <c r="BW150" t="s">
        <v>97</v>
      </c>
    </row>
    <row r="151" spans="1:75">
      <c r="A151">
        <v>2</v>
      </c>
      <c r="B151" t="s">
        <v>111</v>
      </c>
      <c r="C151" t="s">
        <v>112</v>
      </c>
      <c r="D151">
        <v>58564694</v>
      </c>
      <c r="E151" t="s">
        <v>3708</v>
      </c>
      <c r="G151" t="s">
        <v>3709</v>
      </c>
      <c r="I151" s="4">
        <v>36307</v>
      </c>
      <c r="J151">
        <v>24</v>
      </c>
      <c r="K151" t="s">
        <v>315</v>
      </c>
      <c r="L151">
        <v>1999</v>
      </c>
      <c r="M151" t="s">
        <v>223</v>
      </c>
      <c r="N151" t="s">
        <v>224</v>
      </c>
      <c r="O151">
        <v>58569622</v>
      </c>
      <c r="P151" s="4"/>
      <c r="Q151" t="s">
        <v>67</v>
      </c>
      <c r="S151" t="s">
        <v>67</v>
      </c>
      <c r="V151" t="s">
        <v>45</v>
      </c>
      <c r="W151" t="s">
        <v>16</v>
      </c>
      <c r="X151">
        <v>58559560</v>
      </c>
      <c r="Y151" t="s">
        <v>3710</v>
      </c>
      <c r="Z151" t="s">
        <v>3711</v>
      </c>
      <c r="AA151" t="s">
        <v>3712</v>
      </c>
      <c r="AB151" t="s">
        <v>1676</v>
      </c>
      <c r="AC151">
        <v>58405580</v>
      </c>
      <c r="AD151" t="s">
        <v>358</v>
      </c>
      <c r="AF151">
        <v>66204244910823</v>
      </c>
      <c r="AH151" t="s">
        <v>265</v>
      </c>
      <c r="AI151" t="s">
        <v>266</v>
      </c>
      <c r="AJ151">
        <v>897455</v>
      </c>
      <c r="AK151">
        <v>58516702</v>
      </c>
      <c r="AL151" t="s">
        <v>1679</v>
      </c>
      <c r="AM151" t="s">
        <v>1680</v>
      </c>
      <c r="AN151">
        <v>25031395</v>
      </c>
      <c r="AO151">
        <v>58516702</v>
      </c>
      <c r="AP151" t="s">
        <v>1679</v>
      </c>
      <c r="AQ151" t="s">
        <v>1680</v>
      </c>
      <c r="AR151">
        <v>25031395</v>
      </c>
      <c r="AT151" t="s">
        <v>49</v>
      </c>
      <c r="AU151" t="s">
        <v>48</v>
      </c>
      <c r="AV151">
        <v>897459</v>
      </c>
      <c r="AW151" t="s">
        <v>1681</v>
      </c>
      <c r="AX151" t="s">
        <v>1682</v>
      </c>
      <c r="AZ151">
        <v>6742</v>
      </c>
      <c r="BB151">
        <v>591445</v>
      </c>
      <c r="BC151" t="s">
        <v>1604</v>
      </c>
      <c r="BD151">
        <v>6477800</v>
      </c>
      <c r="BE151" t="s">
        <v>53</v>
      </c>
      <c r="BF151">
        <v>5013</v>
      </c>
      <c r="BG151" t="s">
        <v>1683</v>
      </c>
      <c r="BI151">
        <v>1110</v>
      </c>
      <c r="BJ151" t="s">
        <v>61</v>
      </c>
      <c r="BK151">
        <v>6</v>
      </c>
      <c r="BL151">
        <v>38457257</v>
      </c>
      <c r="BM151" t="s">
        <v>3033</v>
      </c>
      <c r="BN151">
        <v>1288</v>
      </c>
      <c r="BO151" t="s">
        <v>695</v>
      </c>
      <c r="BP151" t="s">
        <v>696</v>
      </c>
      <c r="BQ151">
        <v>9417</v>
      </c>
      <c r="BR151" t="s">
        <v>79</v>
      </c>
      <c r="BS151">
        <v>1288</v>
      </c>
      <c r="BT151" t="s">
        <v>695</v>
      </c>
      <c r="BU151" t="s">
        <v>696</v>
      </c>
      <c r="BV151">
        <v>9417</v>
      </c>
      <c r="BW151" t="s">
        <v>79</v>
      </c>
    </row>
    <row r="152" spans="1:75">
      <c r="A152">
        <v>2</v>
      </c>
      <c r="B152" t="s">
        <v>111</v>
      </c>
      <c r="C152" t="s">
        <v>112</v>
      </c>
      <c r="D152">
        <v>58564697</v>
      </c>
      <c r="E152" t="s">
        <v>3713</v>
      </c>
      <c r="G152" t="s">
        <v>745</v>
      </c>
      <c r="I152" s="4">
        <v>35660</v>
      </c>
      <c r="J152">
        <v>26</v>
      </c>
      <c r="K152" t="s">
        <v>3714</v>
      </c>
      <c r="L152">
        <v>1997</v>
      </c>
      <c r="M152" t="s">
        <v>223</v>
      </c>
      <c r="N152" t="s">
        <v>224</v>
      </c>
      <c r="O152">
        <v>58564977</v>
      </c>
      <c r="P152" s="4"/>
      <c r="Q152" t="s">
        <v>130</v>
      </c>
      <c r="S152" t="s">
        <v>130</v>
      </c>
      <c r="U152" t="s">
        <v>1746</v>
      </c>
      <c r="V152" t="s">
        <v>45</v>
      </c>
      <c r="W152" t="s">
        <v>16</v>
      </c>
      <c r="X152">
        <v>58559527</v>
      </c>
      <c r="Y152" t="s">
        <v>3645</v>
      </c>
      <c r="Z152" t="s">
        <v>3646</v>
      </c>
      <c r="AA152" t="s">
        <v>3647</v>
      </c>
      <c r="AB152" t="s">
        <v>1746</v>
      </c>
      <c r="AC152">
        <v>58455630</v>
      </c>
      <c r="AD152" t="s">
        <v>3715</v>
      </c>
      <c r="AF152">
        <v>13002233800011</v>
      </c>
      <c r="AH152" t="s">
        <v>2430</v>
      </c>
      <c r="AI152" t="s">
        <v>2431</v>
      </c>
      <c r="AJ152">
        <v>897455</v>
      </c>
      <c r="AK152">
        <v>4153819</v>
      </c>
      <c r="AL152" t="s">
        <v>1747</v>
      </c>
      <c r="AM152" t="s">
        <v>1748</v>
      </c>
      <c r="AN152">
        <v>13512011</v>
      </c>
      <c r="AO152">
        <v>4153819</v>
      </c>
      <c r="AP152" t="s">
        <v>1747</v>
      </c>
      <c r="AQ152" t="s">
        <v>1748</v>
      </c>
      <c r="AR152">
        <v>13512011</v>
      </c>
      <c r="AT152" t="s">
        <v>332</v>
      </c>
      <c r="AU152" t="s">
        <v>333</v>
      </c>
      <c r="AV152">
        <v>897461</v>
      </c>
      <c r="AW152" t="s">
        <v>214</v>
      </c>
      <c r="AX152" t="s">
        <v>215</v>
      </c>
      <c r="AZ152">
        <v>58424535</v>
      </c>
      <c r="BA152">
        <v>58424535</v>
      </c>
      <c r="BB152">
        <v>591423</v>
      </c>
      <c r="BC152" t="s">
        <v>1743</v>
      </c>
      <c r="BD152">
        <v>6477800</v>
      </c>
      <c r="BE152" t="s">
        <v>53</v>
      </c>
      <c r="BF152">
        <v>4161001</v>
      </c>
      <c r="BG152" t="s">
        <v>1750</v>
      </c>
      <c r="BI152">
        <v>1113</v>
      </c>
      <c r="BJ152" t="s">
        <v>217</v>
      </c>
      <c r="BK152">
        <v>7</v>
      </c>
      <c r="BL152">
        <v>38457257</v>
      </c>
      <c r="BM152" t="s">
        <v>3033</v>
      </c>
      <c r="BN152">
        <v>4878</v>
      </c>
      <c r="BO152" t="s">
        <v>3716</v>
      </c>
      <c r="BR152" t="s">
        <v>841</v>
      </c>
      <c r="BS152">
        <v>1286</v>
      </c>
      <c r="BT152" t="s">
        <v>656</v>
      </c>
      <c r="BU152" t="s">
        <v>274</v>
      </c>
      <c r="BV152">
        <v>9405</v>
      </c>
      <c r="BW152" t="s">
        <v>79</v>
      </c>
    </row>
    <row r="153" spans="1:75">
      <c r="A153">
        <v>2</v>
      </c>
      <c r="B153" t="s">
        <v>111</v>
      </c>
      <c r="C153" t="s">
        <v>112</v>
      </c>
      <c r="D153">
        <v>58564700</v>
      </c>
      <c r="E153" t="s">
        <v>3717</v>
      </c>
      <c r="G153" t="s">
        <v>882</v>
      </c>
      <c r="I153" s="4">
        <v>36885</v>
      </c>
      <c r="J153">
        <v>23</v>
      </c>
      <c r="K153" t="s">
        <v>222</v>
      </c>
      <c r="L153">
        <v>2000</v>
      </c>
      <c r="M153" t="s">
        <v>223</v>
      </c>
      <c r="N153" t="s">
        <v>224</v>
      </c>
      <c r="O153">
        <v>58569504</v>
      </c>
      <c r="P153" s="4"/>
      <c r="Q153" t="s">
        <v>54</v>
      </c>
      <c r="S153" t="s">
        <v>54</v>
      </c>
      <c r="V153" t="s">
        <v>45</v>
      </c>
      <c r="W153" t="s">
        <v>16</v>
      </c>
      <c r="X153">
        <v>58559738</v>
      </c>
      <c r="Y153" t="s">
        <v>3718</v>
      </c>
      <c r="Z153" t="s">
        <v>3719</v>
      </c>
      <c r="AA153" t="s">
        <v>3720</v>
      </c>
      <c r="AB153" t="s">
        <v>2746</v>
      </c>
      <c r="AC153">
        <v>58569507</v>
      </c>
      <c r="AD153" t="s">
        <v>3721</v>
      </c>
      <c r="AF153">
        <v>31214777000860</v>
      </c>
      <c r="AH153" t="s">
        <v>893</v>
      </c>
      <c r="AI153" t="s">
        <v>894</v>
      </c>
      <c r="AJ153">
        <v>897455</v>
      </c>
      <c r="AK153">
        <v>58423583</v>
      </c>
      <c r="AL153" t="s">
        <v>1808</v>
      </c>
      <c r="AM153" t="s">
        <v>1809</v>
      </c>
      <c r="AN153" t="s">
        <v>1810</v>
      </c>
      <c r="AO153">
        <v>58423583</v>
      </c>
      <c r="AP153" t="s">
        <v>1808</v>
      </c>
      <c r="AQ153" t="s">
        <v>1809</v>
      </c>
      <c r="AR153" t="s">
        <v>1810</v>
      </c>
      <c r="AT153" t="s">
        <v>49</v>
      </c>
      <c r="AU153" t="s">
        <v>48</v>
      </c>
      <c r="AV153">
        <v>897463</v>
      </c>
      <c r="AW153" t="s">
        <v>234</v>
      </c>
      <c r="AX153" t="s">
        <v>235</v>
      </c>
      <c r="AZ153">
        <v>58311932</v>
      </c>
      <c r="BB153">
        <v>591413</v>
      </c>
      <c r="BC153" t="s">
        <v>2153</v>
      </c>
      <c r="BD153">
        <v>6477800</v>
      </c>
      <c r="BE153" t="s">
        <v>53</v>
      </c>
      <c r="BF153">
        <v>5081</v>
      </c>
      <c r="BG153" t="s">
        <v>206</v>
      </c>
      <c r="BI153">
        <v>1110</v>
      </c>
      <c r="BJ153" t="s">
        <v>61</v>
      </c>
      <c r="BK153">
        <v>6</v>
      </c>
      <c r="BL153">
        <v>38457257</v>
      </c>
      <c r="BM153" t="s">
        <v>3033</v>
      </c>
      <c r="BN153">
        <v>1231</v>
      </c>
      <c r="BO153" t="s">
        <v>238</v>
      </c>
      <c r="BP153" t="s">
        <v>239</v>
      </c>
      <c r="BQ153">
        <v>7704</v>
      </c>
      <c r="BR153" t="s">
        <v>47</v>
      </c>
      <c r="BS153">
        <v>1422</v>
      </c>
      <c r="BT153" t="s">
        <v>503</v>
      </c>
      <c r="BW153" t="s">
        <v>97</v>
      </c>
    </row>
    <row r="154" spans="1:75">
      <c r="A154">
        <v>2</v>
      </c>
      <c r="B154" t="s">
        <v>111</v>
      </c>
      <c r="C154" t="s">
        <v>112</v>
      </c>
      <c r="D154">
        <v>58564705</v>
      </c>
      <c r="E154" t="s">
        <v>3722</v>
      </c>
      <c r="G154" t="s">
        <v>3723</v>
      </c>
      <c r="I154" s="4">
        <v>36996</v>
      </c>
      <c r="J154">
        <v>22</v>
      </c>
      <c r="K154" t="s">
        <v>620</v>
      </c>
      <c r="L154">
        <v>2001</v>
      </c>
      <c r="M154" t="s">
        <v>223</v>
      </c>
      <c r="N154" t="s">
        <v>224</v>
      </c>
      <c r="O154">
        <v>58566025</v>
      </c>
      <c r="P154" s="4"/>
      <c r="Q154" t="s">
        <v>67</v>
      </c>
      <c r="S154" t="s">
        <v>67</v>
      </c>
      <c r="U154" t="s">
        <v>3192</v>
      </c>
      <c r="V154" t="s">
        <v>45</v>
      </c>
      <c r="W154" t="s">
        <v>16</v>
      </c>
      <c r="X154">
        <v>58559600</v>
      </c>
      <c r="Y154" t="s">
        <v>3699</v>
      </c>
      <c r="Z154" t="s">
        <v>3700</v>
      </c>
      <c r="AA154" t="s">
        <v>3701</v>
      </c>
      <c r="AB154" t="s">
        <v>1918</v>
      </c>
      <c r="AC154">
        <v>58528321</v>
      </c>
      <c r="AD154" t="s">
        <v>3724</v>
      </c>
      <c r="AE154" t="s">
        <v>1609</v>
      </c>
      <c r="AF154">
        <v>48242288800024</v>
      </c>
      <c r="AH154" t="s">
        <v>1199</v>
      </c>
      <c r="AI154" t="s">
        <v>1200</v>
      </c>
      <c r="AJ154">
        <v>897455</v>
      </c>
      <c r="AK154">
        <v>5789218</v>
      </c>
      <c r="AL154" t="s">
        <v>2109</v>
      </c>
      <c r="AM154" t="s">
        <v>2110</v>
      </c>
      <c r="AN154">
        <v>35031201</v>
      </c>
      <c r="AO154">
        <v>5789218</v>
      </c>
      <c r="AP154" t="s">
        <v>2109</v>
      </c>
      <c r="AQ154" t="s">
        <v>2110</v>
      </c>
      <c r="AR154">
        <v>35031201</v>
      </c>
      <c r="AT154" t="s">
        <v>49</v>
      </c>
      <c r="AU154" t="s">
        <v>48</v>
      </c>
      <c r="AV154">
        <v>897461</v>
      </c>
      <c r="AW154" t="s">
        <v>214</v>
      </c>
      <c r="AX154" t="s">
        <v>215</v>
      </c>
      <c r="AZ154">
        <v>58589676</v>
      </c>
      <c r="BA154">
        <v>58243664</v>
      </c>
      <c r="BB154">
        <v>591412</v>
      </c>
      <c r="BC154" t="s">
        <v>1602</v>
      </c>
      <c r="BD154">
        <v>6477800</v>
      </c>
      <c r="BE154" t="s">
        <v>53</v>
      </c>
      <c r="BF154">
        <v>4977</v>
      </c>
      <c r="BG154" t="s">
        <v>1759</v>
      </c>
      <c r="BI154">
        <v>1108</v>
      </c>
      <c r="BJ154" t="s">
        <v>56</v>
      </c>
      <c r="BK154">
        <v>5</v>
      </c>
      <c r="BL154">
        <v>38457257</v>
      </c>
      <c r="BM154" t="s">
        <v>3033</v>
      </c>
      <c r="BN154">
        <v>2375</v>
      </c>
      <c r="BO154" t="s">
        <v>2696</v>
      </c>
      <c r="BP154" t="s">
        <v>1915</v>
      </c>
      <c r="BQ154">
        <v>9106</v>
      </c>
      <c r="BR154" t="s">
        <v>127</v>
      </c>
      <c r="BS154">
        <v>1436</v>
      </c>
      <c r="BT154" t="s">
        <v>1488</v>
      </c>
      <c r="BU154" t="s">
        <v>530</v>
      </c>
      <c r="BV154">
        <v>9421</v>
      </c>
      <c r="BW154" t="s">
        <v>79</v>
      </c>
    </row>
    <row r="155" spans="1:75">
      <c r="A155">
        <v>2</v>
      </c>
      <c r="B155" t="s">
        <v>111</v>
      </c>
      <c r="C155" t="s">
        <v>112</v>
      </c>
      <c r="D155">
        <v>58564708</v>
      </c>
      <c r="E155" t="s">
        <v>3725</v>
      </c>
      <c r="G155" t="s">
        <v>3726</v>
      </c>
      <c r="I155" s="4">
        <v>35631</v>
      </c>
      <c r="J155">
        <v>26</v>
      </c>
      <c r="K155" t="s">
        <v>3727</v>
      </c>
      <c r="L155">
        <v>1997</v>
      </c>
      <c r="M155" t="s">
        <v>223</v>
      </c>
      <c r="N155" t="s">
        <v>224</v>
      </c>
      <c r="O155">
        <v>58569745</v>
      </c>
      <c r="P155" s="4"/>
      <c r="Q155" t="s">
        <v>130</v>
      </c>
      <c r="S155" t="s">
        <v>130</v>
      </c>
      <c r="U155" t="s">
        <v>3728</v>
      </c>
      <c r="V155" t="s">
        <v>45</v>
      </c>
      <c r="W155" t="s">
        <v>16</v>
      </c>
      <c r="X155">
        <v>58559527</v>
      </c>
      <c r="Y155" t="s">
        <v>3645</v>
      </c>
      <c r="Z155" t="s">
        <v>3646</v>
      </c>
      <c r="AA155" t="s">
        <v>3647</v>
      </c>
      <c r="AB155" t="s">
        <v>1746</v>
      </c>
      <c r="AC155">
        <v>58597670</v>
      </c>
      <c r="AD155" t="s">
        <v>358</v>
      </c>
      <c r="AF155">
        <v>66204244933577</v>
      </c>
      <c r="AH155" t="s">
        <v>265</v>
      </c>
      <c r="AI155" t="s">
        <v>266</v>
      </c>
      <c r="AJ155">
        <v>897455</v>
      </c>
      <c r="AK155">
        <v>4153819</v>
      </c>
      <c r="AL155" t="s">
        <v>1747</v>
      </c>
      <c r="AM155" t="s">
        <v>1748</v>
      </c>
      <c r="AN155">
        <v>13512011</v>
      </c>
      <c r="AO155">
        <v>4153819</v>
      </c>
      <c r="AP155" t="s">
        <v>1747</v>
      </c>
      <c r="AQ155" t="s">
        <v>1748</v>
      </c>
      <c r="AR155">
        <v>13512011</v>
      </c>
      <c r="AT155" t="s">
        <v>49</v>
      </c>
      <c r="AU155" t="s">
        <v>48</v>
      </c>
      <c r="AV155">
        <v>897461</v>
      </c>
      <c r="AW155" t="s">
        <v>214</v>
      </c>
      <c r="AX155" t="s">
        <v>215</v>
      </c>
      <c r="AZ155">
        <v>58424535</v>
      </c>
      <c r="BA155">
        <v>58616265</v>
      </c>
      <c r="BB155">
        <v>591423</v>
      </c>
      <c r="BC155" t="s">
        <v>1743</v>
      </c>
      <c r="BD155">
        <v>6477800</v>
      </c>
      <c r="BE155" t="s">
        <v>53</v>
      </c>
      <c r="BF155">
        <v>4161001</v>
      </c>
      <c r="BG155" t="s">
        <v>1750</v>
      </c>
      <c r="BI155">
        <v>1113</v>
      </c>
      <c r="BJ155" t="s">
        <v>217</v>
      </c>
      <c r="BK155">
        <v>7</v>
      </c>
      <c r="BL155">
        <v>38457257</v>
      </c>
      <c r="BM155" t="s">
        <v>3033</v>
      </c>
      <c r="BN155">
        <v>1316</v>
      </c>
      <c r="BO155" t="s">
        <v>303</v>
      </c>
      <c r="BR155" t="s">
        <v>97</v>
      </c>
      <c r="BS155">
        <v>1202</v>
      </c>
      <c r="BT155" t="s">
        <v>598</v>
      </c>
      <c r="BW155" t="s">
        <v>97</v>
      </c>
    </row>
    <row r="156" spans="1:75">
      <c r="A156">
        <v>1</v>
      </c>
      <c r="B156" t="s">
        <v>42</v>
      </c>
      <c r="C156" t="s">
        <v>43</v>
      </c>
      <c r="D156">
        <v>58564717</v>
      </c>
      <c r="E156" t="s">
        <v>3729</v>
      </c>
      <c r="G156" t="s">
        <v>3730</v>
      </c>
      <c r="I156" s="4">
        <v>36209</v>
      </c>
      <c r="J156">
        <v>25</v>
      </c>
      <c r="K156" t="s">
        <v>501</v>
      </c>
      <c r="L156">
        <v>1999</v>
      </c>
      <c r="M156" t="s">
        <v>191</v>
      </c>
      <c r="N156" t="s">
        <v>192</v>
      </c>
      <c r="O156">
        <v>58712177</v>
      </c>
      <c r="P156" s="4">
        <v>44439</v>
      </c>
      <c r="Q156" t="s">
        <v>15</v>
      </c>
      <c r="S156" t="s">
        <v>15</v>
      </c>
      <c r="U156" t="s">
        <v>2288</v>
      </c>
      <c r="V156" t="s">
        <v>45</v>
      </c>
      <c r="W156" t="s">
        <v>16</v>
      </c>
      <c r="X156">
        <v>58559531</v>
      </c>
      <c r="Y156" t="s">
        <v>3026</v>
      </c>
      <c r="Z156" t="s">
        <v>3027</v>
      </c>
      <c r="AA156" t="s">
        <v>3028</v>
      </c>
      <c r="AB156" t="s">
        <v>1887</v>
      </c>
      <c r="AJ156">
        <v>897455</v>
      </c>
      <c r="AK156">
        <v>58164028</v>
      </c>
      <c r="AL156" t="s">
        <v>3031</v>
      </c>
      <c r="AM156" t="s">
        <v>3032</v>
      </c>
      <c r="AN156">
        <v>25031439</v>
      </c>
      <c r="AO156">
        <v>58164028</v>
      </c>
      <c r="AP156" t="s">
        <v>3031</v>
      </c>
      <c r="AQ156" t="s">
        <v>3032</v>
      </c>
      <c r="AR156">
        <v>25031439</v>
      </c>
      <c r="AT156" t="s">
        <v>261</v>
      </c>
      <c r="AU156" t="s">
        <v>262</v>
      </c>
      <c r="AV156">
        <v>897463</v>
      </c>
      <c r="AW156" t="s">
        <v>234</v>
      </c>
      <c r="AX156" t="s">
        <v>235</v>
      </c>
      <c r="AZ156">
        <v>58198629</v>
      </c>
      <c r="BA156">
        <v>38305163</v>
      </c>
      <c r="BB156">
        <v>51363213</v>
      </c>
      <c r="BC156" t="s">
        <v>1662</v>
      </c>
      <c r="BD156">
        <v>6477800</v>
      </c>
      <c r="BE156" t="s">
        <v>53</v>
      </c>
      <c r="BF156">
        <v>4917</v>
      </c>
      <c r="BG156" t="s">
        <v>1891</v>
      </c>
      <c r="BI156">
        <v>1110</v>
      </c>
      <c r="BJ156" t="s">
        <v>61</v>
      </c>
      <c r="BK156">
        <v>6</v>
      </c>
      <c r="BL156">
        <v>38457257</v>
      </c>
      <c r="BM156" t="s">
        <v>3033</v>
      </c>
      <c r="BN156">
        <v>1851</v>
      </c>
      <c r="BO156" t="s">
        <v>3034</v>
      </c>
      <c r="BP156" t="s">
        <v>227</v>
      </c>
      <c r="BQ156">
        <v>7719</v>
      </c>
      <c r="BR156" t="s">
        <v>47</v>
      </c>
    </row>
    <row r="157" spans="1:75">
      <c r="A157">
        <v>1</v>
      </c>
      <c r="B157" t="s">
        <v>42</v>
      </c>
      <c r="C157" t="s">
        <v>43</v>
      </c>
      <c r="D157">
        <v>58564723</v>
      </c>
      <c r="E157" t="s">
        <v>3731</v>
      </c>
      <c r="G157" t="s">
        <v>3732</v>
      </c>
      <c r="I157" s="4">
        <v>37012</v>
      </c>
      <c r="J157">
        <v>22</v>
      </c>
      <c r="K157" t="s">
        <v>915</v>
      </c>
      <c r="L157">
        <v>2001</v>
      </c>
      <c r="M157" t="s">
        <v>191</v>
      </c>
      <c r="N157" t="s">
        <v>192</v>
      </c>
      <c r="O157">
        <v>58566027</v>
      </c>
      <c r="P157" s="4"/>
      <c r="Q157" t="s">
        <v>54</v>
      </c>
      <c r="S157" t="s">
        <v>54</v>
      </c>
      <c r="U157" t="s">
        <v>3192</v>
      </c>
      <c r="V157" t="s">
        <v>45</v>
      </c>
      <c r="W157" t="s">
        <v>16</v>
      </c>
      <c r="X157">
        <v>58559600</v>
      </c>
      <c r="Y157" t="s">
        <v>3699</v>
      </c>
      <c r="Z157" t="s">
        <v>3700</v>
      </c>
      <c r="AA157" t="s">
        <v>3701</v>
      </c>
      <c r="AB157" t="s">
        <v>1918</v>
      </c>
      <c r="AC157">
        <v>58528321</v>
      </c>
      <c r="AD157" t="s">
        <v>3724</v>
      </c>
      <c r="AE157" t="s">
        <v>1609</v>
      </c>
      <c r="AF157">
        <v>48242288800024</v>
      </c>
      <c r="AH157" t="s">
        <v>1199</v>
      </c>
      <c r="AI157" t="s">
        <v>1200</v>
      </c>
      <c r="AJ157">
        <v>897455</v>
      </c>
      <c r="AK157">
        <v>5789218</v>
      </c>
      <c r="AL157" t="s">
        <v>2109</v>
      </c>
      <c r="AM157" t="s">
        <v>2110</v>
      </c>
      <c r="AN157">
        <v>35031201</v>
      </c>
      <c r="AO157">
        <v>5789218</v>
      </c>
      <c r="AP157" t="s">
        <v>2109</v>
      </c>
      <c r="AQ157" t="s">
        <v>2110</v>
      </c>
      <c r="AR157">
        <v>35031201</v>
      </c>
      <c r="AT157" t="s">
        <v>49</v>
      </c>
      <c r="AU157" t="s">
        <v>48</v>
      </c>
      <c r="AV157">
        <v>897461</v>
      </c>
      <c r="AW157" t="s">
        <v>214</v>
      </c>
      <c r="AX157" t="s">
        <v>215</v>
      </c>
      <c r="AZ157">
        <v>58589676</v>
      </c>
      <c r="BA157">
        <v>58243664</v>
      </c>
      <c r="BB157">
        <v>591412</v>
      </c>
      <c r="BC157" t="s">
        <v>1602</v>
      </c>
      <c r="BD157">
        <v>6477800</v>
      </c>
      <c r="BE157" t="s">
        <v>53</v>
      </c>
      <c r="BF157">
        <v>4977</v>
      </c>
      <c r="BG157" t="s">
        <v>1759</v>
      </c>
      <c r="BI157">
        <v>1108</v>
      </c>
      <c r="BJ157" t="s">
        <v>56</v>
      </c>
      <c r="BK157">
        <v>5</v>
      </c>
      <c r="BL157">
        <v>38457257</v>
      </c>
      <c r="BM157" t="s">
        <v>3033</v>
      </c>
      <c r="BN157">
        <v>1330</v>
      </c>
      <c r="BO157" t="s">
        <v>2244</v>
      </c>
      <c r="BP157" t="s">
        <v>1915</v>
      </c>
      <c r="BQ157">
        <v>9106</v>
      </c>
      <c r="BR157" t="s">
        <v>127</v>
      </c>
      <c r="BS157">
        <v>1436</v>
      </c>
      <c r="BT157" t="s">
        <v>1488</v>
      </c>
      <c r="BU157" t="s">
        <v>530</v>
      </c>
      <c r="BV157">
        <v>9421</v>
      </c>
      <c r="BW157" t="s">
        <v>79</v>
      </c>
    </row>
    <row r="158" spans="1:75">
      <c r="A158">
        <v>2</v>
      </c>
      <c r="B158" t="s">
        <v>111</v>
      </c>
      <c r="C158" t="s">
        <v>112</v>
      </c>
      <c r="D158">
        <v>58564851</v>
      </c>
      <c r="E158" t="s">
        <v>3733</v>
      </c>
      <c r="G158" t="s">
        <v>285</v>
      </c>
      <c r="I158" s="4">
        <v>35667</v>
      </c>
      <c r="J158">
        <v>26</v>
      </c>
      <c r="K158" t="s">
        <v>3734</v>
      </c>
      <c r="L158">
        <v>1997</v>
      </c>
      <c r="M158" t="s">
        <v>223</v>
      </c>
      <c r="N158" t="s">
        <v>224</v>
      </c>
      <c r="O158">
        <v>58568854</v>
      </c>
      <c r="P158" s="4">
        <v>44439</v>
      </c>
      <c r="Q158" t="s">
        <v>130</v>
      </c>
      <c r="S158" t="s">
        <v>130</v>
      </c>
      <c r="U158" t="s">
        <v>3400</v>
      </c>
      <c r="V158" t="s">
        <v>45</v>
      </c>
      <c r="W158" t="s">
        <v>16</v>
      </c>
      <c r="X158">
        <v>58559704</v>
      </c>
      <c r="Y158" t="s">
        <v>3401</v>
      </c>
      <c r="Z158" t="s">
        <v>3402</v>
      </c>
      <c r="AA158" t="s">
        <v>3403</v>
      </c>
      <c r="AB158" t="s">
        <v>3404</v>
      </c>
      <c r="AC158">
        <v>38159922</v>
      </c>
      <c r="AD158" t="s">
        <v>1595</v>
      </c>
      <c r="AE158" t="s">
        <v>324</v>
      </c>
      <c r="AF158">
        <v>32502099800010</v>
      </c>
      <c r="AH158" t="s">
        <v>193</v>
      </c>
      <c r="AI158" t="s">
        <v>194</v>
      </c>
      <c r="AJ158">
        <v>897455</v>
      </c>
      <c r="AK158">
        <v>32171802</v>
      </c>
      <c r="AL158" t="s">
        <v>739</v>
      </c>
      <c r="AM158" t="s">
        <v>740</v>
      </c>
      <c r="AN158">
        <v>13532204</v>
      </c>
      <c r="AO158">
        <v>32171802</v>
      </c>
      <c r="AP158" t="s">
        <v>739</v>
      </c>
      <c r="AQ158" t="s">
        <v>740</v>
      </c>
      <c r="AR158">
        <v>13532204</v>
      </c>
      <c r="AT158" t="s">
        <v>49</v>
      </c>
      <c r="AU158" t="s">
        <v>48</v>
      </c>
      <c r="AV158">
        <v>897461</v>
      </c>
      <c r="AW158" t="s">
        <v>214</v>
      </c>
      <c r="AX158" t="s">
        <v>215</v>
      </c>
      <c r="AZ158">
        <v>58150200</v>
      </c>
      <c r="BA158">
        <v>58543462</v>
      </c>
      <c r="BB158">
        <v>591434</v>
      </c>
      <c r="BC158" t="s">
        <v>2124</v>
      </c>
      <c r="BD158">
        <v>6477800</v>
      </c>
      <c r="BE158" t="s">
        <v>53</v>
      </c>
      <c r="BF158">
        <v>38263207</v>
      </c>
      <c r="BG158" t="s">
        <v>741</v>
      </c>
      <c r="BI158">
        <v>1113</v>
      </c>
      <c r="BJ158" t="s">
        <v>217</v>
      </c>
      <c r="BK158">
        <v>7</v>
      </c>
      <c r="BL158">
        <v>38457257</v>
      </c>
      <c r="BM158" t="s">
        <v>3033</v>
      </c>
      <c r="BN158">
        <v>1481</v>
      </c>
      <c r="BO158" t="s">
        <v>968</v>
      </c>
      <c r="BP158" t="s">
        <v>196</v>
      </c>
      <c r="BQ158">
        <v>9218</v>
      </c>
      <c r="BR158" t="s">
        <v>60</v>
      </c>
      <c r="BS158">
        <v>1529</v>
      </c>
      <c r="BT158" t="s">
        <v>74</v>
      </c>
      <c r="BW158" t="s">
        <v>97</v>
      </c>
    </row>
    <row r="159" spans="1:75">
      <c r="A159">
        <v>1</v>
      </c>
      <c r="B159" t="s">
        <v>42</v>
      </c>
      <c r="C159" t="s">
        <v>43</v>
      </c>
      <c r="D159">
        <v>58564854</v>
      </c>
      <c r="E159" t="s">
        <v>3735</v>
      </c>
      <c r="G159" t="s">
        <v>3736</v>
      </c>
      <c r="I159" s="4">
        <v>37164</v>
      </c>
      <c r="J159">
        <v>22</v>
      </c>
      <c r="K159" t="s">
        <v>190</v>
      </c>
      <c r="L159">
        <v>2001</v>
      </c>
      <c r="M159" t="s">
        <v>191</v>
      </c>
      <c r="N159" t="s">
        <v>192</v>
      </c>
      <c r="O159">
        <v>58570217</v>
      </c>
      <c r="P159" s="4"/>
      <c r="Q159" t="s">
        <v>54</v>
      </c>
      <c r="S159" t="s">
        <v>54</v>
      </c>
      <c r="U159" t="s">
        <v>3737</v>
      </c>
      <c r="V159" t="s">
        <v>45</v>
      </c>
      <c r="W159" t="s">
        <v>16</v>
      </c>
      <c r="X159">
        <v>58559658</v>
      </c>
      <c r="Y159" t="s">
        <v>3367</v>
      </c>
      <c r="Z159" t="s">
        <v>3368</v>
      </c>
      <c r="AA159" t="s">
        <v>3369</v>
      </c>
      <c r="AB159" t="s">
        <v>3366</v>
      </c>
      <c r="AC159">
        <v>58503671</v>
      </c>
      <c r="AD159" t="s">
        <v>1995</v>
      </c>
      <c r="AF159">
        <v>40125156602093</v>
      </c>
      <c r="AH159" t="s">
        <v>528</v>
      </c>
      <c r="AI159" t="s">
        <v>529</v>
      </c>
      <c r="AJ159">
        <v>897455</v>
      </c>
      <c r="AK159">
        <v>58120379</v>
      </c>
      <c r="AL159" t="s">
        <v>3370</v>
      </c>
      <c r="AM159" t="s">
        <v>3371</v>
      </c>
      <c r="AN159">
        <v>35032608</v>
      </c>
      <c r="AO159">
        <v>58120379</v>
      </c>
      <c r="AP159" t="s">
        <v>3370</v>
      </c>
      <c r="AQ159" t="s">
        <v>3371</v>
      </c>
      <c r="AR159">
        <v>35032608</v>
      </c>
      <c r="AT159" t="s">
        <v>49</v>
      </c>
      <c r="AU159" t="s">
        <v>48</v>
      </c>
      <c r="AV159">
        <v>897467</v>
      </c>
      <c r="AW159" t="s">
        <v>50</v>
      </c>
      <c r="AX159" t="s">
        <v>51</v>
      </c>
      <c r="AZ159">
        <v>58459126</v>
      </c>
      <c r="BA159">
        <v>58637855</v>
      </c>
      <c r="BB159">
        <v>591412</v>
      </c>
      <c r="BC159" t="s">
        <v>1602</v>
      </c>
      <c r="BD159">
        <v>6477800</v>
      </c>
      <c r="BE159" t="s">
        <v>53</v>
      </c>
      <c r="BF159">
        <v>4965</v>
      </c>
      <c r="BG159" t="s">
        <v>3075</v>
      </c>
      <c r="BI159">
        <v>1108</v>
      </c>
      <c r="BJ159" t="s">
        <v>56</v>
      </c>
      <c r="BK159">
        <v>5</v>
      </c>
      <c r="BL159">
        <v>38457257</v>
      </c>
      <c r="BM159" t="s">
        <v>3033</v>
      </c>
      <c r="BN159">
        <v>1725</v>
      </c>
      <c r="BO159" t="s">
        <v>190</v>
      </c>
      <c r="BP159" t="s">
        <v>411</v>
      </c>
      <c r="BQ159">
        <v>9424</v>
      </c>
      <c r="BR159" t="s">
        <v>79</v>
      </c>
      <c r="BS159">
        <v>1438</v>
      </c>
      <c r="BT159" t="s">
        <v>474</v>
      </c>
      <c r="BU159" t="s">
        <v>475</v>
      </c>
      <c r="BV159">
        <v>9213</v>
      </c>
      <c r="BW159" t="s">
        <v>60</v>
      </c>
    </row>
    <row r="160" spans="1:75">
      <c r="A160">
        <v>1</v>
      </c>
      <c r="B160" t="s">
        <v>42</v>
      </c>
      <c r="C160" t="s">
        <v>43</v>
      </c>
      <c r="D160">
        <v>58564863</v>
      </c>
      <c r="E160" t="s">
        <v>3738</v>
      </c>
      <c r="G160" t="s">
        <v>1109</v>
      </c>
      <c r="I160" s="4">
        <v>35557</v>
      </c>
      <c r="J160">
        <v>26</v>
      </c>
      <c r="K160" t="s">
        <v>3739</v>
      </c>
      <c r="L160">
        <v>1997</v>
      </c>
      <c r="M160" t="s">
        <v>191</v>
      </c>
      <c r="N160" t="s">
        <v>192</v>
      </c>
      <c r="O160">
        <v>58565268</v>
      </c>
      <c r="P160" s="4"/>
      <c r="Q160" t="s">
        <v>54</v>
      </c>
      <c r="S160" t="s">
        <v>54</v>
      </c>
      <c r="U160" t="s">
        <v>3740</v>
      </c>
      <c r="V160" t="s">
        <v>45</v>
      </c>
      <c r="W160" t="s">
        <v>16</v>
      </c>
      <c r="X160">
        <v>58559548</v>
      </c>
      <c r="Y160" t="s">
        <v>3048</v>
      </c>
      <c r="Z160" t="s">
        <v>3049</v>
      </c>
      <c r="AA160" t="s">
        <v>3050</v>
      </c>
      <c r="AB160" t="s">
        <v>1684</v>
      </c>
      <c r="AC160">
        <v>58125958</v>
      </c>
      <c r="AD160" t="s">
        <v>2639</v>
      </c>
      <c r="AF160">
        <v>35329644500029</v>
      </c>
      <c r="AH160" t="s">
        <v>1963</v>
      </c>
      <c r="AI160" t="s">
        <v>1964</v>
      </c>
      <c r="AJ160">
        <v>897455</v>
      </c>
      <c r="AK160">
        <v>58164058</v>
      </c>
      <c r="AL160" t="s">
        <v>1686</v>
      </c>
      <c r="AM160" t="s">
        <v>1687</v>
      </c>
      <c r="AN160">
        <v>17032601</v>
      </c>
      <c r="AO160">
        <v>58164058</v>
      </c>
      <c r="AP160" t="s">
        <v>1686</v>
      </c>
      <c r="AQ160" t="s">
        <v>1687</v>
      </c>
      <c r="AR160">
        <v>17032601</v>
      </c>
      <c r="AT160" t="s">
        <v>49</v>
      </c>
      <c r="AU160" t="s">
        <v>48</v>
      </c>
      <c r="AV160">
        <v>897465</v>
      </c>
      <c r="AW160" t="s">
        <v>456</v>
      </c>
      <c r="AX160" t="s">
        <v>457</v>
      </c>
      <c r="AZ160">
        <v>58556283</v>
      </c>
      <c r="BA160">
        <v>58206867</v>
      </c>
      <c r="BB160">
        <v>58556690</v>
      </c>
      <c r="BC160" t="s">
        <v>1673</v>
      </c>
      <c r="BD160">
        <v>6477800</v>
      </c>
      <c r="BE160" t="s">
        <v>53</v>
      </c>
      <c r="BF160">
        <v>55136243</v>
      </c>
      <c r="BG160" t="s">
        <v>1634</v>
      </c>
      <c r="BI160">
        <v>915961</v>
      </c>
      <c r="BJ160" t="s">
        <v>1562</v>
      </c>
      <c r="BK160">
        <v>7</v>
      </c>
      <c r="BL160">
        <v>38457257</v>
      </c>
      <c r="BM160" t="s">
        <v>3033</v>
      </c>
      <c r="BN160">
        <v>1982</v>
      </c>
      <c r="BO160" t="s">
        <v>600</v>
      </c>
      <c r="BP160" t="s">
        <v>94</v>
      </c>
      <c r="BQ160">
        <v>7813</v>
      </c>
      <c r="BR160" t="s">
        <v>64</v>
      </c>
      <c r="BS160">
        <v>2642</v>
      </c>
      <c r="BT160" t="s">
        <v>1447</v>
      </c>
      <c r="BU160" t="s">
        <v>452</v>
      </c>
      <c r="BV160">
        <v>7816</v>
      </c>
      <c r="BW160" t="s">
        <v>64</v>
      </c>
    </row>
    <row r="161" spans="1:75">
      <c r="A161">
        <v>1</v>
      </c>
      <c r="B161" t="s">
        <v>42</v>
      </c>
      <c r="C161" t="s">
        <v>43</v>
      </c>
      <c r="D161">
        <v>58564866</v>
      </c>
      <c r="E161" t="s">
        <v>3741</v>
      </c>
      <c r="G161" t="s">
        <v>1489</v>
      </c>
      <c r="I161" s="4">
        <v>34195</v>
      </c>
      <c r="J161">
        <v>30</v>
      </c>
      <c r="K161" t="s">
        <v>207</v>
      </c>
      <c r="L161">
        <v>1993</v>
      </c>
      <c r="M161" t="s">
        <v>191</v>
      </c>
      <c r="N161" t="s">
        <v>192</v>
      </c>
      <c r="O161">
        <v>58570087</v>
      </c>
      <c r="P161" s="4"/>
      <c r="Q161" t="s">
        <v>15</v>
      </c>
      <c r="S161" t="s">
        <v>15</v>
      </c>
      <c r="U161" t="s">
        <v>1028</v>
      </c>
      <c r="V161" t="s">
        <v>45</v>
      </c>
      <c r="W161" t="s">
        <v>16</v>
      </c>
      <c r="X161">
        <v>58559562</v>
      </c>
      <c r="Y161" t="s">
        <v>3156</v>
      </c>
      <c r="Z161" t="s">
        <v>3157</v>
      </c>
      <c r="AA161" t="s">
        <v>3158</v>
      </c>
      <c r="AB161" t="s">
        <v>985</v>
      </c>
      <c r="AC161">
        <v>58327647</v>
      </c>
      <c r="AD161" t="s">
        <v>350</v>
      </c>
      <c r="AF161">
        <v>41228073718916</v>
      </c>
      <c r="AH161" t="s">
        <v>351</v>
      </c>
      <c r="AI161" t="s">
        <v>352</v>
      </c>
      <c r="AJ161">
        <v>897455</v>
      </c>
      <c r="AK161">
        <v>58511776</v>
      </c>
      <c r="AL161" t="s">
        <v>986</v>
      </c>
      <c r="AM161" t="s">
        <v>987</v>
      </c>
      <c r="AN161" t="s">
        <v>988</v>
      </c>
      <c r="AO161">
        <v>58511776</v>
      </c>
      <c r="AP161" t="s">
        <v>986</v>
      </c>
      <c r="AQ161" t="s">
        <v>987</v>
      </c>
      <c r="AR161" t="s">
        <v>988</v>
      </c>
      <c r="AT161" t="s">
        <v>49</v>
      </c>
      <c r="AU161" t="s">
        <v>48</v>
      </c>
      <c r="AV161">
        <v>897467</v>
      </c>
      <c r="AW161" t="s">
        <v>50</v>
      </c>
      <c r="AX161" t="s">
        <v>51</v>
      </c>
      <c r="AZ161">
        <v>6752</v>
      </c>
      <c r="BA161">
        <v>58624106</v>
      </c>
      <c r="BB161">
        <v>51363213</v>
      </c>
      <c r="BC161" t="s">
        <v>1662</v>
      </c>
      <c r="BD161">
        <v>6477800</v>
      </c>
      <c r="BE161" t="s">
        <v>53</v>
      </c>
      <c r="BF161">
        <v>5081</v>
      </c>
      <c r="BG161" t="s">
        <v>206</v>
      </c>
      <c r="BI161">
        <v>1110</v>
      </c>
      <c r="BJ161" t="s">
        <v>61</v>
      </c>
      <c r="BK161">
        <v>6</v>
      </c>
      <c r="BL161">
        <v>38457257</v>
      </c>
      <c r="BM161" t="s">
        <v>3033</v>
      </c>
      <c r="BN161">
        <v>2411</v>
      </c>
      <c r="BO161" t="s">
        <v>1606</v>
      </c>
      <c r="BP161" t="s">
        <v>870</v>
      </c>
      <c r="BQ161">
        <v>7709</v>
      </c>
      <c r="BR161" t="s">
        <v>47</v>
      </c>
      <c r="BS161">
        <v>58032169</v>
      </c>
      <c r="BT161" t="s">
        <v>347</v>
      </c>
      <c r="BU161" t="s">
        <v>348</v>
      </c>
      <c r="BV161">
        <v>9316</v>
      </c>
      <c r="BW161" t="s">
        <v>123</v>
      </c>
    </row>
    <row r="162" spans="1:75">
      <c r="A162">
        <v>1</v>
      </c>
      <c r="B162" t="s">
        <v>42</v>
      </c>
      <c r="C162" t="s">
        <v>43</v>
      </c>
      <c r="D162">
        <v>58564869</v>
      </c>
      <c r="E162" t="s">
        <v>3742</v>
      </c>
      <c r="G162" t="s">
        <v>2536</v>
      </c>
      <c r="I162" s="4">
        <v>35195</v>
      </c>
      <c r="J162">
        <v>27</v>
      </c>
      <c r="K162" t="s">
        <v>260</v>
      </c>
      <c r="L162">
        <v>1996</v>
      </c>
      <c r="M162" t="s">
        <v>191</v>
      </c>
      <c r="N162" t="s">
        <v>192</v>
      </c>
      <c r="O162">
        <v>58569982</v>
      </c>
      <c r="P162" s="4"/>
      <c r="Q162" t="s">
        <v>15</v>
      </c>
      <c r="S162" t="s">
        <v>15</v>
      </c>
      <c r="U162" t="s">
        <v>1028</v>
      </c>
      <c r="V162" t="s">
        <v>45</v>
      </c>
      <c r="W162" t="s">
        <v>16</v>
      </c>
      <c r="X162">
        <v>58559562</v>
      </c>
      <c r="Y162" t="s">
        <v>3156</v>
      </c>
      <c r="Z162" t="s">
        <v>3157</v>
      </c>
      <c r="AA162" t="s">
        <v>3158</v>
      </c>
      <c r="AB162" t="s">
        <v>985</v>
      </c>
      <c r="AC162">
        <v>58327647</v>
      </c>
      <c r="AD162" t="s">
        <v>350</v>
      </c>
      <c r="AF162">
        <v>41228073718916</v>
      </c>
      <c r="AH162" t="s">
        <v>351</v>
      </c>
      <c r="AI162" t="s">
        <v>352</v>
      </c>
      <c r="AJ162">
        <v>897455</v>
      </c>
      <c r="AK162">
        <v>58511776</v>
      </c>
      <c r="AL162" t="s">
        <v>986</v>
      </c>
      <c r="AM162" t="s">
        <v>987</v>
      </c>
      <c r="AN162" t="s">
        <v>988</v>
      </c>
      <c r="AO162">
        <v>58511776</v>
      </c>
      <c r="AP162" t="s">
        <v>986</v>
      </c>
      <c r="AQ162" t="s">
        <v>987</v>
      </c>
      <c r="AR162" t="s">
        <v>988</v>
      </c>
      <c r="AT162" t="s">
        <v>49</v>
      </c>
      <c r="AU162" t="s">
        <v>48</v>
      </c>
      <c r="AV162">
        <v>897467</v>
      </c>
      <c r="AW162" t="s">
        <v>50</v>
      </c>
      <c r="AX162" t="s">
        <v>51</v>
      </c>
      <c r="AZ162">
        <v>6752</v>
      </c>
      <c r="BA162">
        <v>58624106</v>
      </c>
      <c r="BB162">
        <v>51363213</v>
      </c>
      <c r="BC162" t="s">
        <v>1662</v>
      </c>
      <c r="BD162">
        <v>6477800</v>
      </c>
      <c r="BE162" t="s">
        <v>53</v>
      </c>
      <c r="BF162">
        <v>5081</v>
      </c>
      <c r="BG162" t="s">
        <v>206</v>
      </c>
      <c r="BI162">
        <v>1110</v>
      </c>
      <c r="BJ162" t="s">
        <v>61</v>
      </c>
      <c r="BK162">
        <v>6</v>
      </c>
      <c r="BL162">
        <v>38457257</v>
      </c>
      <c r="BM162" t="s">
        <v>3033</v>
      </c>
      <c r="BN162">
        <v>1270</v>
      </c>
      <c r="BO162" t="s">
        <v>363</v>
      </c>
      <c r="BR162" t="s">
        <v>97</v>
      </c>
      <c r="BS162">
        <v>58032169</v>
      </c>
      <c r="BT162" t="s">
        <v>347</v>
      </c>
      <c r="BU162" t="s">
        <v>348</v>
      </c>
      <c r="BV162">
        <v>9316</v>
      </c>
      <c r="BW162" t="s">
        <v>123</v>
      </c>
    </row>
    <row r="163" spans="1:75">
      <c r="A163">
        <v>1</v>
      </c>
      <c r="B163" t="s">
        <v>42</v>
      </c>
      <c r="C163" t="s">
        <v>43</v>
      </c>
      <c r="D163">
        <v>58564886</v>
      </c>
      <c r="E163" t="s">
        <v>3743</v>
      </c>
      <c r="G163" t="s">
        <v>3744</v>
      </c>
      <c r="I163" s="4">
        <v>36730</v>
      </c>
      <c r="J163">
        <v>23</v>
      </c>
      <c r="K163" t="s">
        <v>122</v>
      </c>
      <c r="L163">
        <v>2000</v>
      </c>
      <c r="M163" t="s">
        <v>191</v>
      </c>
      <c r="N163" t="s">
        <v>192</v>
      </c>
      <c r="O163">
        <v>58569644</v>
      </c>
      <c r="P163" s="4"/>
      <c r="Q163" t="s">
        <v>54</v>
      </c>
      <c r="S163" t="s">
        <v>54</v>
      </c>
      <c r="U163" t="s">
        <v>2169</v>
      </c>
      <c r="V163" t="s">
        <v>45</v>
      </c>
      <c r="W163" t="s">
        <v>16</v>
      </c>
      <c r="X163">
        <v>58559638</v>
      </c>
      <c r="Y163" t="s">
        <v>3147</v>
      </c>
      <c r="Z163" t="s">
        <v>3148</v>
      </c>
      <c r="AA163" t="s">
        <v>3149</v>
      </c>
      <c r="AB163" t="s">
        <v>553</v>
      </c>
      <c r="AC163">
        <v>37948274</v>
      </c>
      <c r="AD163" t="s">
        <v>2865</v>
      </c>
      <c r="AF163">
        <v>31332024400012</v>
      </c>
      <c r="AH163" t="s">
        <v>649</v>
      </c>
      <c r="AI163" t="s">
        <v>650</v>
      </c>
      <c r="AJ163">
        <v>897455</v>
      </c>
      <c r="AK163">
        <v>5350</v>
      </c>
      <c r="AL163" t="s">
        <v>1444</v>
      </c>
      <c r="AM163" t="s">
        <v>554</v>
      </c>
      <c r="AN163" t="s">
        <v>555</v>
      </c>
      <c r="AO163">
        <v>5350</v>
      </c>
      <c r="AP163" t="s">
        <v>1444</v>
      </c>
      <c r="AQ163" t="s">
        <v>554</v>
      </c>
      <c r="AR163" t="s">
        <v>555</v>
      </c>
      <c r="AT163" t="s">
        <v>49</v>
      </c>
      <c r="AU163" t="s">
        <v>48</v>
      </c>
      <c r="AV163">
        <v>897467</v>
      </c>
      <c r="AW163" t="s">
        <v>50</v>
      </c>
      <c r="AX163" t="s">
        <v>51</v>
      </c>
      <c r="AZ163">
        <v>1759568</v>
      </c>
      <c r="BA163">
        <v>7985065</v>
      </c>
      <c r="BB163">
        <v>591427</v>
      </c>
      <c r="BC163" t="s">
        <v>1696</v>
      </c>
      <c r="BD163">
        <v>6477800</v>
      </c>
      <c r="BE163" t="s">
        <v>53</v>
      </c>
      <c r="BF163">
        <v>5081</v>
      </c>
      <c r="BG163" t="s">
        <v>206</v>
      </c>
      <c r="BI163">
        <v>1110</v>
      </c>
      <c r="BJ163" t="s">
        <v>61</v>
      </c>
      <c r="BK163">
        <v>6</v>
      </c>
      <c r="BL163">
        <v>38457257</v>
      </c>
      <c r="BM163" t="s">
        <v>3033</v>
      </c>
      <c r="BN163">
        <v>1765</v>
      </c>
      <c r="BO163" t="s">
        <v>317</v>
      </c>
      <c r="BP163" t="s">
        <v>925</v>
      </c>
      <c r="BQ163">
        <v>9319</v>
      </c>
      <c r="BR163" t="s">
        <v>123</v>
      </c>
      <c r="BS163">
        <v>1186</v>
      </c>
      <c r="BT163" t="s">
        <v>197</v>
      </c>
      <c r="BW163" t="s">
        <v>97</v>
      </c>
    </row>
    <row r="164" spans="1:75">
      <c r="A164">
        <v>2</v>
      </c>
      <c r="B164" t="s">
        <v>111</v>
      </c>
      <c r="C164" t="s">
        <v>112</v>
      </c>
      <c r="D164">
        <v>58564903</v>
      </c>
      <c r="E164" t="s">
        <v>3745</v>
      </c>
      <c r="G164" t="s">
        <v>1084</v>
      </c>
      <c r="I164" s="4">
        <v>36766</v>
      </c>
      <c r="J164">
        <v>23</v>
      </c>
      <c r="K164" t="s">
        <v>653</v>
      </c>
      <c r="L164">
        <v>2000</v>
      </c>
      <c r="M164" t="s">
        <v>223</v>
      </c>
      <c r="N164" t="s">
        <v>224</v>
      </c>
      <c r="O164">
        <v>58570170</v>
      </c>
      <c r="P164" s="4"/>
      <c r="Q164" t="s">
        <v>67</v>
      </c>
      <c r="S164" t="s">
        <v>67</v>
      </c>
      <c r="U164" t="s">
        <v>1011</v>
      </c>
      <c r="V164" t="s">
        <v>45</v>
      </c>
      <c r="W164" t="s">
        <v>16</v>
      </c>
      <c r="X164">
        <v>58559638</v>
      </c>
      <c r="Y164" t="s">
        <v>3147</v>
      </c>
      <c r="Z164" t="s">
        <v>3148</v>
      </c>
      <c r="AA164" t="s">
        <v>3149</v>
      </c>
      <c r="AB164" t="s">
        <v>553</v>
      </c>
      <c r="AC164">
        <v>38143362</v>
      </c>
      <c r="AD164" t="s">
        <v>2439</v>
      </c>
      <c r="AF164">
        <v>26750045200524</v>
      </c>
      <c r="AH164" t="s">
        <v>891</v>
      </c>
      <c r="AI164" t="s">
        <v>892</v>
      </c>
      <c r="AJ164">
        <v>897455</v>
      </c>
      <c r="AK164">
        <v>5350</v>
      </c>
      <c r="AL164" t="s">
        <v>1444</v>
      </c>
      <c r="AM164" t="s">
        <v>554</v>
      </c>
      <c r="AN164" t="s">
        <v>555</v>
      </c>
      <c r="AO164">
        <v>5350</v>
      </c>
      <c r="AP164" t="s">
        <v>1444</v>
      </c>
      <c r="AQ164" t="s">
        <v>554</v>
      </c>
      <c r="AR164" t="s">
        <v>555</v>
      </c>
      <c r="AT164" t="s">
        <v>2733</v>
      </c>
      <c r="AU164" t="s">
        <v>2734</v>
      </c>
      <c r="AV164">
        <v>897467</v>
      </c>
      <c r="AW164" t="s">
        <v>50</v>
      </c>
      <c r="AX164" t="s">
        <v>51</v>
      </c>
      <c r="AZ164">
        <v>1759568</v>
      </c>
      <c r="BA164">
        <v>58545928</v>
      </c>
      <c r="BB164">
        <v>51363213</v>
      </c>
      <c r="BC164" t="s">
        <v>1662</v>
      </c>
      <c r="BD164">
        <v>6477800</v>
      </c>
      <c r="BE164" t="s">
        <v>53</v>
      </c>
      <c r="BF164">
        <v>5081</v>
      </c>
      <c r="BG164" t="s">
        <v>206</v>
      </c>
      <c r="BI164">
        <v>1110</v>
      </c>
      <c r="BJ164" t="s">
        <v>61</v>
      </c>
      <c r="BK164">
        <v>6</v>
      </c>
      <c r="BL164">
        <v>38457257</v>
      </c>
      <c r="BM164" t="s">
        <v>3033</v>
      </c>
      <c r="BN164">
        <v>58039116</v>
      </c>
      <c r="BO164" t="s">
        <v>3746</v>
      </c>
      <c r="BP164" t="s">
        <v>3747</v>
      </c>
      <c r="BQ164">
        <v>3704</v>
      </c>
      <c r="BR164" t="s">
        <v>655</v>
      </c>
      <c r="BS164">
        <v>1316</v>
      </c>
      <c r="BT164" t="s">
        <v>303</v>
      </c>
      <c r="BW164" t="s">
        <v>97</v>
      </c>
    </row>
    <row r="165" spans="1:75">
      <c r="A165">
        <v>1</v>
      </c>
      <c r="B165" t="s">
        <v>42</v>
      </c>
      <c r="C165" t="s">
        <v>43</v>
      </c>
      <c r="D165">
        <v>58564910</v>
      </c>
      <c r="E165" t="s">
        <v>3748</v>
      </c>
      <c r="G165" t="s">
        <v>81</v>
      </c>
      <c r="I165" s="4">
        <v>35991</v>
      </c>
      <c r="J165">
        <v>25</v>
      </c>
      <c r="K165" t="s">
        <v>374</v>
      </c>
      <c r="L165">
        <v>1998</v>
      </c>
      <c r="M165" t="s">
        <v>191</v>
      </c>
      <c r="N165" t="s">
        <v>192</v>
      </c>
      <c r="O165">
        <v>58570024</v>
      </c>
      <c r="P165" s="4"/>
      <c r="Q165" t="s">
        <v>56</v>
      </c>
      <c r="S165" t="s">
        <v>56</v>
      </c>
      <c r="U165" t="s">
        <v>2162</v>
      </c>
      <c r="V165" t="s">
        <v>45</v>
      </c>
      <c r="W165" t="s">
        <v>16</v>
      </c>
      <c r="X165">
        <v>58559515</v>
      </c>
      <c r="Y165" t="s">
        <v>3650</v>
      </c>
      <c r="Z165" t="s">
        <v>3651</v>
      </c>
      <c r="AA165" t="s">
        <v>3652</v>
      </c>
      <c r="AB165" t="s">
        <v>1971</v>
      </c>
      <c r="AC165">
        <v>58570004</v>
      </c>
      <c r="AD165" t="s">
        <v>3749</v>
      </c>
      <c r="AF165">
        <v>80520858400021</v>
      </c>
      <c r="AH165" t="s">
        <v>3750</v>
      </c>
      <c r="AI165" t="s">
        <v>3751</v>
      </c>
      <c r="AJ165">
        <v>897455</v>
      </c>
      <c r="AK165">
        <v>5371</v>
      </c>
      <c r="AL165" t="s">
        <v>2194</v>
      </c>
      <c r="AM165" t="s">
        <v>2195</v>
      </c>
      <c r="AN165" t="s">
        <v>1807</v>
      </c>
      <c r="AO165">
        <v>5371</v>
      </c>
      <c r="AP165" t="s">
        <v>2194</v>
      </c>
      <c r="AQ165" t="s">
        <v>2195</v>
      </c>
      <c r="AR165" t="s">
        <v>1807</v>
      </c>
      <c r="AT165" t="s">
        <v>49</v>
      </c>
      <c r="AU165" t="s">
        <v>48</v>
      </c>
      <c r="AV165">
        <v>897461</v>
      </c>
      <c r="AW165" t="s">
        <v>214</v>
      </c>
      <c r="AX165" t="s">
        <v>215</v>
      </c>
      <c r="AZ165">
        <v>58404891</v>
      </c>
      <c r="BA165">
        <v>6708</v>
      </c>
      <c r="BB165">
        <v>591417</v>
      </c>
      <c r="BC165" t="s">
        <v>1598</v>
      </c>
      <c r="BD165">
        <v>6477800</v>
      </c>
      <c r="BE165" t="s">
        <v>53</v>
      </c>
      <c r="BF165">
        <v>5017</v>
      </c>
      <c r="BG165" t="s">
        <v>1974</v>
      </c>
      <c r="BI165">
        <v>1110</v>
      </c>
      <c r="BJ165" t="s">
        <v>61</v>
      </c>
      <c r="BK165">
        <v>6</v>
      </c>
      <c r="BL165">
        <v>38457257</v>
      </c>
      <c r="BM165" t="s">
        <v>3033</v>
      </c>
      <c r="BN165">
        <v>2040</v>
      </c>
      <c r="BO165" t="s">
        <v>609</v>
      </c>
      <c r="BP165" t="s">
        <v>302</v>
      </c>
      <c r="BQ165">
        <v>9505</v>
      </c>
      <c r="BR165" t="s">
        <v>70</v>
      </c>
      <c r="BS165">
        <v>1575</v>
      </c>
      <c r="BT165" t="s">
        <v>309</v>
      </c>
      <c r="BU165" t="s">
        <v>310</v>
      </c>
      <c r="BV165">
        <v>9504</v>
      </c>
      <c r="BW165" t="s">
        <v>70</v>
      </c>
    </row>
    <row r="166" spans="1:75">
      <c r="A166">
        <v>1</v>
      </c>
      <c r="B166" t="s">
        <v>42</v>
      </c>
      <c r="C166" t="s">
        <v>43</v>
      </c>
      <c r="D166">
        <v>58564983</v>
      </c>
      <c r="E166" t="s">
        <v>3752</v>
      </c>
      <c r="G166" t="s">
        <v>2935</v>
      </c>
      <c r="I166" s="4">
        <v>37004</v>
      </c>
      <c r="J166">
        <v>22</v>
      </c>
      <c r="K166" t="s">
        <v>501</v>
      </c>
      <c r="L166">
        <v>2001</v>
      </c>
      <c r="M166" t="s">
        <v>191</v>
      </c>
      <c r="N166" t="s">
        <v>192</v>
      </c>
      <c r="O166">
        <v>58570102</v>
      </c>
      <c r="P166" s="4"/>
      <c r="Q166" t="s">
        <v>54</v>
      </c>
      <c r="S166" t="s">
        <v>54</v>
      </c>
      <c r="U166" t="s">
        <v>1888</v>
      </c>
      <c r="V166" t="s">
        <v>45</v>
      </c>
      <c r="W166" t="s">
        <v>16</v>
      </c>
      <c r="X166">
        <v>58559622</v>
      </c>
      <c r="Y166" t="s">
        <v>3485</v>
      </c>
      <c r="Z166" t="s">
        <v>3486</v>
      </c>
      <c r="AA166" t="s">
        <v>3487</v>
      </c>
      <c r="AB166" t="s">
        <v>1888</v>
      </c>
      <c r="AC166">
        <v>58570103</v>
      </c>
      <c r="AD166" t="s">
        <v>3753</v>
      </c>
      <c r="AF166">
        <v>52906573200032</v>
      </c>
      <c r="AH166" t="s">
        <v>305</v>
      </c>
      <c r="AI166" t="s">
        <v>306</v>
      </c>
      <c r="AJ166">
        <v>897455</v>
      </c>
      <c r="AK166">
        <v>58515623</v>
      </c>
      <c r="AL166" t="s">
        <v>1889</v>
      </c>
      <c r="AM166" t="s">
        <v>1890</v>
      </c>
      <c r="AN166">
        <v>35031002</v>
      </c>
      <c r="AO166">
        <v>58515623</v>
      </c>
      <c r="AP166" t="s">
        <v>1889</v>
      </c>
      <c r="AQ166" t="s">
        <v>1890</v>
      </c>
      <c r="AR166">
        <v>35031002</v>
      </c>
      <c r="AT166" t="s">
        <v>49</v>
      </c>
      <c r="AU166" t="s">
        <v>48</v>
      </c>
      <c r="AV166">
        <v>897463</v>
      </c>
      <c r="AW166" t="s">
        <v>234</v>
      </c>
      <c r="AX166" t="s">
        <v>235</v>
      </c>
      <c r="AZ166">
        <v>6970947</v>
      </c>
      <c r="BA166">
        <v>6970947</v>
      </c>
      <c r="BB166">
        <v>591412</v>
      </c>
      <c r="BC166" t="s">
        <v>1602</v>
      </c>
      <c r="BD166">
        <v>6477800</v>
      </c>
      <c r="BE166" t="s">
        <v>53</v>
      </c>
      <c r="BF166">
        <v>4917</v>
      </c>
      <c r="BG166" t="s">
        <v>1891</v>
      </c>
      <c r="BI166">
        <v>1108</v>
      </c>
      <c r="BJ166" t="s">
        <v>56</v>
      </c>
      <c r="BK166">
        <v>5</v>
      </c>
      <c r="BL166">
        <v>38457257</v>
      </c>
      <c r="BM166" t="s">
        <v>3033</v>
      </c>
      <c r="BN166">
        <v>1925</v>
      </c>
      <c r="BO166" t="s">
        <v>2025</v>
      </c>
      <c r="BP166" t="s">
        <v>104</v>
      </c>
      <c r="BQ166">
        <v>7711</v>
      </c>
      <c r="BR166" t="s">
        <v>47</v>
      </c>
      <c r="BS166">
        <v>1953</v>
      </c>
      <c r="BT166" t="s">
        <v>222</v>
      </c>
      <c r="BU166" t="s">
        <v>787</v>
      </c>
      <c r="BV166">
        <v>7707</v>
      </c>
      <c r="BW166" t="s">
        <v>47</v>
      </c>
    </row>
    <row r="167" spans="1:75">
      <c r="A167">
        <v>2</v>
      </c>
      <c r="B167" t="s">
        <v>111</v>
      </c>
      <c r="C167" t="s">
        <v>112</v>
      </c>
      <c r="D167">
        <v>58564989</v>
      </c>
      <c r="E167" t="s">
        <v>3754</v>
      </c>
      <c r="G167" t="s">
        <v>3755</v>
      </c>
      <c r="I167" s="4">
        <v>35284</v>
      </c>
      <c r="J167">
        <v>27</v>
      </c>
      <c r="K167" t="s">
        <v>779</v>
      </c>
      <c r="L167">
        <v>1996</v>
      </c>
      <c r="M167" t="s">
        <v>223</v>
      </c>
      <c r="N167" t="s">
        <v>224</v>
      </c>
      <c r="O167">
        <v>58570554</v>
      </c>
      <c r="P167" s="4"/>
      <c r="Q167" t="s">
        <v>130</v>
      </c>
      <c r="S167" t="s">
        <v>130</v>
      </c>
      <c r="U167" t="s">
        <v>3706</v>
      </c>
      <c r="V167" t="s">
        <v>45</v>
      </c>
      <c r="W167" t="s">
        <v>16</v>
      </c>
      <c r="X167">
        <v>58559611</v>
      </c>
      <c r="Y167" t="s">
        <v>3170</v>
      </c>
      <c r="Z167" t="s">
        <v>3171</v>
      </c>
      <c r="AA167" t="s">
        <v>3172</v>
      </c>
      <c r="AB167" t="s">
        <v>3169</v>
      </c>
      <c r="AC167">
        <v>529920</v>
      </c>
      <c r="AD167" t="s">
        <v>1425</v>
      </c>
      <c r="AF167">
        <v>34481082500366</v>
      </c>
      <c r="AG167" t="s">
        <v>1426</v>
      </c>
      <c r="AH167" t="s">
        <v>246</v>
      </c>
      <c r="AI167" t="s">
        <v>247</v>
      </c>
      <c r="AJ167">
        <v>897455</v>
      </c>
      <c r="AK167">
        <v>58321660</v>
      </c>
      <c r="AL167" t="s">
        <v>3174</v>
      </c>
      <c r="AM167" t="s">
        <v>3175</v>
      </c>
      <c r="AN167">
        <v>13534122</v>
      </c>
      <c r="AO167">
        <v>58321660</v>
      </c>
      <c r="AP167" t="s">
        <v>3174</v>
      </c>
      <c r="AQ167" t="s">
        <v>3175</v>
      </c>
      <c r="AR167">
        <v>13534122</v>
      </c>
      <c r="AT167" t="s">
        <v>49</v>
      </c>
      <c r="AU167" t="s">
        <v>48</v>
      </c>
      <c r="AV167">
        <v>897463</v>
      </c>
      <c r="AW167" t="s">
        <v>234</v>
      </c>
      <c r="AX167" t="s">
        <v>235</v>
      </c>
      <c r="AZ167">
        <v>58321661</v>
      </c>
      <c r="BA167">
        <v>58352759</v>
      </c>
      <c r="BB167">
        <v>2174401</v>
      </c>
      <c r="BC167" t="s">
        <v>76</v>
      </c>
      <c r="BD167">
        <v>58101965</v>
      </c>
      <c r="BE167" t="s">
        <v>72</v>
      </c>
      <c r="BF167">
        <v>58322391</v>
      </c>
      <c r="BG167" t="s">
        <v>3176</v>
      </c>
      <c r="BI167">
        <v>1113</v>
      </c>
      <c r="BJ167" t="s">
        <v>217</v>
      </c>
      <c r="BK167">
        <v>7</v>
      </c>
      <c r="BL167">
        <v>38457257</v>
      </c>
      <c r="BM167" t="s">
        <v>3033</v>
      </c>
      <c r="BN167">
        <v>4562</v>
      </c>
      <c r="BO167" t="s">
        <v>1120</v>
      </c>
      <c r="BP167" t="s">
        <v>375</v>
      </c>
      <c r="BQ167">
        <v>9510</v>
      </c>
      <c r="BR167" t="s">
        <v>70</v>
      </c>
      <c r="BS167">
        <v>1865</v>
      </c>
      <c r="BT167" t="s">
        <v>939</v>
      </c>
      <c r="BW167" t="s">
        <v>97</v>
      </c>
    </row>
    <row r="168" spans="1:75">
      <c r="A168">
        <v>2</v>
      </c>
      <c r="B168" t="s">
        <v>111</v>
      </c>
      <c r="C168" t="s">
        <v>112</v>
      </c>
      <c r="D168">
        <v>58564998</v>
      </c>
      <c r="E168" t="s">
        <v>3756</v>
      </c>
      <c r="G168" t="s">
        <v>3757</v>
      </c>
      <c r="I168" s="4">
        <v>36199</v>
      </c>
      <c r="J168">
        <v>25</v>
      </c>
      <c r="K168" t="s">
        <v>1314</v>
      </c>
      <c r="L168">
        <v>1999</v>
      </c>
      <c r="M168" t="s">
        <v>223</v>
      </c>
      <c r="N168" t="s">
        <v>224</v>
      </c>
      <c r="O168">
        <v>58568892</v>
      </c>
      <c r="P168" s="4"/>
      <c r="Q168" t="s">
        <v>54</v>
      </c>
      <c r="S168" t="s">
        <v>54</v>
      </c>
      <c r="U168" t="s">
        <v>3120</v>
      </c>
      <c r="V168" t="s">
        <v>45</v>
      </c>
      <c r="W168" t="s">
        <v>16</v>
      </c>
      <c r="X168">
        <v>58559941</v>
      </c>
      <c r="Y168" t="s">
        <v>3121</v>
      </c>
      <c r="Z168" t="s">
        <v>3122</v>
      </c>
      <c r="AA168" t="s">
        <v>3123</v>
      </c>
      <c r="AB168" t="s">
        <v>535</v>
      </c>
      <c r="AC168">
        <v>58615748</v>
      </c>
      <c r="AD168" t="s">
        <v>3758</v>
      </c>
      <c r="AE168" t="s">
        <v>211</v>
      </c>
      <c r="AF168">
        <v>38061034500023</v>
      </c>
      <c r="AH168" t="s">
        <v>305</v>
      </c>
      <c r="AI168" t="s">
        <v>306</v>
      </c>
      <c r="AJ168">
        <v>897455</v>
      </c>
      <c r="AK168">
        <v>58559945</v>
      </c>
      <c r="AL168" t="s">
        <v>540</v>
      </c>
      <c r="AM168" t="s">
        <v>540</v>
      </c>
      <c r="AN168">
        <v>20531023</v>
      </c>
      <c r="AO168">
        <v>58559945</v>
      </c>
      <c r="AP168" t="s">
        <v>540</v>
      </c>
      <c r="AQ168" t="s">
        <v>540</v>
      </c>
      <c r="AR168">
        <v>20531023</v>
      </c>
      <c r="AT168" t="s">
        <v>49</v>
      </c>
      <c r="AU168" t="s">
        <v>48</v>
      </c>
      <c r="AV168">
        <v>897463</v>
      </c>
      <c r="AW168" t="s">
        <v>234</v>
      </c>
      <c r="AX168" t="s">
        <v>235</v>
      </c>
      <c r="AZ168">
        <v>58560090</v>
      </c>
      <c r="BA168">
        <v>58541961</v>
      </c>
      <c r="BB168">
        <v>2403312</v>
      </c>
      <c r="BC168" t="s">
        <v>1780</v>
      </c>
      <c r="BD168">
        <v>6477800</v>
      </c>
      <c r="BE168" t="s">
        <v>53</v>
      </c>
      <c r="BF168">
        <v>58560168</v>
      </c>
      <c r="BG168" t="s">
        <v>541</v>
      </c>
      <c r="BI168">
        <v>1109</v>
      </c>
      <c r="BJ168" t="s">
        <v>542</v>
      </c>
      <c r="BK168">
        <v>6</v>
      </c>
      <c r="BL168">
        <v>38457257</v>
      </c>
      <c r="BM168" t="s">
        <v>3033</v>
      </c>
      <c r="BN168">
        <v>1871</v>
      </c>
      <c r="BO168" t="s">
        <v>615</v>
      </c>
      <c r="BP168" t="s">
        <v>616</v>
      </c>
      <c r="BQ168">
        <v>9103</v>
      </c>
      <c r="BR168" t="s">
        <v>127</v>
      </c>
      <c r="BS168">
        <v>1303</v>
      </c>
      <c r="BT168" t="s">
        <v>96</v>
      </c>
      <c r="BW168" t="s">
        <v>97</v>
      </c>
    </row>
    <row r="169" spans="1:75">
      <c r="A169">
        <v>1</v>
      </c>
      <c r="B169" t="s">
        <v>42</v>
      </c>
      <c r="C169" t="s">
        <v>43</v>
      </c>
      <c r="D169">
        <v>58565033</v>
      </c>
      <c r="E169" t="s">
        <v>1207</v>
      </c>
      <c r="G169" t="s">
        <v>3759</v>
      </c>
      <c r="I169" s="4">
        <v>34675</v>
      </c>
      <c r="J169">
        <v>29</v>
      </c>
      <c r="K169" t="s">
        <v>82</v>
      </c>
      <c r="L169">
        <v>1994</v>
      </c>
      <c r="M169" t="s">
        <v>191</v>
      </c>
      <c r="N169" t="s">
        <v>192</v>
      </c>
      <c r="O169">
        <v>58565545</v>
      </c>
      <c r="P169" s="4"/>
      <c r="Q169" t="s">
        <v>130</v>
      </c>
      <c r="S169" t="s">
        <v>130</v>
      </c>
      <c r="U169" t="s">
        <v>1612</v>
      </c>
      <c r="V169" t="s">
        <v>45</v>
      </c>
      <c r="W169" t="s">
        <v>16</v>
      </c>
      <c r="X169">
        <v>58559647</v>
      </c>
      <c r="Y169" t="s">
        <v>3059</v>
      </c>
      <c r="Z169" t="s">
        <v>3060</v>
      </c>
      <c r="AA169" t="s">
        <v>3061</v>
      </c>
      <c r="AB169" t="s">
        <v>1612</v>
      </c>
      <c r="AC169">
        <v>2128476</v>
      </c>
      <c r="AD169" t="s">
        <v>890</v>
      </c>
      <c r="AF169">
        <v>38012986645100</v>
      </c>
      <c r="AG169" t="s">
        <v>663</v>
      </c>
      <c r="AH169" t="s">
        <v>372</v>
      </c>
      <c r="AI169" t="s">
        <v>373</v>
      </c>
      <c r="AJ169">
        <v>897455</v>
      </c>
      <c r="AK169">
        <v>58267390</v>
      </c>
      <c r="AL169" t="s">
        <v>1616</v>
      </c>
      <c r="AM169" t="s">
        <v>1617</v>
      </c>
      <c r="AN169">
        <v>13531276</v>
      </c>
      <c r="AO169">
        <v>58267390</v>
      </c>
      <c r="AP169" t="s">
        <v>1616</v>
      </c>
      <c r="AQ169" t="s">
        <v>1617</v>
      </c>
      <c r="AR169">
        <v>13531276</v>
      </c>
      <c r="AT169" t="s">
        <v>49</v>
      </c>
      <c r="AU169" t="s">
        <v>48</v>
      </c>
      <c r="AV169">
        <v>897461</v>
      </c>
      <c r="AW169" t="s">
        <v>214</v>
      </c>
      <c r="AX169" t="s">
        <v>215</v>
      </c>
      <c r="AZ169">
        <v>58543440</v>
      </c>
      <c r="BA169">
        <v>58543440</v>
      </c>
      <c r="BB169">
        <v>591418</v>
      </c>
      <c r="BC169" t="s">
        <v>2519</v>
      </c>
      <c r="BD169">
        <v>58101965</v>
      </c>
      <c r="BE169" t="s">
        <v>72</v>
      </c>
      <c r="BF169">
        <v>5208</v>
      </c>
      <c r="BG169" t="s">
        <v>1607</v>
      </c>
      <c r="BI169">
        <v>1113</v>
      </c>
      <c r="BJ169" t="s">
        <v>217</v>
      </c>
      <c r="BK169">
        <v>7</v>
      </c>
      <c r="BL169">
        <v>38457257</v>
      </c>
      <c r="BM169" t="s">
        <v>3033</v>
      </c>
      <c r="BN169">
        <v>1918</v>
      </c>
      <c r="BO169" t="s">
        <v>90</v>
      </c>
      <c r="BP169" t="s">
        <v>398</v>
      </c>
      <c r="BQ169">
        <v>7818</v>
      </c>
      <c r="BR169" t="s">
        <v>64</v>
      </c>
      <c r="BS169">
        <v>1478</v>
      </c>
      <c r="BT169" t="s">
        <v>715</v>
      </c>
      <c r="BU169" t="s">
        <v>588</v>
      </c>
      <c r="BV169">
        <v>9402</v>
      </c>
      <c r="BW169" t="s">
        <v>79</v>
      </c>
    </row>
    <row r="170" spans="1:75">
      <c r="A170">
        <v>2</v>
      </c>
      <c r="B170" t="s">
        <v>111</v>
      </c>
      <c r="C170" t="s">
        <v>112</v>
      </c>
      <c r="D170">
        <v>58565039</v>
      </c>
      <c r="E170" t="s">
        <v>3760</v>
      </c>
      <c r="G170" t="s">
        <v>2764</v>
      </c>
      <c r="I170" s="4">
        <v>35758</v>
      </c>
      <c r="J170">
        <v>26</v>
      </c>
      <c r="K170" t="s">
        <v>1412</v>
      </c>
      <c r="L170">
        <v>1997</v>
      </c>
      <c r="M170" t="s">
        <v>223</v>
      </c>
      <c r="N170" t="s">
        <v>224</v>
      </c>
      <c r="O170">
        <v>58568105</v>
      </c>
      <c r="P170" s="4"/>
      <c r="Q170" t="s">
        <v>130</v>
      </c>
      <c r="S170" t="s">
        <v>130</v>
      </c>
      <c r="U170" t="s">
        <v>1961</v>
      </c>
      <c r="V170" t="s">
        <v>45</v>
      </c>
      <c r="W170" t="s">
        <v>16</v>
      </c>
      <c r="X170">
        <v>58559684</v>
      </c>
      <c r="Y170" t="s">
        <v>3094</v>
      </c>
      <c r="Z170" t="s">
        <v>3095</v>
      </c>
      <c r="AA170" t="s">
        <v>3096</v>
      </c>
      <c r="AB170" t="s">
        <v>1665</v>
      </c>
      <c r="AC170">
        <v>58568112</v>
      </c>
      <c r="AD170" t="s">
        <v>3761</v>
      </c>
      <c r="AE170" t="s">
        <v>211</v>
      </c>
      <c r="AF170">
        <v>53105841000030</v>
      </c>
      <c r="AH170" t="s">
        <v>461</v>
      </c>
      <c r="AI170" t="s">
        <v>462</v>
      </c>
      <c r="AJ170">
        <v>897455</v>
      </c>
      <c r="AK170">
        <v>58321670</v>
      </c>
      <c r="AL170" t="s">
        <v>1666</v>
      </c>
      <c r="AM170" t="s">
        <v>1667</v>
      </c>
      <c r="AN170">
        <v>13531276</v>
      </c>
      <c r="AO170">
        <v>58321670</v>
      </c>
      <c r="AP170" t="s">
        <v>1666</v>
      </c>
      <c r="AQ170" t="s">
        <v>1667</v>
      </c>
      <c r="AR170">
        <v>13531276</v>
      </c>
      <c r="AT170" t="s">
        <v>49</v>
      </c>
      <c r="AU170" t="s">
        <v>48</v>
      </c>
      <c r="AV170">
        <v>897461</v>
      </c>
      <c r="AW170" t="s">
        <v>214</v>
      </c>
      <c r="AX170" t="s">
        <v>215</v>
      </c>
      <c r="AZ170">
        <v>58559360</v>
      </c>
      <c r="BA170">
        <v>6781092</v>
      </c>
      <c r="BB170">
        <v>591423</v>
      </c>
      <c r="BC170" t="s">
        <v>1743</v>
      </c>
      <c r="BD170">
        <v>6477800</v>
      </c>
      <c r="BE170" t="s">
        <v>53</v>
      </c>
      <c r="BF170">
        <v>5208</v>
      </c>
      <c r="BG170" t="s">
        <v>1607</v>
      </c>
      <c r="BI170">
        <v>1113</v>
      </c>
      <c r="BJ170" t="s">
        <v>217</v>
      </c>
      <c r="BK170">
        <v>7</v>
      </c>
      <c r="BL170">
        <v>38457257</v>
      </c>
      <c r="BM170" t="s">
        <v>3033</v>
      </c>
      <c r="BN170">
        <v>1303</v>
      </c>
      <c r="BO170" t="s">
        <v>96</v>
      </c>
      <c r="BR170" t="s">
        <v>97</v>
      </c>
      <c r="BS170">
        <v>1193</v>
      </c>
      <c r="BT170" t="s">
        <v>228</v>
      </c>
      <c r="BW170" t="s">
        <v>97</v>
      </c>
    </row>
    <row r="171" spans="1:75">
      <c r="A171">
        <v>2</v>
      </c>
      <c r="B171" t="s">
        <v>111</v>
      </c>
      <c r="C171" t="s">
        <v>112</v>
      </c>
      <c r="D171">
        <v>58565045</v>
      </c>
      <c r="E171" t="s">
        <v>2741</v>
      </c>
      <c r="G171" t="s">
        <v>385</v>
      </c>
      <c r="I171" s="4">
        <v>35686</v>
      </c>
      <c r="J171">
        <v>26</v>
      </c>
      <c r="K171" t="s">
        <v>952</v>
      </c>
      <c r="L171">
        <v>1997</v>
      </c>
      <c r="M171" t="s">
        <v>223</v>
      </c>
      <c r="N171" t="s">
        <v>224</v>
      </c>
      <c r="O171">
        <v>58565692</v>
      </c>
      <c r="P171" s="4"/>
      <c r="Q171" t="s">
        <v>130</v>
      </c>
      <c r="S171" t="s">
        <v>130</v>
      </c>
      <c r="U171" t="s">
        <v>3762</v>
      </c>
      <c r="V171" t="s">
        <v>45</v>
      </c>
      <c r="W171" t="s">
        <v>16</v>
      </c>
      <c r="X171">
        <v>58559747</v>
      </c>
      <c r="Y171" t="s">
        <v>3685</v>
      </c>
      <c r="Z171" t="s">
        <v>3686</v>
      </c>
      <c r="AA171" t="s">
        <v>3687</v>
      </c>
      <c r="AB171" t="s">
        <v>3684</v>
      </c>
      <c r="AC171">
        <v>58504041</v>
      </c>
      <c r="AD171" t="s">
        <v>1465</v>
      </c>
      <c r="AF171">
        <v>34305956400959</v>
      </c>
      <c r="AH171" t="s">
        <v>1466</v>
      </c>
      <c r="AI171" t="s">
        <v>969</v>
      </c>
      <c r="AJ171">
        <v>897455</v>
      </c>
      <c r="AK171">
        <v>58164045</v>
      </c>
      <c r="AL171" t="s">
        <v>3688</v>
      </c>
      <c r="AM171" t="s">
        <v>3689</v>
      </c>
      <c r="AN171">
        <v>13512237</v>
      </c>
      <c r="AO171">
        <v>58164045</v>
      </c>
      <c r="AP171" t="s">
        <v>3688</v>
      </c>
      <c r="AQ171" t="s">
        <v>3689</v>
      </c>
      <c r="AR171">
        <v>13512237</v>
      </c>
      <c r="AT171" t="s">
        <v>49</v>
      </c>
      <c r="AU171" t="s">
        <v>48</v>
      </c>
      <c r="AV171">
        <v>897463</v>
      </c>
      <c r="AW171" t="s">
        <v>234</v>
      </c>
      <c r="AX171" t="s">
        <v>235</v>
      </c>
      <c r="AZ171">
        <v>58561915</v>
      </c>
      <c r="BA171">
        <v>58313810</v>
      </c>
      <c r="BB171">
        <v>591423</v>
      </c>
      <c r="BC171" t="s">
        <v>1743</v>
      </c>
      <c r="BD171">
        <v>6477800</v>
      </c>
      <c r="BE171" t="s">
        <v>53</v>
      </c>
      <c r="BF171">
        <v>55153826</v>
      </c>
      <c r="BG171" t="s">
        <v>1785</v>
      </c>
      <c r="BI171">
        <v>1113</v>
      </c>
      <c r="BJ171" t="s">
        <v>217</v>
      </c>
      <c r="BK171">
        <v>7</v>
      </c>
      <c r="BL171">
        <v>38457257</v>
      </c>
      <c r="BM171" t="s">
        <v>3033</v>
      </c>
      <c r="BN171">
        <v>1205</v>
      </c>
      <c r="BO171" t="s">
        <v>523</v>
      </c>
      <c r="BP171" t="s">
        <v>524</v>
      </c>
      <c r="BQ171">
        <v>9409</v>
      </c>
      <c r="BR171" t="s">
        <v>79</v>
      </c>
      <c r="BS171">
        <v>1186</v>
      </c>
      <c r="BT171" t="s">
        <v>197</v>
      </c>
      <c r="BW171" t="s">
        <v>97</v>
      </c>
    </row>
    <row r="172" spans="1:75">
      <c r="A172">
        <v>2</v>
      </c>
      <c r="B172" t="s">
        <v>111</v>
      </c>
      <c r="C172" t="s">
        <v>112</v>
      </c>
      <c r="D172">
        <v>58565063</v>
      </c>
      <c r="E172" t="s">
        <v>3763</v>
      </c>
      <c r="G172" t="s">
        <v>701</v>
      </c>
      <c r="I172" s="4">
        <v>37039</v>
      </c>
      <c r="J172">
        <v>22</v>
      </c>
      <c r="K172" t="s">
        <v>656</v>
      </c>
      <c r="L172">
        <v>2001</v>
      </c>
      <c r="M172" t="s">
        <v>223</v>
      </c>
      <c r="N172" t="s">
        <v>224</v>
      </c>
      <c r="O172">
        <v>58570564</v>
      </c>
      <c r="P172" s="4"/>
      <c r="Q172" t="s">
        <v>54</v>
      </c>
      <c r="S172" t="s">
        <v>54</v>
      </c>
      <c r="U172" t="s">
        <v>1932</v>
      </c>
      <c r="V172" t="s">
        <v>45</v>
      </c>
      <c r="W172" t="s">
        <v>16</v>
      </c>
      <c r="X172">
        <v>58559571</v>
      </c>
      <c r="Y172" t="s">
        <v>3764</v>
      </c>
      <c r="Z172" t="s">
        <v>3765</v>
      </c>
      <c r="AA172" t="s">
        <v>3766</v>
      </c>
      <c r="AB172" t="s">
        <v>1771</v>
      </c>
      <c r="AC172">
        <v>58570567</v>
      </c>
      <c r="AD172" t="s">
        <v>3767</v>
      </c>
      <c r="AF172">
        <v>81508350600015</v>
      </c>
      <c r="AH172" t="s">
        <v>1856</v>
      </c>
      <c r="AI172" t="s">
        <v>1857</v>
      </c>
      <c r="AJ172">
        <v>897455</v>
      </c>
      <c r="AK172">
        <v>5789218</v>
      </c>
      <c r="AL172" t="s">
        <v>2109</v>
      </c>
      <c r="AM172" t="s">
        <v>2110</v>
      </c>
      <c r="AN172">
        <v>35031201</v>
      </c>
      <c r="AO172">
        <v>5789218</v>
      </c>
      <c r="AP172" t="s">
        <v>2109</v>
      </c>
      <c r="AQ172" t="s">
        <v>2110</v>
      </c>
      <c r="AR172">
        <v>35031201</v>
      </c>
      <c r="AT172" t="s">
        <v>49</v>
      </c>
      <c r="AU172" t="s">
        <v>48</v>
      </c>
      <c r="AV172">
        <v>897461</v>
      </c>
      <c r="AW172" t="s">
        <v>214</v>
      </c>
      <c r="AX172" t="s">
        <v>215</v>
      </c>
      <c r="AZ172">
        <v>6990736</v>
      </c>
      <c r="BA172">
        <v>6786166</v>
      </c>
      <c r="BB172">
        <v>591412</v>
      </c>
      <c r="BC172" t="s">
        <v>1602</v>
      </c>
      <c r="BD172">
        <v>6477800</v>
      </c>
      <c r="BE172" t="s">
        <v>53</v>
      </c>
      <c r="BF172">
        <v>5013</v>
      </c>
      <c r="BG172" t="s">
        <v>1683</v>
      </c>
      <c r="BI172">
        <v>1108</v>
      </c>
      <c r="BJ172" t="s">
        <v>56</v>
      </c>
      <c r="BK172">
        <v>5</v>
      </c>
      <c r="BL172">
        <v>38457257</v>
      </c>
      <c r="BM172" t="s">
        <v>3033</v>
      </c>
      <c r="BN172">
        <v>1288</v>
      </c>
      <c r="BO172" t="s">
        <v>695</v>
      </c>
      <c r="BP172" t="s">
        <v>696</v>
      </c>
      <c r="BQ172">
        <v>9417</v>
      </c>
      <c r="BR172" t="s">
        <v>79</v>
      </c>
      <c r="BS172">
        <v>1193</v>
      </c>
      <c r="BT172" t="s">
        <v>228</v>
      </c>
      <c r="BW172" t="s">
        <v>97</v>
      </c>
    </row>
    <row r="173" spans="1:75">
      <c r="A173">
        <v>1</v>
      </c>
      <c r="B173" t="s">
        <v>42</v>
      </c>
      <c r="C173" t="s">
        <v>43</v>
      </c>
      <c r="D173">
        <v>58565069</v>
      </c>
      <c r="E173" t="s">
        <v>3768</v>
      </c>
      <c r="G173" t="s">
        <v>3769</v>
      </c>
      <c r="I173" s="4">
        <v>35418</v>
      </c>
      <c r="J173">
        <v>27</v>
      </c>
      <c r="K173" t="s">
        <v>501</v>
      </c>
      <c r="L173">
        <v>1996</v>
      </c>
      <c r="M173" t="s">
        <v>191</v>
      </c>
      <c r="N173" t="s">
        <v>192</v>
      </c>
      <c r="O173">
        <v>58570412</v>
      </c>
      <c r="P173" s="4"/>
      <c r="Q173" t="s">
        <v>15</v>
      </c>
      <c r="S173" t="s">
        <v>15</v>
      </c>
      <c r="U173" t="s">
        <v>3770</v>
      </c>
      <c r="V173" t="s">
        <v>45</v>
      </c>
      <c r="W173" t="s">
        <v>16</v>
      </c>
      <c r="X173">
        <v>58559613</v>
      </c>
      <c r="Y173" t="s">
        <v>3771</v>
      </c>
      <c r="Z173" t="s">
        <v>3772</v>
      </c>
      <c r="AA173" t="s">
        <v>3773</v>
      </c>
      <c r="AB173" t="s">
        <v>1819</v>
      </c>
      <c r="AC173">
        <v>58533834</v>
      </c>
      <c r="AD173" t="s">
        <v>3774</v>
      </c>
      <c r="AE173" t="s">
        <v>1609</v>
      </c>
      <c r="AF173">
        <v>72201973400341</v>
      </c>
      <c r="AH173" t="s">
        <v>2533</v>
      </c>
      <c r="AI173" t="s">
        <v>2534</v>
      </c>
      <c r="AJ173">
        <v>897455</v>
      </c>
      <c r="AK173">
        <v>58488159</v>
      </c>
      <c r="AL173" t="s">
        <v>3775</v>
      </c>
      <c r="AM173" t="s">
        <v>3776</v>
      </c>
      <c r="AN173">
        <v>25031099</v>
      </c>
      <c r="AO173">
        <v>58488159</v>
      </c>
      <c r="AP173" t="s">
        <v>3775</v>
      </c>
      <c r="AQ173" t="s">
        <v>3776</v>
      </c>
      <c r="AR173">
        <v>25031099</v>
      </c>
      <c r="AT173" t="s">
        <v>49</v>
      </c>
      <c r="AU173" t="s">
        <v>48</v>
      </c>
      <c r="AV173">
        <v>897463</v>
      </c>
      <c r="AW173" t="s">
        <v>234</v>
      </c>
      <c r="AX173" t="s">
        <v>235</v>
      </c>
      <c r="AZ173">
        <v>6570</v>
      </c>
      <c r="BA173">
        <v>58412995</v>
      </c>
      <c r="BB173">
        <v>51363213</v>
      </c>
      <c r="BC173" t="s">
        <v>1662</v>
      </c>
      <c r="BD173">
        <v>6477800</v>
      </c>
      <c r="BE173" t="s">
        <v>53</v>
      </c>
      <c r="BF173">
        <v>4977</v>
      </c>
      <c r="BG173" t="s">
        <v>1759</v>
      </c>
      <c r="BI173">
        <v>1110</v>
      </c>
      <c r="BJ173" t="s">
        <v>61</v>
      </c>
      <c r="BK173">
        <v>6</v>
      </c>
      <c r="BL173">
        <v>38457257</v>
      </c>
      <c r="BM173" t="s">
        <v>3033</v>
      </c>
      <c r="BN173">
        <v>1183</v>
      </c>
      <c r="BO173" t="s">
        <v>2740</v>
      </c>
      <c r="BP173" t="s">
        <v>464</v>
      </c>
      <c r="BQ173">
        <v>7720</v>
      </c>
      <c r="BR173" t="s">
        <v>47</v>
      </c>
      <c r="BS173">
        <v>1733</v>
      </c>
      <c r="BT173" t="s">
        <v>2390</v>
      </c>
      <c r="BU173" t="s">
        <v>239</v>
      </c>
      <c r="BV173">
        <v>7704</v>
      </c>
      <c r="BW173" t="s">
        <v>47</v>
      </c>
    </row>
    <row r="174" spans="1:75">
      <c r="A174">
        <v>1</v>
      </c>
      <c r="B174" t="s">
        <v>42</v>
      </c>
      <c r="C174" t="s">
        <v>43</v>
      </c>
      <c r="D174">
        <v>58565072</v>
      </c>
      <c r="E174" t="s">
        <v>3777</v>
      </c>
      <c r="G174" t="s">
        <v>796</v>
      </c>
      <c r="I174" s="4">
        <v>36376</v>
      </c>
      <c r="J174">
        <v>24</v>
      </c>
      <c r="K174" t="s">
        <v>3778</v>
      </c>
      <c r="L174">
        <v>1999</v>
      </c>
      <c r="M174" t="s">
        <v>191</v>
      </c>
      <c r="N174" t="s">
        <v>192</v>
      </c>
      <c r="O174">
        <v>58570448</v>
      </c>
      <c r="P174" s="4"/>
      <c r="Q174" t="s">
        <v>121</v>
      </c>
      <c r="S174" t="s">
        <v>121</v>
      </c>
      <c r="U174" t="s">
        <v>253</v>
      </c>
      <c r="V174" t="s">
        <v>45</v>
      </c>
      <c r="W174" t="s">
        <v>16</v>
      </c>
      <c r="X174">
        <v>58559619</v>
      </c>
      <c r="Y174" t="s">
        <v>3779</v>
      </c>
      <c r="Z174" t="s">
        <v>3780</v>
      </c>
      <c r="AA174" t="s">
        <v>3781</v>
      </c>
      <c r="AB174" t="s">
        <v>254</v>
      </c>
      <c r="AC174">
        <v>57816217</v>
      </c>
      <c r="AD174" t="s">
        <v>2408</v>
      </c>
      <c r="AE174" t="s">
        <v>2339</v>
      </c>
      <c r="AF174">
        <v>44019868700020</v>
      </c>
      <c r="AH174" t="s">
        <v>521</v>
      </c>
      <c r="AI174" t="s">
        <v>522</v>
      </c>
      <c r="AJ174">
        <v>897455</v>
      </c>
      <c r="AK174">
        <v>58321676</v>
      </c>
      <c r="AL174" t="s">
        <v>257</v>
      </c>
      <c r="AM174" t="s">
        <v>258</v>
      </c>
      <c r="AN174">
        <v>25020153</v>
      </c>
      <c r="AO174">
        <v>58321676</v>
      </c>
      <c r="AP174" t="s">
        <v>257</v>
      </c>
      <c r="AQ174" t="s">
        <v>258</v>
      </c>
      <c r="AR174">
        <v>25020153</v>
      </c>
      <c r="AT174" t="s">
        <v>49</v>
      </c>
      <c r="AU174" t="s">
        <v>48</v>
      </c>
      <c r="AV174">
        <v>897467</v>
      </c>
      <c r="AW174" t="s">
        <v>50</v>
      </c>
      <c r="AX174" t="s">
        <v>51</v>
      </c>
      <c r="AZ174">
        <v>7981829</v>
      </c>
      <c r="BA174">
        <v>58253288</v>
      </c>
      <c r="BB174">
        <v>591445</v>
      </c>
      <c r="BC174" t="s">
        <v>1604</v>
      </c>
      <c r="BD174">
        <v>6477800</v>
      </c>
      <c r="BE174" t="s">
        <v>53</v>
      </c>
      <c r="BF174">
        <v>5081</v>
      </c>
      <c r="BG174" t="s">
        <v>206</v>
      </c>
      <c r="BI174">
        <v>1110</v>
      </c>
      <c r="BJ174" t="s">
        <v>61</v>
      </c>
      <c r="BK174">
        <v>6</v>
      </c>
      <c r="BL174">
        <v>38457257</v>
      </c>
      <c r="BM174" t="s">
        <v>3033</v>
      </c>
      <c r="BN174">
        <v>2085</v>
      </c>
      <c r="BO174" t="s">
        <v>1197</v>
      </c>
      <c r="BP174" t="s">
        <v>239</v>
      </c>
      <c r="BQ174">
        <v>7704</v>
      </c>
      <c r="BR174" t="s">
        <v>47</v>
      </c>
      <c r="BS174">
        <v>1205</v>
      </c>
      <c r="BT174" t="s">
        <v>523</v>
      </c>
      <c r="BU174" t="s">
        <v>524</v>
      </c>
      <c r="BV174">
        <v>9409</v>
      </c>
      <c r="BW174" t="s">
        <v>79</v>
      </c>
    </row>
    <row r="175" spans="1:75">
      <c r="A175">
        <v>2</v>
      </c>
      <c r="B175" t="s">
        <v>111</v>
      </c>
      <c r="C175" t="s">
        <v>112</v>
      </c>
      <c r="D175">
        <v>58565128</v>
      </c>
      <c r="E175" t="s">
        <v>3782</v>
      </c>
      <c r="G175" t="s">
        <v>3783</v>
      </c>
      <c r="I175" s="4">
        <v>37137</v>
      </c>
      <c r="J175">
        <v>22</v>
      </c>
      <c r="K175" t="s">
        <v>2225</v>
      </c>
      <c r="L175">
        <v>2001</v>
      </c>
      <c r="M175" t="s">
        <v>223</v>
      </c>
      <c r="N175" t="s">
        <v>224</v>
      </c>
      <c r="O175">
        <v>58570604</v>
      </c>
      <c r="P175" s="4"/>
      <c r="Q175" t="s">
        <v>54</v>
      </c>
      <c r="S175" t="s">
        <v>54</v>
      </c>
      <c r="U175" t="s">
        <v>3547</v>
      </c>
      <c r="V175" t="s">
        <v>45</v>
      </c>
      <c r="W175" t="s">
        <v>16</v>
      </c>
      <c r="X175">
        <v>58559660</v>
      </c>
      <c r="Y175" t="s">
        <v>3784</v>
      </c>
      <c r="Z175" t="s">
        <v>3785</v>
      </c>
      <c r="AA175" t="s">
        <v>3786</v>
      </c>
      <c r="AB175" t="s">
        <v>3547</v>
      </c>
      <c r="AC175">
        <v>58493635</v>
      </c>
      <c r="AD175" t="s">
        <v>912</v>
      </c>
      <c r="AF175">
        <v>44460844203889</v>
      </c>
      <c r="AH175" t="s">
        <v>913</v>
      </c>
      <c r="AI175" t="s">
        <v>914</v>
      </c>
      <c r="AJ175">
        <v>897455</v>
      </c>
      <c r="AK175">
        <v>5363</v>
      </c>
      <c r="AL175" t="s">
        <v>3787</v>
      </c>
      <c r="AM175" t="s">
        <v>3788</v>
      </c>
      <c r="AN175">
        <v>35025506</v>
      </c>
      <c r="AO175">
        <v>5363</v>
      </c>
      <c r="AP175" t="s">
        <v>3787</v>
      </c>
      <c r="AQ175" t="s">
        <v>3788</v>
      </c>
      <c r="AR175">
        <v>35025506</v>
      </c>
      <c r="AT175" t="s">
        <v>49</v>
      </c>
      <c r="AU175" t="s">
        <v>48</v>
      </c>
      <c r="AV175">
        <v>897467</v>
      </c>
      <c r="AW175" t="s">
        <v>50</v>
      </c>
      <c r="AX175" t="s">
        <v>51</v>
      </c>
      <c r="AZ175">
        <v>6608</v>
      </c>
      <c r="BA175">
        <v>6608</v>
      </c>
      <c r="BB175">
        <v>591412</v>
      </c>
      <c r="BC175" t="s">
        <v>1602</v>
      </c>
      <c r="BD175">
        <v>6477800</v>
      </c>
      <c r="BE175" t="s">
        <v>53</v>
      </c>
      <c r="BF175">
        <v>4977</v>
      </c>
      <c r="BG175" t="s">
        <v>1759</v>
      </c>
      <c r="BI175">
        <v>1108</v>
      </c>
      <c r="BJ175" t="s">
        <v>56</v>
      </c>
      <c r="BK175">
        <v>5</v>
      </c>
      <c r="BL175">
        <v>38457257</v>
      </c>
      <c r="BM175" t="s">
        <v>3033</v>
      </c>
      <c r="BN175">
        <v>1785</v>
      </c>
      <c r="BO175" t="s">
        <v>463</v>
      </c>
      <c r="BP175" t="s">
        <v>464</v>
      </c>
      <c r="BQ175">
        <v>7720</v>
      </c>
      <c r="BR175" t="s">
        <v>47</v>
      </c>
      <c r="BS175">
        <v>1785</v>
      </c>
      <c r="BT175" t="s">
        <v>463</v>
      </c>
      <c r="BU175" t="s">
        <v>464</v>
      </c>
      <c r="BV175">
        <v>7720</v>
      </c>
      <c r="BW175" t="s">
        <v>47</v>
      </c>
    </row>
    <row r="176" spans="1:75">
      <c r="A176">
        <v>1</v>
      </c>
      <c r="B176" t="s">
        <v>42</v>
      </c>
      <c r="C176" t="s">
        <v>43</v>
      </c>
      <c r="D176">
        <v>58565134</v>
      </c>
      <c r="E176" t="s">
        <v>3789</v>
      </c>
      <c r="G176" t="s">
        <v>1261</v>
      </c>
      <c r="I176" s="4">
        <v>36643</v>
      </c>
      <c r="J176">
        <v>23</v>
      </c>
      <c r="K176" t="s">
        <v>504</v>
      </c>
      <c r="L176">
        <v>2000</v>
      </c>
      <c r="M176" t="s">
        <v>191</v>
      </c>
      <c r="N176" t="s">
        <v>192</v>
      </c>
      <c r="O176">
        <v>58570950</v>
      </c>
      <c r="P176" s="4"/>
      <c r="Q176" t="s">
        <v>54</v>
      </c>
      <c r="S176" t="s">
        <v>54</v>
      </c>
      <c r="V176" t="s">
        <v>45</v>
      </c>
      <c r="W176" t="s">
        <v>16</v>
      </c>
      <c r="X176">
        <v>58559711</v>
      </c>
      <c r="Y176" t="s">
        <v>3194</v>
      </c>
      <c r="Z176" t="s">
        <v>3195</v>
      </c>
      <c r="AA176" t="s">
        <v>3196</v>
      </c>
      <c r="AB176" t="s">
        <v>1943</v>
      </c>
      <c r="AC176">
        <v>58570954</v>
      </c>
      <c r="AD176" t="s">
        <v>3790</v>
      </c>
      <c r="AF176">
        <v>84131849600020</v>
      </c>
      <c r="AH176" t="s">
        <v>1005</v>
      </c>
      <c r="AI176" t="s">
        <v>1006</v>
      </c>
      <c r="AJ176">
        <v>897455</v>
      </c>
      <c r="AK176">
        <v>5404</v>
      </c>
      <c r="AL176" t="s">
        <v>1944</v>
      </c>
      <c r="AM176" t="s">
        <v>1945</v>
      </c>
      <c r="AN176" t="s">
        <v>1802</v>
      </c>
      <c r="AO176">
        <v>5404</v>
      </c>
      <c r="AP176" t="s">
        <v>1944</v>
      </c>
      <c r="AQ176" t="s">
        <v>1945</v>
      </c>
      <c r="AR176" t="s">
        <v>1802</v>
      </c>
      <c r="AT176" t="s">
        <v>49</v>
      </c>
      <c r="AU176" t="s">
        <v>48</v>
      </c>
      <c r="AV176">
        <v>897461</v>
      </c>
      <c r="AW176" t="s">
        <v>214</v>
      </c>
      <c r="AX176" t="s">
        <v>215</v>
      </c>
      <c r="AZ176">
        <v>6602</v>
      </c>
      <c r="BB176">
        <v>591417</v>
      </c>
      <c r="BC176" t="s">
        <v>1598</v>
      </c>
      <c r="BD176">
        <v>6477800</v>
      </c>
      <c r="BE176" t="s">
        <v>53</v>
      </c>
      <c r="BF176">
        <v>5013</v>
      </c>
      <c r="BG176" t="s">
        <v>1683</v>
      </c>
      <c r="BI176">
        <v>1110</v>
      </c>
      <c r="BJ176" t="s">
        <v>61</v>
      </c>
      <c r="BK176">
        <v>6</v>
      </c>
      <c r="BL176">
        <v>38457257</v>
      </c>
      <c r="BM176" t="s">
        <v>3033</v>
      </c>
      <c r="BN176">
        <v>2150</v>
      </c>
      <c r="BO176" t="s">
        <v>504</v>
      </c>
      <c r="BP176" t="s">
        <v>530</v>
      </c>
      <c r="BQ176">
        <v>9421</v>
      </c>
      <c r="BR176" t="s">
        <v>79</v>
      </c>
      <c r="BS176">
        <v>1553</v>
      </c>
      <c r="BT176" t="s">
        <v>2141</v>
      </c>
      <c r="BU176" t="s">
        <v>527</v>
      </c>
      <c r="BV176">
        <v>9418</v>
      </c>
      <c r="BW176" t="s">
        <v>79</v>
      </c>
    </row>
    <row r="177" spans="1:75">
      <c r="A177">
        <v>2</v>
      </c>
      <c r="B177" t="s">
        <v>111</v>
      </c>
      <c r="C177" t="s">
        <v>112</v>
      </c>
      <c r="D177">
        <v>58565137</v>
      </c>
      <c r="E177" t="s">
        <v>3791</v>
      </c>
      <c r="G177" t="s">
        <v>943</v>
      </c>
      <c r="I177" s="4">
        <v>36757</v>
      </c>
      <c r="J177">
        <v>23</v>
      </c>
      <c r="K177" t="s">
        <v>1654</v>
      </c>
      <c r="L177">
        <v>2000</v>
      </c>
      <c r="M177" t="s">
        <v>223</v>
      </c>
      <c r="N177" t="s">
        <v>224</v>
      </c>
      <c r="O177">
        <v>58570698</v>
      </c>
      <c r="P177" s="4"/>
      <c r="Q177" t="s">
        <v>54</v>
      </c>
      <c r="S177" t="s">
        <v>54</v>
      </c>
      <c r="U177" t="s">
        <v>1918</v>
      </c>
      <c r="V177" t="s">
        <v>45</v>
      </c>
      <c r="W177" t="s">
        <v>16</v>
      </c>
      <c r="X177">
        <v>58559600</v>
      </c>
      <c r="Y177" t="s">
        <v>3699</v>
      </c>
      <c r="Z177" t="s">
        <v>3700</v>
      </c>
      <c r="AA177" t="s">
        <v>3701</v>
      </c>
      <c r="AB177" t="s">
        <v>1918</v>
      </c>
      <c r="AC177">
        <v>58545745</v>
      </c>
      <c r="AD177" t="s">
        <v>3792</v>
      </c>
      <c r="AE177" t="s">
        <v>2971</v>
      </c>
      <c r="AF177">
        <v>78499693600059</v>
      </c>
      <c r="AH177" t="s">
        <v>1144</v>
      </c>
      <c r="AI177" t="s">
        <v>1145</v>
      </c>
      <c r="AJ177">
        <v>897455</v>
      </c>
      <c r="AK177">
        <v>5789218</v>
      </c>
      <c r="AL177" t="s">
        <v>2109</v>
      </c>
      <c r="AM177" t="s">
        <v>2110</v>
      </c>
      <c r="AN177">
        <v>35031201</v>
      </c>
      <c r="AO177">
        <v>5789218</v>
      </c>
      <c r="AP177" t="s">
        <v>2109</v>
      </c>
      <c r="AQ177" t="s">
        <v>2110</v>
      </c>
      <c r="AR177">
        <v>35031201</v>
      </c>
      <c r="AT177" t="s">
        <v>49</v>
      </c>
      <c r="AU177" t="s">
        <v>48</v>
      </c>
      <c r="AV177">
        <v>897461</v>
      </c>
      <c r="AW177" t="s">
        <v>214</v>
      </c>
      <c r="AX177" t="s">
        <v>215</v>
      </c>
      <c r="AZ177">
        <v>58589676</v>
      </c>
      <c r="BA177">
        <v>58589676</v>
      </c>
      <c r="BB177">
        <v>591412</v>
      </c>
      <c r="BC177" t="s">
        <v>1602</v>
      </c>
      <c r="BD177">
        <v>6477800</v>
      </c>
      <c r="BE177" t="s">
        <v>53</v>
      </c>
      <c r="BF177">
        <v>4977</v>
      </c>
      <c r="BG177" t="s">
        <v>1759</v>
      </c>
      <c r="BI177">
        <v>1108</v>
      </c>
      <c r="BJ177" t="s">
        <v>56</v>
      </c>
      <c r="BK177">
        <v>5</v>
      </c>
      <c r="BL177">
        <v>38457257</v>
      </c>
      <c r="BM177" t="s">
        <v>3033</v>
      </c>
      <c r="BN177">
        <v>1785</v>
      </c>
      <c r="BO177" t="s">
        <v>463</v>
      </c>
      <c r="BP177" t="s">
        <v>464</v>
      </c>
      <c r="BQ177">
        <v>7720</v>
      </c>
      <c r="BR177" t="s">
        <v>47</v>
      </c>
      <c r="BS177">
        <v>1953</v>
      </c>
      <c r="BT177" t="s">
        <v>222</v>
      </c>
      <c r="BU177" t="s">
        <v>787</v>
      </c>
      <c r="BV177">
        <v>7707</v>
      </c>
      <c r="BW177" t="s">
        <v>47</v>
      </c>
    </row>
    <row r="178" spans="1:75">
      <c r="A178">
        <v>1</v>
      </c>
      <c r="B178" t="s">
        <v>42</v>
      </c>
      <c r="C178" t="s">
        <v>43</v>
      </c>
      <c r="D178">
        <v>58565140</v>
      </c>
      <c r="E178" t="s">
        <v>3793</v>
      </c>
      <c r="G178" t="s">
        <v>3794</v>
      </c>
      <c r="I178" s="4">
        <v>36838</v>
      </c>
      <c r="J178">
        <v>23</v>
      </c>
      <c r="K178" t="s">
        <v>2315</v>
      </c>
      <c r="L178">
        <v>2000</v>
      </c>
      <c r="M178" t="s">
        <v>191</v>
      </c>
      <c r="N178" t="s">
        <v>192</v>
      </c>
      <c r="O178">
        <v>58570963</v>
      </c>
      <c r="P178" s="4"/>
      <c r="Q178" t="s">
        <v>56</v>
      </c>
      <c r="S178" t="s">
        <v>56</v>
      </c>
      <c r="U178" t="s">
        <v>3120</v>
      </c>
      <c r="V178" t="s">
        <v>88</v>
      </c>
      <c r="W178" t="s">
        <v>88</v>
      </c>
      <c r="X178">
        <v>58559941</v>
      </c>
      <c r="Y178" t="s">
        <v>3121</v>
      </c>
      <c r="Z178" t="s">
        <v>3122</v>
      </c>
      <c r="AA178" t="s">
        <v>3123</v>
      </c>
      <c r="AB178" t="s">
        <v>535</v>
      </c>
      <c r="AC178">
        <v>58652580</v>
      </c>
      <c r="AD178" t="s">
        <v>3795</v>
      </c>
      <c r="AE178" t="s">
        <v>211</v>
      </c>
      <c r="AF178">
        <v>84019387400038</v>
      </c>
      <c r="AH178" t="s">
        <v>305</v>
      </c>
      <c r="AI178" t="s">
        <v>306</v>
      </c>
      <c r="AJ178">
        <v>897457</v>
      </c>
      <c r="AK178">
        <v>58559945</v>
      </c>
      <c r="AL178" t="s">
        <v>540</v>
      </c>
      <c r="AM178" t="s">
        <v>540</v>
      </c>
      <c r="AN178">
        <v>20531023</v>
      </c>
      <c r="AO178">
        <v>58559945</v>
      </c>
      <c r="AP178" t="s">
        <v>540</v>
      </c>
      <c r="AQ178" t="s">
        <v>540</v>
      </c>
      <c r="AR178">
        <v>20531023</v>
      </c>
      <c r="AT178" t="s">
        <v>49</v>
      </c>
      <c r="AU178" t="s">
        <v>48</v>
      </c>
      <c r="AV178">
        <v>897463</v>
      </c>
      <c r="AW178" t="s">
        <v>234</v>
      </c>
      <c r="AX178" t="s">
        <v>235</v>
      </c>
      <c r="AZ178">
        <v>58560090</v>
      </c>
      <c r="BA178">
        <v>58541961</v>
      </c>
      <c r="BB178">
        <v>591417</v>
      </c>
      <c r="BC178" t="s">
        <v>1598</v>
      </c>
      <c r="BD178">
        <v>6477800</v>
      </c>
      <c r="BE178" t="s">
        <v>53</v>
      </c>
      <c r="BF178">
        <v>58560168</v>
      </c>
      <c r="BG178" t="s">
        <v>541</v>
      </c>
      <c r="BI178">
        <v>1109</v>
      </c>
      <c r="BJ178" t="s">
        <v>542</v>
      </c>
      <c r="BK178">
        <v>6</v>
      </c>
      <c r="BL178">
        <v>38457257</v>
      </c>
      <c r="BM178" t="s">
        <v>3033</v>
      </c>
      <c r="BN178">
        <v>2043</v>
      </c>
      <c r="BO178" t="s">
        <v>3796</v>
      </c>
      <c r="BP178" t="s">
        <v>66</v>
      </c>
      <c r="BQ178">
        <v>7814</v>
      </c>
      <c r="BR178" t="s">
        <v>64</v>
      </c>
      <c r="BS178">
        <v>1188</v>
      </c>
      <c r="BT178" t="s">
        <v>629</v>
      </c>
      <c r="BW178" t="s">
        <v>97</v>
      </c>
    </row>
    <row r="179" spans="1:75">
      <c r="A179">
        <v>2</v>
      </c>
      <c r="B179" t="s">
        <v>111</v>
      </c>
      <c r="C179" t="s">
        <v>112</v>
      </c>
      <c r="D179">
        <v>58565146</v>
      </c>
      <c r="E179" t="s">
        <v>3797</v>
      </c>
      <c r="G179" t="s">
        <v>1234</v>
      </c>
      <c r="I179" s="4">
        <v>35691</v>
      </c>
      <c r="J179">
        <v>26</v>
      </c>
      <c r="K179" t="s">
        <v>3798</v>
      </c>
      <c r="L179">
        <v>1997</v>
      </c>
      <c r="M179" t="s">
        <v>223</v>
      </c>
      <c r="N179" t="s">
        <v>224</v>
      </c>
      <c r="O179">
        <v>58630756</v>
      </c>
      <c r="P179" s="4"/>
      <c r="Q179" t="s">
        <v>54</v>
      </c>
      <c r="S179" t="s">
        <v>54</v>
      </c>
      <c r="V179" t="s">
        <v>45</v>
      </c>
      <c r="W179" t="s">
        <v>16</v>
      </c>
      <c r="X179">
        <v>58559560</v>
      </c>
      <c r="Y179" t="s">
        <v>3710</v>
      </c>
      <c r="Z179" t="s">
        <v>3711</v>
      </c>
      <c r="AA179" t="s">
        <v>3712</v>
      </c>
      <c r="AB179" t="s">
        <v>1676</v>
      </c>
      <c r="AC179">
        <v>58633623</v>
      </c>
      <c r="AD179" t="s">
        <v>358</v>
      </c>
      <c r="AF179">
        <v>66204244937065</v>
      </c>
      <c r="AH179" t="s">
        <v>265</v>
      </c>
      <c r="AI179" t="s">
        <v>266</v>
      </c>
      <c r="AJ179">
        <v>897455</v>
      </c>
      <c r="AK179">
        <v>58516702</v>
      </c>
      <c r="AL179" t="s">
        <v>1679</v>
      </c>
      <c r="AM179" t="s">
        <v>1680</v>
      </c>
      <c r="AN179">
        <v>25031395</v>
      </c>
      <c r="AO179">
        <v>58516702</v>
      </c>
      <c r="AP179" t="s">
        <v>1679</v>
      </c>
      <c r="AQ179" t="s">
        <v>1680</v>
      </c>
      <c r="AR179">
        <v>25031395</v>
      </c>
      <c r="AT179" t="s">
        <v>49</v>
      </c>
      <c r="AU179" t="s">
        <v>48</v>
      </c>
      <c r="AV179">
        <v>897459</v>
      </c>
      <c r="AW179" t="s">
        <v>1681</v>
      </c>
      <c r="AX179" t="s">
        <v>1682</v>
      </c>
      <c r="AZ179">
        <v>6742</v>
      </c>
      <c r="BB179">
        <v>591445</v>
      </c>
      <c r="BC179" t="s">
        <v>1604</v>
      </c>
      <c r="BD179">
        <v>6477800</v>
      </c>
      <c r="BE179" t="s">
        <v>53</v>
      </c>
      <c r="BF179">
        <v>5013</v>
      </c>
      <c r="BG179" t="s">
        <v>1683</v>
      </c>
      <c r="BI179">
        <v>1110</v>
      </c>
      <c r="BJ179" t="s">
        <v>61</v>
      </c>
      <c r="BK179">
        <v>6</v>
      </c>
      <c r="BL179">
        <v>38457257</v>
      </c>
      <c r="BM179" t="s">
        <v>3033</v>
      </c>
      <c r="BN179">
        <v>4316</v>
      </c>
      <c r="BO179" t="s">
        <v>1586</v>
      </c>
      <c r="BP179" t="s">
        <v>1587</v>
      </c>
      <c r="BQ179">
        <v>9404</v>
      </c>
      <c r="BR179" t="s">
        <v>79</v>
      </c>
      <c r="BS179">
        <v>1754</v>
      </c>
      <c r="BT179" t="s">
        <v>1419</v>
      </c>
      <c r="BU179" t="s">
        <v>288</v>
      </c>
      <c r="BV179">
        <v>9416</v>
      </c>
      <c r="BW179" t="s">
        <v>79</v>
      </c>
    </row>
    <row r="180" spans="1:75">
      <c r="A180">
        <v>2</v>
      </c>
      <c r="B180" t="s">
        <v>111</v>
      </c>
      <c r="C180" t="s">
        <v>112</v>
      </c>
      <c r="D180">
        <v>58565164</v>
      </c>
      <c r="E180" t="s">
        <v>3799</v>
      </c>
      <c r="G180" t="s">
        <v>2239</v>
      </c>
      <c r="I180" s="4">
        <v>35442</v>
      </c>
      <c r="J180">
        <v>27</v>
      </c>
      <c r="K180" t="s">
        <v>546</v>
      </c>
      <c r="L180">
        <v>1997</v>
      </c>
      <c r="M180" t="s">
        <v>223</v>
      </c>
      <c r="N180" t="s">
        <v>224</v>
      </c>
      <c r="O180">
        <v>58570286</v>
      </c>
      <c r="P180" s="4">
        <v>44452</v>
      </c>
      <c r="Q180" t="s">
        <v>15</v>
      </c>
      <c r="S180" t="s">
        <v>15</v>
      </c>
      <c r="U180" t="s">
        <v>1384</v>
      </c>
      <c r="V180" t="s">
        <v>45</v>
      </c>
      <c r="W180" t="s">
        <v>16</v>
      </c>
      <c r="X180">
        <v>58559638</v>
      </c>
      <c r="Y180" t="s">
        <v>3147</v>
      </c>
      <c r="Z180" t="s">
        <v>3148</v>
      </c>
      <c r="AA180" t="s">
        <v>3149</v>
      </c>
      <c r="AB180" t="s">
        <v>553</v>
      </c>
      <c r="AC180">
        <v>58486175</v>
      </c>
      <c r="AD180" t="s">
        <v>601</v>
      </c>
      <c r="AF180">
        <v>15300003900369</v>
      </c>
      <c r="AH180" t="s">
        <v>618</v>
      </c>
      <c r="AI180" t="s">
        <v>619</v>
      </c>
      <c r="AJ180">
        <v>897455</v>
      </c>
      <c r="AK180">
        <v>5350</v>
      </c>
      <c r="AL180" t="s">
        <v>1444</v>
      </c>
      <c r="AM180" t="s">
        <v>554</v>
      </c>
      <c r="AN180" t="s">
        <v>555</v>
      </c>
      <c r="AO180">
        <v>5350</v>
      </c>
      <c r="AP180" t="s">
        <v>1444</v>
      </c>
      <c r="AQ180" t="s">
        <v>554</v>
      </c>
      <c r="AR180" t="s">
        <v>555</v>
      </c>
      <c r="AT180" t="s">
        <v>49</v>
      </c>
      <c r="AU180" t="s">
        <v>48</v>
      </c>
      <c r="AV180">
        <v>897467</v>
      </c>
      <c r="AW180" t="s">
        <v>50</v>
      </c>
      <c r="AX180" t="s">
        <v>51</v>
      </c>
      <c r="AZ180">
        <v>1759568</v>
      </c>
      <c r="BA180">
        <v>7986334</v>
      </c>
      <c r="BB180">
        <v>51363213</v>
      </c>
      <c r="BC180" t="s">
        <v>1662</v>
      </c>
      <c r="BD180">
        <v>6477800</v>
      </c>
      <c r="BE180" t="s">
        <v>53</v>
      </c>
      <c r="BF180">
        <v>5081</v>
      </c>
      <c r="BG180" t="s">
        <v>206</v>
      </c>
      <c r="BI180">
        <v>1110</v>
      </c>
      <c r="BJ180" t="s">
        <v>61</v>
      </c>
      <c r="BK180">
        <v>6</v>
      </c>
      <c r="BL180">
        <v>38457257</v>
      </c>
      <c r="BM180" t="s">
        <v>3033</v>
      </c>
      <c r="BN180">
        <v>1762</v>
      </c>
      <c r="BO180" t="s">
        <v>546</v>
      </c>
      <c r="BP180" t="s">
        <v>608</v>
      </c>
      <c r="BQ180">
        <v>7817</v>
      </c>
      <c r="BR180" t="s">
        <v>64</v>
      </c>
      <c r="BS180">
        <v>1834</v>
      </c>
      <c r="BT180" t="s">
        <v>327</v>
      </c>
      <c r="BU180" t="s">
        <v>452</v>
      </c>
      <c r="BV180">
        <v>7816</v>
      </c>
      <c r="BW180" t="s">
        <v>64</v>
      </c>
    </row>
    <row r="181" spans="1:75">
      <c r="A181">
        <v>1</v>
      </c>
      <c r="B181" t="s">
        <v>42</v>
      </c>
      <c r="C181" t="s">
        <v>43</v>
      </c>
      <c r="D181">
        <v>58565176</v>
      </c>
      <c r="E181" t="s">
        <v>3800</v>
      </c>
      <c r="G181" t="s">
        <v>1193</v>
      </c>
      <c r="I181" s="4">
        <v>34430</v>
      </c>
      <c r="J181">
        <v>29</v>
      </c>
      <c r="K181" t="s">
        <v>122</v>
      </c>
      <c r="L181">
        <v>1994</v>
      </c>
      <c r="M181" t="s">
        <v>191</v>
      </c>
      <c r="N181" t="s">
        <v>192</v>
      </c>
      <c r="O181">
        <v>58567937</v>
      </c>
      <c r="P181" s="4">
        <v>44423</v>
      </c>
      <c r="Q181" t="s">
        <v>56</v>
      </c>
      <c r="S181" t="s">
        <v>56</v>
      </c>
      <c r="U181" t="s">
        <v>1119</v>
      </c>
      <c r="V181" t="s">
        <v>45</v>
      </c>
      <c r="W181" t="s">
        <v>16</v>
      </c>
      <c r="X181">
        <v>58559589</v>
      </c>
      <c r="Y181" t="s">
        <v>3099</v>
      </c>
      <c r="Z181" t="s">
        <v>3100</v>
      </c>
      <c r="AA181" t="s">
        <v>3101</v>
      </c>
      <c r="AB181" t="s">
        <v>515</v>
      </c>
      <c r="AC181">
        <v>58567940</v>
      </c>
      <c r="AD181" t="s">
        <v>3801</v>
      </c>
      <c r="AF181">
        <v>77557701805720</v>
      </c>
      <c r="AH181" t="s">
        <v>265</v>
      </c>
      <c r="AI181" t="s">
        <v>266</v>
      </c>
      <c r="AJ181">
        <v>897455</v>
      </c>
      <c r="AK181">
        <v>5353</v>
      </c>
      <c r="AL181" t="s">
        <v>516</v>
      </c>
      <c r="AM181" t="s">
        <v>517</v>
      </c>
      <c r="AN181" t="s">
        <v>518</v>
      </c>
      <c r="AO181">
        <v>5353</v>
      </c>
      <c r="AP181" t="s">
        <v>516</v>
      </c>
      <c r="AQ181" t="s">
        <v>517</v>
      </c>
      <c r="AR181" t="s">
        <v>518</v>
      </c>
      <c r="AT181" t="s">
        <v>49</v>
      </c>
      <c r="AU181" t="s">
        <v>48</v>
      </c>
      <c r="AV181">
        <v>897465</v>
      </c>
      <c r="AW181" t="s">
        <v>456</v>
      </c>
      <c r="AX181" t="s">
        <v>457</v>
      </c>
      <c r="AZ181">
        <v>7829645</v>
      </c>
      <c r="BA181">
        <v>58202481</v>
      </c>
      <c r="BB181">
        <v>2403312</v>
      </c>
      <c r="BC181" t="s">
        <v>1780</v>
      </c>
      <c r="BD181">
        <v>6477800</v>
      </c>
      <c r="BE181" t="s">
        <v>53</v>
      </c>
      <c r="BF181">
        <v>5053</v>
      </c>
      <c r="BG181" t="s">
        <v>334</v>
      </c>
      <c r="BI181">
        <v>1110</v>
      </c>
      <c r="BJ181" t="s">
        <v>61</v>
      </c>
      <c r="BK181">
        <v>6</v>
      </c>
      <c r="BL181">
        <v>38457257</v>
      </c>
      <c r="BM181" t="s">
        <v>3033</v>
      </c>
      <c r="BN181">
        <v>58032178</v>
      </c>
      <c r="BO181" t="s">
        <v>637</v>
      </c>
      <c r="BP181" t="s">
        <v>336</v>
      </c>
      <c r="BQ181">
        <v>9506</v>
      </c>
      <c r="BR181" t="s">
        <v>70</v>
      </c>
      <c r="BS181">
        <v>1626</v>
      </c>
      <c r="BT181" t="s">
        <v>3802</v>
      </c>
      <c r="BU181" t="s">
        <v>3803</v>
      </c>
      <c r="BV181">
        <v>2912</v>
      </c>
      <c r="BW181" t="s">
        <v>697</v>
      </c>
    </row>
    <row r="182" spans="1:75">
      <c r="A182">
        <v>1</v>
      </c>
      <c r="B182" t="s">
        <v>42</v>
      </c>
      <c r="C182" t="s">
        <v>43</v>
      </c>
      <c r="D182">
        <v>58565179</v>
      </c>
      <c r="E182" t="s">
        <v>3804</v>
      </c>
      <c r="G182" t="s">
        <v>845</v>
      </c>
      <c r="I182" s="4">
        <v>36767</v>
      </c>
      <c r="J182">
        <v>23</v>
      </c>
      <c r="K182" t="s">
        <v>732</v>
      </c>
      <c r="L182">
        <v>2000</v>
      </c>
      <c r="M182" t="s">
        <v>191</v>
      </c>
      <c r="N182" t="s">
        <v>192</v>
      </c>
      <c r="O182">
        <v>58567731</v>
      </c>
      <c r="P182" s="4"/>
      <c r="Q182" t="s">
        <v>56</v>
      </c>
      <c r="S182" t="s">
        <v>56</v>
      </c>
      <c r="V182" t="s">
        <v>45</v>
      </c>
      <c r="W182" t="s">
        <v>16</v>
      </c>
      <c r="X182">
        <v>58559499</v>
      </c>
      <c r="Y182" t="s">
        <v>3667</v>
      </c>
      <c r="Z182" t="s">
        <v>3668</v>
      </c>
      <c r="AA182" t="s">
        <v>3669</v>
      </c>
      <c r="AB182" t="s">
        <v>3670</v>
      </c>
      <c r="AC182">
        <v>58567734</v>
      </c>
      <c r="AD182" t="s">
        <v>3805</v>
      </c>
      <c r="AE182" t="s">
        <v>211</v>
      </c>
      <c r="AF182">
        <v>81262158900017</v>
      </c>
      <c r="AH182" t="s">
        <v>1243</v>
      </c>
      <c r="AI182" t="s">
        <v>1244</v>
      </c>
      <c r="AJ182">
        <v>897455</v>
      </c>
      <c r="AK182">
        <v>58211562</v>
      </c>
      <c r="AL182" t="s">
        <v>3672</v>
      </c>
      <c r="AM182" t="s">
        <v>3673</v>
      </c>
      <c r="AN182">
        <v>25031394</v>
      </c>
      <c r="AO182">
        <v>58211562</v>
      </c>
      <c r="AP182" t="s">
        <v>3672</v>
      </c>
      <c r="AQ182" t="s">
        <v>3673</v>
      </c>
      <c r="AR182">
        <v>25031394</v>
      </c>
      <c r="AT182" t="s">
        <v>49</v>
      </c>
      <c r="AU182" t="s">
        <v>48</v>
      </c>
      <c r="AV182">
        <v>897463</v>
      </c>
      <c r="AW182" t="s">
        <v>234</v>
      </c>
      <c r="AX182" t="s">
        <v>235</v>
      </c>
      <c r="AZ182">
        <v>58541998</v>
      </c>
      <c r="BB182">
        <v>591417</v>
      </c>
      <c r="BC182" t="s">
        <v>1598</v>
      </c>
      <c r="BD182">
        <v>6477800</v>
      </c>
      <c r="BE182" t="s">
        <v>53</v>
      </c>
      <c r="BF182">
        <v>5013</v>
      </c>
      <c r="BG182" t="s">
        <v>1683</v>
      </c>
      <c r="BI182">
        <v>1110</v>
      </c>
      <c r="BJ182" t="s">
        <v>61</v>
      </c>
      <c r="BK182">
        <v>6</v>
      </c>
      <c r="BL182">
        <v>38457257</v>
      </c>
      <c r="BM182" t="s">
        <v>3033</v>
      </c>
      <c r="BN182">
        <v>1316</v>
      </c>
      <c r="BO182" t="s">
        <v>303</v>
      </c>
      <c r="BR182" t="s">
        <v>97</v>
      </c>
      <c r="BS182">
        <v>1714</v>
      </c>
      <c r="BT182" t="s">
        <v>484</v>
      </c>
      <c r="BW182" t="s">
        <v>97</v>
      </c>
    </row>
    <row r="183" spans="1:75">
      <c r="A183">
        <v>1</v>
      </c>
      <c r="B183" t="s">
        <v>42</v>
      </c>
      <c r="C183" t="s">
        <v>43</v>
      </c>
      <c r="D183">
        <v>58565185</v>
      </c>
      <c r="E183" t="s">
        <v>3806</v>
      </c>
      <c r="G183" t="s">
        <v>1611</v>
      </c>
      <c r="I183" s="4">
        <v>36072</v>
      </c>
      <c r="J183">
        <v>25</v>
      </c>
      <c r="K183" t="s">
        <v>3807</v>
      </c>
      <c r="L183">
        <v>1998</v>
      </c>
      <c r="M183" t="s">
        <v>191</v>
      </c>
      <c r="N183" t="s">
        <v>192</v>
      </c>
      <c r="O183">
        <v>58570968</v>
      </c>
      <c r="P183" s="4">
        <v>44407</v>
      </c>
      <c r="Q183" t="s">
        <v>130</v>
      </c>
      <c r="S183" t="s">
        <v>130</v>
      </c>
      <c r="U183" t="s">
        <v>1714</v>
      </c>
      <c r="V183" t="s">
        <v>45</v>
      </c>
      <c r="W183" t="s">
        <v>16</v>
      </c>
      <c r="X183">
        <v>58559642</v>
      </c>
      <c r="Y183" t="s">
        <v>3083</v>
      </c>
      <c r="Z183" t="s">
        <v>3084</v>
      </c>
      <c r="AA183" t="s">
        <v>3085</v>
      </c>
      <c r="AB183" t="s">
        <v>1636</v>
      </c>
      <c r="AC183">
        <v>262614</v>
      </c>
      <c r="AD183" t="s">
        <v>1685</v>
      </c>
      <c r="AF183">
        <v>32230644000213</v>
      </c>
      <c r="AH183" t="s">
        <v>664</v>
      </c>
      <c r="AI183" t="s">
        <v>665</v>
      </c>
      <c r="AJ183">
        <v>897455</v>
      </c>
      <c r="AK183">
        <v>58267406</v>
      </c>
      <c r="AL183" t="s">
        <v>1637</v>
      </c>
      <c r="AM183" t="s">
        <v>1638</v>
      </c>
      <c r="AN183">
        <v>13531445</v>
      </c>
      <c r="AO183">
        <v>58267406</v>
      </c>
      <c r="AP183" t="s">
        <v>1637</v>
      </c>
      <c r="AQ183" t="s">
        <v>1638</v>
      </c>
      <c r="AR183">
        <v>13531445</v>
      </c>
      <c r="AT183" t="s">
        <v>49</v>
      </c>
      <c r="AU183" t="s">
        <v>48</v>
      </c>
      <c r="AV183">
        <v>897463</v>
      </c>
      <c r="AW183" t="s">
        <v>234</v>
      </c>
      <c r="AX183" t="s">
        <v>235</v>
      </c>
      <c r="AZ183">
        <v>6568</v>
      </c>
      <c r="BA183">
        <v>6990418</v>
      </c>
      <c r="BB183">
        <v>591418</v>
      </c>
      <c r="BC183" t="s">
        <v>2519</v>
      </c>
      <c r="BD183">
        <v>58101965</v>
      </c>
      <c r="BE183" t="s">
        <v>72</v>
      </c>
      <c r="BF183">
        <v>5208</v>
      </c>
      <c r="BG183" t="s">
        <v>1607</v>
      </c>
      <c r="BI183">
        <v>1113</v>
      </c>
      <c r="BJ183" t="s">
        <v>217</v>
      </c>
      <c r="BK183">
        <v>7</v>
      </c>
      <c r="BL183">
        <v>38457257</v>
      </c>
      <c r="BM183" t="s">
        <v>3033</v>
      </c>
      <c r="BN183">
        <v>58033918</v>
      </c>
      <c r="BO183" t="s">
        <v>3808</v>
      </c>
      <c r="BP183" t="s">
        <v>1938</v>
      </c>
      <c r="BQ183" t="s">
        <v>1939</v>
      </c>
      <c r="BR183" t="s">
        <v>1311</v>
      </c>
      <c r="BS183">
        <v>1198</v>
      </c>
      <c r="BT183" t="s">
        <v>651</v>
      </c>
      <c r="BU183" t="s">
        <v>652</v>
      </c>
      <c r="BV183">
        <v>7821</v>
      </c>
      <c r="BW183" t="s">
        <v>64</v>
      </c>
    </row>
    <row r="184" spans="1:75">
      <c r="A184">
        <v>1</v>
      </c>
      <c r="B184" t="s">
        <v>42</v>
      </c>
      <c r="C184" t="s">
        <v>43</v>
      </c>
      <c r="D184">
        <v>58565188</v>
      </c>
      <c r="E184" t="s">
        <v>3809</v>
      </c>
      <c r="G184" t="s">
        <v>3810</v>
      </c>
      <c r="I184" s="4">
        <v>35314</v>
      </c>
      <c r="J184">
        <v>27</v>
      </c>
      <c r="K184" t="s">
        <v>2810</v>
      </c>
      <c r="L184">
        <v>1996</v>
      </c>
      <c r="M184" t="s">
        <v>191</v>
      </c>
      <c r="N184" t="s">
        <v>192</v>
      </c>
      <c r="O184">
        <v>58566387</v>
      </c>
      <c r="P184" s="4"/>
      <c r="Q184" t="s">
        <v>130</v>
      </c>
      <c r="S184" t="s">
        <v>130</v>
      </c>
      <c r="U184" t="s">
        <v>1887</v>
      </c>
      <c r="V184" t="s">
        <v>45</v>
      </c>
      <c r="W184" t="s">
        <v>16</v>
      </c>
      <c r="X184">
        <v>58559531</v>
      </c>
      <c r="Y184" t="s">
        <v>3026</v>
      </c>
      <c r="Z184" t="s">
        <v>3027</v>
      </c>
      <c r="AA184" t="s">
        <v>3028</v>
      </c>
      <c r="AB184" t="s">
        <v>1887</v>
      </c>
      <c r="AC184">
        <v>58573134</v>
      </c>
      <c r="AD184" t="s">
        <v>3811</v>
      </c>
      <c r="AF184">
        <v>13000616600016</v>
      </c>
      <c r="AH184" t="s">
        <v>618</v>
      </c>
      <c r="AI184" t="s">
        <v>619</v>
      </c>
      <c r="AJ184">
        <v>897455</v>
      </c>
      <c r="AK184">
        <v>58164028</v>
      </c>
      <c r="AL184" t="s">
        <v>3031</v>
      </c>
      <c r="AM184" t="s">
        <v>3032</v>
      </c>
      <c r="AN184">
        <v>25031439</v>
      </c>
      <c r="AO184">
        <v>58164028</v>
      </c>
      <c r="AP184" t="s">
        <v>3031</v>
      </c>
      <c r="AQ184" t="s">
        <v>3032</v>
      </c>
      <c r="AR184">
        <v>25031439</v>
      </c>
      <c r="AT184" t="s">
        <v>332</v>
      </c>
      <c r="AU184" t="s">
        <v>333</v>
      </c>
      <c r="AV184">
        <v>897463</v>
      </c>
      <c r="AW184" t="s">
        <v>234</v>
      </c>
      <c r="AX184" t="s">
        <v>235</v>
      </c>
      <c r="AZ184">
        <v>58198629</v>
      </c>
      <c r="BA184">
        <v>58198629</v>
      </c>
      <c r="BB184">
        <v>58556690</v>
      </c>
      <c r="BC184" t="s">
        <v>1673</v>
      </c>
      <c r="BD184">
        <v>6477800</v>
      </c>
      <c r="BE184" t="s">
        <v>53</v>
      </c>
      <c r="BF184">
        <v>4917</v>
      </c>
      <c r="BG184" t="s">
        <v>1891</v>
      </c>
      <c r="BI184">
        <v>1110</v>
      </c>
      <c r="BJ184" t="s">
        <v>61</v>
      </c>
      <c r="BK184">
        <v>6</v>
      </c>
      <c r="BL184">
        <v>38457257</v>
      </c>
      <c r="BM184" t="s">
        <v>3033</v>
      </c>
      <c r="BN184">
        <v>1225</v>
      </c>
      <c r="BO184" t="s">
        <v>315</v>
      </c>
      <c r="BP184" t="s">
        <v>316</v>
      </c>
      <c r="BQ184">
        <v>9407</v>
      </c>
      <c r="BR184" t="s">
        <v>79</v>
      </c>
      <c r="BS184">
        <v>3041</v>
      </c>
      <c r="BT184" t="s">
        <v>1060</v>
      </c>
      <c r="BU184" t="s">
        <v>1061</v>
      </c>
      <c r="BV184">
        <v>5711</v>
      </c>
      <c r="BW184" t="s">
        <v>1062</v>
      </c>
    </row>
    <row r="185" spans="1:75">
      <c r="A185">
        <v>2</v>
      </c>
      <c r="B185" t="s">
        <v>111</v>
      </c>
      <c r="C185" t="s">
        <v>112</v>
      </c>
      <c r="D185">
        <v>58565197</v>
      </c>
      <c r="E185" t="s">
        <v>3812</v>
      </c>
      <c r="G185" t="s">
        <v>3813</v>
      </c>
      <c r="I185" s="4">
        <v>36422</v>
      </c>
      <c r="J185">
        <v>24</v>
      </c>
      <c r="K185" t="s">
        <v>3814</v>
      </c>
      <c r="L185">
        <v>1999</v>
      </c>
      <c r="M185" t="s">
        <v>223</v>
      </c>
      <c r="N185" t="s">
        <v>224</v>
      </c>
      <c r="O185">
        <v>58565675</v>
      </c>
      <c r="P185" s="4"/>
      <c r="Q185" t="s">
        <v>54</v>
      </c>
      <c r="S185" t="s">
        <v>54</v>
      </c>
      <c r="U185" t="s">
        <v>3120</v>
      </c>
      <c r="V185" t="s">
        <v>45</v>
      </c>
      <c r="W185" t="s">
        <v>16</v>
      </c>
      <c r="X185">
        <v>58559941</v>
      </c>
      <c r="Y185" t="s">
        <v>3121</v>
      </c>
      <c r="Z185" t="s">
        <v>3122</v>
      </c>
      <c r="AA185" t="s">
        <v>3123</v>
      </c>
      <c r="AB185" t="s">
        <v>535</v>
      </c>
      <c r="AC185">
        <v>345060</v>
      </c>
      <c r="AD185" t="s">
        <v>536</v>
      </c>
      <c r="AF185">
        <v>78012998702833</v>
      </c>
      <c r="AG185" t="s">
        <v>537</v>
      </c>
      <c r="AH185" t="s">
        <v>538</v>
      </c>
      <c r="AI185" t="s">
        <v>539</v>
      </c>
      <c r="AJ185">
        <v>897455</v>
      </c>
      <c r="AK185">
        <v>58559945</v>
      </c>
      <c r="AL185" t="s">
        <v>540</v>
      </c>
      <c r="AM185" t="s">
        <v>540</v>
      </c>
      <c r="AN185">
        <v>20531023</v>
      </c>
      <c r="AO185">
        <v>58559945</v>
      </c>
      <c r="AP185" t="s">
        <v>540</v>
      </c>
      <c r="AQ185" t="s">
        <v>540</v>
      </c>
      <c r="AR185">
        <v>20531023</v>
      </c>
      <c r="AT185" t="s">
        <v>49</v>
      </c>
      <c r="AU185" t="s">
        <v>48</v>
      </c>
      <c r="AV185">
        <v>897463</v>
      </c>
      <c r="AW185" t="s">
        <v>234</v>
      </c>
      <c r="AX185" t="s">
        <v>235</v>
      </c>
      <c r="AZ185">
        <v>58560090</v>
      </c>
      <c r="BA185">
        <v>58541961</v>
      </c>
      <c r="BB185">
        <v>2403312</v>
      </c>
      <c r="BC185" t="s">
        <v>1780</v>
      </c>
      <c r="BD185">
        <v>6477800</v>
      </c>
      <c r="BE185" t="s">
        <v>53</v>
      </c>
      <c r="BF185">
        <v>58560168</v>
      </c>
      <c r="BG185" t="s">
        <v>541</v>
      </c>
      <c r="BI185">
        <v>1109</v>
      </c>
      <c r="BJ185" t="s">
        <v>542</v>
      </c>
      <c r="BK185">
        <v>6</v>
      </c>
      <c r="BL185">
        <v>38457257</v>
      </c>
      <c r="BM185" t="s">
        <v>3033</v>
      </c>
      <c r="BN185">
        <v>1403</v>
      </c>
      <c r="BO185" t="s">
        <v>1122</v>
      </c>
      <c r="BP185" t="s">
        <v>1123</v>
      </c>
      <c r="BQ185">
        <v>9215</v>
      </c>
      <c r="BR185" t="s">
        <v>60</v>
      </c>
      <c r="BS185">
        <v>2040</v>
      </c>
      <c r="BT185" t="s">
        <v>609</v>
      </c>
      <c r="BU185" t="s">
        <v>302</v>
      </c>
      <c r="BV185">
        <v>9505</v>
      </c>
      <c r="BW185" t="s">
        <v>70</v>
      </c>
    </row>
    <row r="186" spans="1:75">
      <c r="A186">
        <v>2</v>
      </c>
      <c r="B186" t="s">
        <v>111</v>
      </c>
      <c r="C186" t="s">
        <v>112</v>
      </c>
      <c r="D186">
        <v>58565216</v>
      </c>
      <c r="E186" t="s">
        <v>2251</v>
      </c>
      <c r="G186" t="s">
        <v>3815</v>
      </c>
      <c r="I186" s="4">
        <v>37103</v>
      </c>
      <c r="J186">
        <v>22</v>
      </c>
      <c r="K186" t="s">
        <v>1478</v>
      </c>
      <c r="L186">
        <v>2001</v>
      </c>
      <c r="M186" t="s">
        <v>223</v>
      </c>
      <c r="N186" t="s">
        <v>224</v>
      </c>
      <c r="O186">
        <v>58570615</v>
      </c>
      <c r="P186" s="4"/>
      <c r="Q186" t="s">
        <v>54</v>
      </c>
      <c r="S186" t="s">
        <v>54</v>
      </c>
      <c r="U186" t="s">
        <v>3551</v>
      </c>
      <c r="V186" t="s">
        <v>45</v>
      </c>
      <c r="W186" t="s">
        <v>16</v>
      </c>
      <c r="X186">
        <v>58559660</v>
      </c>
      <c r="Y186" t="s">
        <v>3784</v>
      </c>
      <c r="Z186" t="s">
        <v>3785</v>
      </c>
      <c r="AA186" t="s">
        <v>3786</v>
      </c>
      <c r="AB186" t="s">
        <v>3547</v>
      </c>
      <c r="AC186">
        <v>58578720</v>
      </c>
      <c r="AD186" t="s">
        <v>3816</v>
      </c>
      <c r="AE186" t="s">
        <v>211</v>
      </c>
      <c r="AF186">
        <v>57209598200037</v>
      </c>
      <c r="AH186" t="s">
        <v>686</v>
      </c>
      <c r="AI186" t="s">
        <v>687</v>
      </c>
      <c r="AJ186">
        <v>897455</v>
      </c>
      <c r="AK186">
        <v>5363</v>
      </c>
      <c r="AL186" t="s">
        <v>3787</v>
      </c>
      <c r="AM186" t="s">
        <v>3788</v>
      </c>
      <c r="AN186">
        <v>35025506</v>
      </c>
      <c r="AO186">
        <v>5363</v>
      </c>
      <c r="AP186" t="s">
        <v>3787</v>
      </c>
      <c r="AQ186" t="s">
        <v>3788</v>
      </c>
      <c r="AR186">
        <v>35025506</v>
      </c>
      <c r="AT186" t="s">
        <v>49</v>
      </c>
      <c r="AU186" t="s">
        <v>48</v>
      </c>
      <c r="AV186">
        <v>897467</v>
      </c>
      <c r="AW186" t="s">
        <v>50</v>
      </c>
      <c r="AX186" t="s">
        <v>51</v>
      </c>
      <c r="AZ186">
        <v>6608</v>
      </c>
      <c r="BA186">
        <v>6988365</v>
      </c>
      <c r="BB186">
        <v>591412</v>
      </c>
      <c r="BC186" t="s">
        <v>1602</v>
      </c>
      <c r="BD186">
        <v>6477800</v>
      </c>
      <c r="BE186" t="s">
        <v>53</v>
      </c>
      <c r="BF186">
        <v>4977</v>
      </c>
      <c r="BG186" t="s">
        <v>1759</v>
      </c>
      <c r="BI186">
        <v>1108</v>
      </c>
      <c r="BJ186" t="s">
        <v>56</v>
      </c>
      <c r="BK186">
        <v>5</v>
      </c>
      <c r="BL186">
        <v>38457257</v>
      </c>
      <c r="BM186" t="s">
        <v>3033</v>
      </c>
      <c r="BN186">
        <v>1914</v>
      </c>
      <c r="BO186" t="s">
        <v>2345</v>
      </c>
      <c r="BP186" t="s">
        <v>237</v>
      </c>
      <c r="BQ186">
        <v>7716</v>
      </c>
      <c r="BR186" t="s">
        <v>47</v>
      </c>
      <c r="BS186">
        <v>1914</v>
      </c>
      <c r="BT186" t="s">
        <v>2345</v>
      </c>
      <c r="BU186" t="s">
        <v>237</v>
      </c>
      <c r="BV186">
        <v>7716</v>
      </c>
      <c r="BW186" t="s">
        <v>47</v>
      </c>
    </row>
    <row r="187" spans="1:75">
      <c r="A187">
        <v>1</v>
      </c>
      <c r="B187" t="s">
        <v>42</v>
      </c>
      <c r="C187" t="s">
        <v>43</v>
      </c>
      <c r="D187">
        <v>58565332</v>
      </c>
      <c r="E187" t="s">
        <v>3817</v>
      </c>
      <c r="G187" t="s">
        <v>422</v>
      </c>
      <c r="I187" s="4">
        <v>36383</v>
      </c>
      <c r="J187">
        <v>24</v>
      </c>
      <c r="K187" t="s">
        <v>347</v>
      </c>
      <c r="L187">
        <v>1999</v>
      </c>
      <c r="M187" t="s">
        <v>191</v>
      </c>
      <c r="N187" t="s">
        <v>192</v>
      </c>
      <c r="O187">
        <v>58571225</v>
      </c>
      <c r="P187" s="4"/>
      <c r="Q187" t="s">
        <v>121</v>
      </c>
      <c r="S187" t="s">
        <v>121</v>
      </c>
      <c r="U187" t="s">
        <v>3547</v>
      </c>
      <c r="V187" t="s">
        <v>45</v>
      </c>
      <c r="W187" t="s">
        <v>16</v>
      </c>
      <c r="X187">
        <v>58559718</v>
      </c>
      <c r="Y187" t="s">
        <v>3548</v>
      </c>
      <c r="Z187" t="s">
        <v>3549</v>
      </c>
      <c r="AA187" t="s">
        <v>3550</v>
      </c>
      <c r="AB187" t="s">
        <v>3551</v>
      </c>
      <c r="AC187">
        <v>38187714</v>
      </c>
      <c r="AD187" t="s">
        <v>1313</v>
      </c>
      <c r="AF187">
        <v>72980070600024</v>
      </c>
      <c r="AH187" t="s">
        <v>1188</v>
      </c>
      <c r="AI187" t="s">
        <v>1189</v>
      </c>
      <c r="AJ187">
        <v>897455</v>
      </c>
      <c r="AK187">
        <v>2064981</v>
      </c>
      <c r="AL187" t="s">
        <v>3553</v>
      </c>
      <c r="AM187" t="s">
        <v>3554</v>
      </c>
      <c r="AN187">
        <v>25020149</v>
      </c>
      <c r="AO187">
        <v>2064981</v>
      </c>
      <c r="AP187" t="s">
        <v>3553</v>
      </c>
      <c r="AQ187" t="s">
        <v>3554</v>
      </c>
      <c r="AR187">
        <v>25020149</v>
      </c>
      <c r="AT187" t="s">
        <v>49</v>
      </c>
      <c r="AU187" t="s">
        <v>48</v>
      </c>
      <c r="AV187">
        <v>897467</v>
      </c>
      <c r="AW187" t="s">
        <v>50</v>
      </c>
      <c r="AX187" t="s">
        <v>51</v>
      </c>
      <c r="AZ187">
        <v>6988365</v>
      </c>
      <c r="BA187">
        <v>6608</v>
      </c>
      <c r="BB187">
        <v>591445</v>
      </c>
      <c r="BC187" t="s">
        <v>1604</v>
      </c>
      <c r="BD187">
        <v>6477800</v>
      </c>
      <c r="BE187" t="s">
        <v>53</v>
      </c>
      <c r="BF187">
        <v>4977</v>
      </c>
      <c r="BG187" t="s">
        <v>1759</v>
      </c>
      <c r="BI187">
        <v>1110</v>
      </c>
      <c r="BJ187" t="s">
        <v>61</v>
      </c>
      <c r="BK187">
        <v>6</v>
      </c>
      <c r="BL187">
        <v>38457257</v>
      </c>
      <c r="BM187" t="s">
        <v>3033</v>
      </c>
      <c r="BN187">
        <v>1559</v>
      </c>
      <c r="BO187" t="s">
        <v>207</v>
      </c>
      <c r="BP187" t="s">
        <v>208</v>
      </c>
      <c r="BQ187">
        <v>9311</v>
      </c>
      <c r="BR187" t="s">
        <v>123</v>
      </c>
      <c r="BS187">
        <v>1827</v>
      </c>
      <c r="BT187" t="s">
        <v>1418</v>
      </c>
      <c r="BU187" t="s">
        <v>321</v>
      </c>
      <c r="BV187">
        <v>9320</v>
      </c>
      <c r="BW187" t="s">
        <v>123</v>
      </c>
    </row>
    <row r="188" spans="1:75">
      <c r="A188">
        <v>2</v>
      </c>
      <c r="B188" t="s">
        <v>111</v>
      </c>
      <c r="C188" t="s">
        <v>112</v>
      </c>
      <c r="D188">
        <v>58565335</v>
      </c>
      <c r="E188" t="s">
        <v>1628</v>
      </c>
      <c r="G188" t="s">
        <v>1824</v>
      </c>
      <c r="I188" s="4">
        <v>36285</v>
      </c>
      <c r="J188">
        <v>24</v>
      </c>
      <c r="K188" t="s">
        <v>303</v>
      </c>
      <c r="L188">
        <v>1999</v>
      </c>
      <c r="M188" t="s">
        <v>223</v>
      </c>
      <c r="N188" t="s">
        <v>224</v>
      </c>
      <c r="O188">
        <v>58570247</v>
      </c>
      <c r="P188" s="4"/>
      <c r="Q188" t="s">
        <v>15</v>
      </c>
      <c r="S188" t="s">
        <v>15</v>
      </c>
      <c r="U188" t="s">
        <v>3818</v>
      </c>
      <c r="V188" t="s">
        <v>45</v>
      </c>
      <c r="W188" t="s">
        <v>16</v>
      </c>
      <c r="X188">
        <v>58559531</v>
      </c>
      <c r="Y188" t="s">
        <v>3026</v>
      </c>
      <c r="Z188" t="s">
        <v>3027</v>
      </c>
      <c r="AA188" t="s">
        <v>3028</v>
      </c>
      <c r="AB188" t="s">
        <v>1887</v>
      </c>
      <c r="AC188">
        <v>58437452</v>
      </c>
      <c r="AD188" t="s">
        <v>2704</v>
      </c>
      <c r="AF188">
        <v>13001283400011</v>
      </c>
      <c r="AH188" t="s">
        <v>471</v>
      </c>
      <c r="AI188" t="s">
        <v>472</v>
      </c>
      <c r="AJ188">
        <v>897455</v>
      </c>
      <c r="AK188">
        <v>58164028</v>
      </c>
      <c r="AL188" t="s">
        <v>3031</v>
      </c>
      <c r="AM188" t="s">
        <v>3032</v>
      </c>
      <c r="AN188">
        <v>25031439</v>
      </c>
      <c r="AO188">
        <v>58164028</v>
      </c>
      <c r="AP188" t="s">
        <v>3031</v>
      </c>
      <c r="AQ188" t="s">
        <v>3032</v>
      </c>
      <c r="AR188">
        <v>25031439</v>
      </c>
      <c r="AT188" t="s">
        <v>332</v>
      </c>
      <c r="AU188" t="s">
        <v>333</v>
      </c>
      <c r="AV188">
        <v>897463</v>
      </c>
      <c r="AW188" t="s">
        <v>234</v>
      </c>
      <c r="AX188" t="s">
        <v>235</v>
      </c>
      <c r="AZ188">
        <v>58198629</v>
      </c>
      <c r="BA188">
        <v>6783767</v>
      </c>
      <c r="BB188">
        <v>591445</v>
      </c>
      <c r="BC188" t="s">
        <v>1604</v>
      </c>
      <c r="BD188">
        <v>6477800</v>
      </c>
      <c r="BE188" t="s">
        <v>53</v>
      </c>
      <c r="BF188">
        <v>4917</v>
      </c>
      <c r="BG188" t="s">
        <v>1891</v>
      </c>
      <c r="BI188">
        <v>1110</v>
      </c>
      <c r="BJ188" t="s">
        <v>61</v>
      </c>
      <c r="BK188">
        <v>6</v>
      </c>
      <c r="BL188">
        <v>38457257</v>
      </c>
      <c r="BM188" t="s">
        <v>3033</v>
      </c>
      <c r="BN188">
        <v>3794</v>
      </c>
      <c r="BO188" t="s">
        <v>2783</v>
      </c>
      <c r="BP188" t="s">
        <v>787</v>
      </c>
      <c r="BQ188">
        <v>7707</v>
      </c>
      <c r="BR188" t="s">
        <v>47</v>
      </c>
      <c r="BS188">
        <v>1477</v>
      </c>
      <c r="BT188" t="s">
        <v>501</v>
      </c>
      <c r="BU188" t="s">
        <v>104</v>
      </c>
      <c r="BV188">
        <v>7711</v>
      </c>
      <c r="BW188" t="s">
        <v>47</v>
      </c>
    </row>
    <row r="189" spans="1:75">
      <c r="A189">
        <v>1</v>
      </c>
      <c r="B189" t="s">
        <v>42</v>
      </c>
      <c r="C189" t="s">
        <v>43</v>
      </c>
      <c r="D189">
        <v>58565338</v>
      </c>
      <c r="E189" t="s">
        <v>3819</v>
      </c>
      <c r="G189" t="s">
        <v>199</v>
      </c>
      <c r="I189" s="4">
        <v>35594</v>
      </c>
      <c r="J189">
        <v>26</v>
      </c>
      <c r="K189" t="s">
        <v>315</v>
      </c>
      <c r="L189">
        <v>1997</v>
      </c>
      <c r="M189" t="s">
        <v>191</v>
      </c>
      <c r="N189" t="s">
        <v>192</v>
      </c>
      <c r="O189">
        <v>58571522</v>
      </c>
      <c r="P189" s="4"/>
      <c r="Q189" t="s">
        <v>130</v>
      </c>
      <c r="S189" t="s">
        <v>130</v>
      </c>
      <c r="U189" t="s">
        <v>3820</v>
      </c>
      <c r="V189" t="s">
        <v>45</v>
      </c>
      <c r="W189" t="s">
        <v>16</v>
      </c>
      <c r="X189">
        <v>58559747</v>
      </c>
      <c r="Y189" t="s">
        <v>3685</v>
      </c>
      <c r="Z189" t="s">
        <v>3686</v>
      </c>
      <c r="AA189" t="s">
        <v>3687</v>
      </c>
      <c r="AB189" t="s">
        <v>3684</v>
      </c>
      <c r="AC189">
        <v>58629057</v>
      </c>
      <c r="AD189" t="s">
        <v>2439</v>
      </c>
      <c r="AF189">
        <v>26750045200011</v>
      </c>
      <c r="AH189" t="s">
        <v>891</v>
      </c>
      <c r="AI189" t="s">
        <v>892</v>
      </c>
      <c r="AJ189">
        <v>897455</v>
      </c>
      <c r="AK189">
        <v>58164045</v>
      </c>
      <c r="AL189" t="s">
        <v>3688</v>
      </c>
      <c r="AM189" t="s">
        <v>3689</v>
      </c>
      <c r="AN189">
        <v>13512237</v>
      </c>
      <c r="AO189">
        <v>58164045</v>
      </c>
      <c r="AP189" t="s">
        <v>3688</v>
      </c>
      <c r="AQ189" t="s">
        <v>3689</v>
      </c>
      <c r="AR189">
        <v>13512237</v>
      </c>
      <c r="AT189" t="s">
        <v>2733</v>
      </c>
      <c r="AU189" t="s">
        <v>2734</v>
      </c>
      <c r="AV189">
        <v>897463</v>
      </c>
      <c r="AW189" t="s">
        <v>234</v>
      </c>
      <c r="AX189" t="s">
        <v>235</v>
      </c>
      <c r="AZ189">
        <v>58561915</v>
      </c>
      <c r="BA189">
        <v>58364127</v>
      </c>
      <c r="BB189">
        <v>2174401</v>
      </c>
      <c r="BC189" t="s">
        <v>76</v>
      </c>
      <c r="BD189">
        <v>58101965</v>
      </c>
      <c r="BE189" t="s">
        <v>72</v>
      </c>
      <c r="BF189">
        <v>55153826</v>
      </c>
      <c r="BG189" t="s">
        <v>1785</v>
      </c>
      <c r="BI189">
        <v>1113</v>
      </c>
      <c r="BJ189" t="s">
        <v>217</v>
      </c>
      <c r="BK189">
        <v>7</v>
      </c>
      <c r="BL189">
        <v>38457257</v>
      </c>
      <c r="BM189" t="s">
        <v>3033</v>
      </c>
      <c r="BN189">
        <v>1225</v>
      </c>
      <c r="BO189" t="s">
        <v>315</v>
      </c>
      <c r="BP189" t="s">
        <v>316</v>
      </c>
      <c r="BQ189">
        <v>9407</v>
      </c>
      <c r="BR189" t="s">
        <v>79</v>
      </c>
      <c r="BS189">
        <v>1180</v>
      </c>
      <c r="BT189" t="s">
        <v>337</v>
      </c>
      <c r="BW189" t="s">
        <v>97</v>
      </c>
    </row>
    <row r="190" spans="1:75">
      <c r="A190">
        <v>1</v>
      </c>
      <c r="B190" t="s">
        <v>42</v>
      </c>
      <c r="C190" t="s">
        <v>43</v>
      </c>
      <c r="D190">
        <v>58565341</v>
      </c>
      <c r="E190" t="s">
        <v>3821</v>
      </c>
      <c r="G190" t="s">
        <v>106</v>
      </c>
      <c r="I190" s="4">
        <v>35721</v>
      </c>
      <c r="J190">
        <v>26</v>
      </c>
      <c r="K190" t="s">
        <v>387</v>
      </c>
      <c r="L190">
        <v>1997</v>
      </c>
      <c r="M190" t="s">
        <v>191</v>
      </c>
      <c r="N190" t="s">
        <v>192</v>
      </c>
      <c r="O190">
        <v>58567944</v>
      </c>
      <c r="P190" s="4"/>
      <c r="Q190" t="s">
        <v>117</v>
      </c>
      <c r="S190" t="s">
        <v>117</v>
      </c>
      <c r="U190" t="s">
        <v>2693</v>
      </c>
      <c r="V190" t="s">
        <v>45</v>
      </c>
      <c r="W190" t="s">
        <v>16</v>
      </c>
      <c r="X190">
        <v>58559527</v>
      </c>
      <c r="Y190" t="s">
        <v>3645</v>
      </c>
      <c r="Z190" t="s">
        <v>3646</v>
      </c>
      <c r="AA190" t="s">
        <v>3647</v>
      </c>
      <c r="AB190" t="s">
        <v>1746</v>
      </c>
      <c r="AC190">
        <v>58567949</v>
      </c>
      <c r="AD190" t="s">
        <v>3822</v>
      </c>
      <c r="AE190" t="s">
        <v>211</v>
      </c>
      <c r="AF190">
        <v>78462232600022</v>
      </c>
      <c r="AH190" t="s">
        <v>998</v>
      </c>
      <c r="AI190" t="s">
        <v>999</v>
      </c>
      <c r="AJ190">
        <v>897455</v>
      </c>
      <c r="AK190">
        <v>4153819</v>
      </c>
      <c r="AL190" t="s">
        <v>1747</v>
      </c>
      <c r="AM190" t="s">
        <v>1748</v>
      </c>
      <c r="AN190">
        <v>13512011</v>
      </c>
      <c r="AO190">
        <v>4153819</v>
      </c>
      <c r="AP190" t="s">
        <v>1747</v>
      </c>
      <c r="AQ190" t="s">
        <v>1748</v>
      </c>
      <c r="AR190">
        <v>13512011</v>
      </c>
      <c r="AT190" t="s">
        <v>49</v>
      </c>
      <c r="AU190" t="s">
        <v>48</v>
      </c>
      <c r="AV190">
        <v>897461</v>
      </c>
      <c r="AW190" t="s">
        <v>214</v>
      </c>
      <c r="AX190" t="s">
        <v>215</v>
      </c>
      <c r="AZ190">
        <v>58424535</v>
      </c>
      <c r="BA190">
        <v>58116270</v>
      </c>
      <c r="BB190">
        <v>591414</v>
      </c>
      <c r="BC190" t="s">
        <v>1605</v>
      </c>
      <c r="BD190">
        <v>6477800</v>
      </c>
      <c r="BE190" t="s">
        <v>53</v>
      </c>
      <c r="BF190">
        <v>4161001</v>
      </c>
      <c r="BG190" t="s">
        <v>1750</v>
      </c>
      <c r="BI190">
        <v>1113</v>
      </c>
      <c r="BJ190" t="s">
        <v>217</v>
      </c>
      <c r="BK190">
        <v>7</v>
      </c>
      <c r="BL190">
        <v>38457257</v>
      </c>
      <c r="BM190" t="s">
        <v>3033</v>
      </c>
      <c r="BN190">
        <v>1801</v>
      </c>
      <c r="BO190" t="s">
        <v>981</v>
      </c>
      <c r="BP190" t="s">
        <v>982</v>
      </c>
      <c r="BQ190">
        <v>9412</v>
      </c>
      <c r="BR190" t="s">
        <v>79</v>
      </c>
      <c r="BS190">
        <v>1373</v>
      </c>
      <c r="BT190" t="s">
        <v>534</v>
      </c>
      <c r="BW190" t="s">
        <v>97</v>
      </c>
    </row>
    <row r="191" spans="1:75">
      <c r="A191">
        <v>2</v>
      </c>
      <c r="B191" t="s">
        <v>111</v>
      </c>
      <c r="C191" t="s">
        <v>112</v>
      </c>
      <c r="D191">
        <v>58565347</v>
      </c>
      <c r="E191" t="s">
        <v>3823</v>
      </c>
      <c r="G191" t="s">
        <v>3824</v>
      </c>
      <c r="I191" s="4">
        <v>35813</v>
      </c>
      <c r="J191">
        <v>26</v>
      </c>
      <c r="K191" t="s">
        <v>46</v>
      </c>
      <c r="L191">
        <v>1998</v>
      </c>
      <c r="M191" t="s">
        <v>223</v>
      </c>
      <c r="N191" t="s">
        <v>224</v>
      </c>
      <c r="O191">
        <v>58571379</v>
      </c>
      <c r="P191" s="4"/>
      <c r="Q191" t="s">
        <v>130</v>
      </c>
      <c r="S191" t="s">
        <v>130</v>
      </c>
      <c r="U191" t="s">
        <v>3825</v>
      </c>
      <c r="V191" t="s">
        <v>45</v>
      </c>
      <c r="W191" t="s">
        <v>16</v>
      </c>
      <c r="X191">
        <v>58559570</v>
      </c>
      <c r="Y191" t="s">
        <v>3826</v>
      </c>
      <c r="Z191" t="s">
        <v>3827</v>
      </c>
      <c r="AA191" t="s">
        <v>3828</v>
      </c>
      <c r="AB191" t="s">
        <v>3829</v>
      </c>
      <c r="AC191">
        <v>429768</v>
      </c>
      <c r="AD191" t="s">
        <v>3830</v>
      </c>
      <c r="AE191" t="s">
        <v>324</v>
      </c>
      <c r="AF191">
        <v>34311513500026</v>
      </c>
      <c r="AG191" t="s">
        <v>2410</v>
      </c>
      <c r="AH191" t="s">
        <v>658</v>
      </c>
      <c r="AI191" t="s">
        <v>659</v>
      </c>
      <c r="AJ191">
        <v>897455</v>
      </c>
      <c r="AK191">
        <v>5412</v>
      </c>
      <c r="AL191" t="s">
        <v>3831</v>
      </c>
      <c r="AM191" t="s">
        <v>3832</v>
      </c>
      <c r="AN191" t="s">
        <v>3833</v>
      </c>
      <c r="AO191">
        <v>5412</v>
      </c>
      <c r="AP191" t="s">
        <v>3831</v>
      </c>
      <c r="AQ191" t="s">
        <v>3832</v>
      </c>
      <c r="AR191" t="s">
        <v>3833</v>
      </c>
      <c r="AT191" t="s">
        <v>49</v>
      </c>
      <c r="AU191" t="s">
        <v>48</v>
      </c>
      <c r="AV191">
        <v>897463</v>
      </c>
      <c r="AW191" t="s">
        <v>234</v>
      </c>
      <c r="AX191" t="s">
        <v>235</v>
      </c>
      <c r="AZ191">
        <v>6666</v>
      </c>
      <c r="BA191">
        <v>58159220</v>
      </c>
      <c r="BB191">
        <v>591423</v>
      </c>
      <c r="BC191" t="s">
        <v>1743</v>
      </c>
      <c r="BD191">
        <v>6477800</v>
      </c>
      <c r="BE191" t="s">
        <v>53</v>
      </c>
      <c r="BF191">
        <v>5158</v>
      </c>
      <c r="BG191" t="s">
        <v>1833</v>
      </c>
      <c r="BI191">
        <v>1113</v>
      </c>
      <c r="BJ191" t="s">
        <v>217</v>
      </c>
      <c r="BK191">
        <v>7</v>
      </c>
      <c r="BL191">
        <v>38457257</v>
      </c>
      <c r="BM191" t="s">
        <v>3033</v>
      </c>
      <c r="BN191">
        <v>1174</v>
      </c>
      <c r="BO191" t="s">
        <v>1304</v>
      </c>
      <c r="BP191" t="s">
        <v>1305</v>
      </c>
      <c r="BQ191">
        <v>9314</v>
      </c>
      <c r="BR191" t="s">
        <v>123</v>
      </c>
      <c r="BS191">
        <v>1193</v>
      </c>
      <c r="BT191" t="s">
        <v>228</v>
      </c>
      <c r="BW191" t="s">
        <v>97</v>
      </c>
    </row>
    <row r="192" spans="1:75">
      <c r="A192">
        <v>1</v>
      </c>
      <c r="B192" t="s">
        <v>42</v>
      </c>
      <c r="C192" t="s">
        <v>43</v>
      </c>
      <c r="D192">
        <v>58565353</v>
      </c>
      <c r="E192" t="s">
        <v>3834</v>
      </c>
      <c r="G192" t="s">
        <v>409</v>
      </c>
      <c r="I192" s="4">
        <v>34714</v>
      </c>
      <c r="J192">
        <v>29</v>
      </c>
      <c r="K192" t="s">
        <v>374</v>
      </c>
      <c r="L192">
        <v>1995</v>
      </c>
      <c r="M192" t="s">
        <v>191</v>
      </c>
      <c r="N192" t="s">
        <v>192</v>
      </c>
      <c r="O192">
        <v>58571390</v>
      </c>
      <c r="P192" s="4"/>
      <c r="Q192" t="s">
        <v>130</v>
      </c>
      <c r="S192" t="s">
        <v>130</v>
      </c>
      <c r="U192" t="s">
        <v>3835</v>
      </c>
      <c r="V192" t="s">
        <v>45</v>
      </c>
      <c r="W192" t="s">
        <v>16</v>
      </c>
      <c r="X192">
        <v>58559570</v>
      </c>
      <c r="Y192" t="s">
        <v>3826</v>
      </c>
      <c r="Z192" t="s">
        <v>3827</v>
      </c>
      <c r="AA192" t="s">
        <v>3828</v>
      </c>
      <c r="AB192" t="s">
        <v>3829</v>
      </c>
      <c r="AC192">
        <v>58390447</v>
      </c>
      <c r="AD192" t="s">
        <v>3836</v>
      </c>
      <c r="AE192" t="s">
        <v>324</v>
      </c>
      <c r="AF192">
        <v>33978830900567</v>
      </c>
      <c r="AH192" t="s">
        <v>2584</v>
      </c>
      <c r="AI192" t="s">
        <v>2585</v>
      </c>
      <c r="AJ192">
        <v>897455</v>
      </c>
      <c r="AK192">
        <v>5412</v>
      </c>
      <c r="AL192" t="s">
        <v>3831</v>
      </c>
      <c r="AM192" t="s">
        <v>3832</v>
      </c>
      <c r="AN192" t="s">
        <v>3833</v>
      </c>
      <c r="AO192">
        <v>5412</v>
      </c>
      <c r="AP192" t="s">
        <v>3831</v>
      </c>
      <c r="AQ192" t="s">
        <v>3832</v>
      </c>
      <c r="AR192" t="s">
        <v>3833</v>
      </c>
      <c r="AT192" t="s">
        <v>49</v>
      </c>
      <c r="AU192" t="s">
        <v>48</v>
      </c>
      <c r="AV192">
        <v>897463</v>
      </c>
      <c r="AW192" t="s">
        <v>234</v>
      </c>
      <c r="AX192" t="s">
        <v>235</v>
      </c>
      <c r="AZ192">
        <v>6666</v>
      </c>
      <c r="BA192">
        <v>58204208</v>
      </c>
      <c r="BB192">
        <v>58556589</v>
      </c>
      <c r="BC192" t="s">
        <v>1749</v>
      </c>
      <c r="BD192">
        <v>6477800</v>
      </c>
      <c r="BE192" t="s">
        <v>53</v>
      </c>
      <c r="BF192">
        <v>5158</v>
      </c>
      <c r="BG192" t="s">
        <v>1833</v>
      </c>
      <c r="BI192">
        <v>1113</v>
      </c>
      <c r="BJ192" t="s">
        <v>217</v>
      </c>
      <c r="BK192">
        <v>7</v>
      </c>
      <c r="BL192">
        <v>38457257</v>
      </c>
      <c r="BM192" t="s">
        <v>3033</v>
      </c>
      <c r="BN192">
        <v>1752</v>
      </c>
      <c r="BO192" t="s">
        <v>243</v>
      </c>
      <c r="BP192" t="s">
        <v>209</v>
      </c>
      <c r="BQ192">
        <v>9501</v>
      </c>
      <c r="BR192" t="s">
        <v>70</v>
      </c>
      <c r="BS192">
        <v>1219</v>
      </c>
      <c r="BT192" t="s">
        <v>220</v>
      </c>
      <c r="BU192" t="s">
        <v>221</v>
      </c>
      <c r="BV192">
        <v>9204</v>
      </c>
      <c r="BW192" t="s">
        <v>60</v>
      </c>
    </row>
    <row r="193" spans="1:75">
      <c r="A193">
        <v>1</v>
      </c>
      <c r="B193" t="s">
        <v>42</v>
      </c>
      <c r="C193" t="s">
        <v>43</v>
      </c>
      <c r="D193">
        <v>58580372</v>
      </c>
      <c r="E193" t="s">
        <v>2720</v>
      </c>
      <c r="G193" t="s">
        <v>3837</v>
      </c>
      <c r="I193" s="4">
        <v>36973</v>
      </c>
      <c r="J193">
        <v>22</v>
      </c>
      <c r="K193" t="s">
        <v>365</v>
      </c>
      <c r="L193">
        <v>2001</v>
      </c>
      <c r="M193" t="s">
        <v>191</v>
      </c>
      <c r="N193" t="s">
        <v>192</v>
      </c>
      <c r="O193">
        <v>58582110</v>
      </c>
      <c r="P193" s="4"/>
      <c r="Q193" t="s">
        <v>54</v>
      </c>
      <c r="S193" t="s">
        <v>54</v>
      </c>
      <c r="U193" t="s">
        <v>1291</v>
      </c>
      <c r="V193" t="s">
        <v>45</v>
      </c>
      <c r="W193" t="s">
        <v>16</v>
      </c>
      <c r="X193">
        <v>58559569</v>
      </c>
      <c r="Y193" t="s">
        <v>3638</v>
      </c>
      <c r="Z193" t="s">
        <v>3639</v>
      </c>
      <c r="AA193" t="s">
        <v>3640</v>
      </c>
      <c r="AB193" t="s">
        <v>1179</v>
      </c>
      <c r="AC193">
        <v>58379547</v>
      </c>
      <c r="AD193" t="s">
        <v>3838</v>
      </c>
      <c r="AF193">
        <v>63204912800135</v>
      </c>
      <c r="AH193" t="s">
        <v>1121</v>
      </c>
      <c r="AI193" t="s">
        <v>1111</v>
      </c>
      <c r="AJ193">
        <v>897455</v>
      </c>
      <c r="AK193">
        <v>58164053</v>
      </c>
      <c r="AL193" t="s">
        <v>1786</v>
      </c>
      <c r="AM193" t="s">
        <v>1787</v>
      </c>
      <c r="AN193">
        <v>35023001</v>
      </c>
      <c r="AO193">
        <v>58164053</v>
      </c>
      <c r="AP193" t="s">
        <v>1786</v>
      </c>
      <c r="AQ193" t="s">
        <v>1787</v>
      </c>
      <c r="AR193">
        <v>35023001</v>
      </c>
      <c r="AS193" t="s">
        <v>1180</v>
      </c>
      <c r="AT193" t="s">
        <v>49</v>
      </c>
      <c r="AU193" t="s">
        <v>48</v>
      </c>
      <c r="AV193">
        <v>897467</v>
      </c>
      <c r="AW193" t="s">
        <v>50</v>
      </c>
      <c r="AX193" t="s">
        <v>51</v>
      </c>
      <c r="AY193">
        <v>1764739</v>
      </c>
      <c r="AZ193">
        <v>57903787</v>
      </c>
      <c r="BA193">
        <v>6809589</v>
      </c>
      <c r="BB193">
        <v>591412</v>
      </c>
      <c r="BC193" t="s">
        <v>1602</v>
      </c>
      <c r="BD193">
        <v>6477800</v>
      </c>
      <c r="BE193" t="s">
        <v>53</v>
      </c>
      <c r="BF193">
        <v>5113</v>
      </c>
      <c r="BG193" t="s">
        <v>921</v>
      </c>
      <c r="BI193">
        <v>1108</v>
      </c>
      <c r="BJ193" t="s">
        <v>56</v>
      </c>
      <c r="BK193">
        <v>5</v>
      </c>
      <c r="BL193">
        <v>38457257</v>
      </c>
      <c r="BM193" t="s">
        <v>3033</v>
      </c>
      <c r="BN193">
        <v>1181</v>
      </c>
      <c r="BO193" t="s">
        <v>85</v>
      </c>
      <c r="BP193" t="s">
        <v>244</v>
      </c>
      <c r="BQ193">
        <v>9202</v>
      </c>
      <c r="BR193" t="s">
        <v>60</v>
      </c>
      <c r="BS193">
        <v>2031</v>
      </c>
      <c r="BT193" t="s">
        <v>93</v>
      </c>
      <c r="BU193" t="s">
        <v>1091</v>
      </c>
      <c r="BV193">
        <v>7811</v>
      </c>
      <c r="BW193" t="s">
        <v>64</v>
      </c>
    </row>
    <row r="194" spans="1:75">
      <c r="A194">
        <v>1</v>
      </c>
      <c r="B194" t="s">
        <v>42</v>
      </c>
      <c r="C194" t="s">
        <v>43</v>
      </c>
      <c r="D194">
        <v>58580378</v>
      </c>
      <c r="E194" t="s">
        <v>3839</v>
      </c>
      <c r="G194" t="s">
        <v>65</v>
      </c>
      <c r="I194" s="4">
        <v>36728</v>
      </c>
      <c r="J194">
        <v>23</v>
      </c>
      <c r="K194" t="s">
        <v>342</v>
      </c>
      <c r="L194">
        <v>2000</v>
      </c>
      <c r="M194" t="s">
        <v>191</v>
      </c>
      <c r="N194" t="s">
        <v>192</v>
      </c>
      <c r="O194">
        <v>58584597</v>
      </c>
      <c r="P194" s="4"/>
      <c r="Q194" t="s">
        <v>15</v>
      </c>
      <c r="S194" t="s">
        <v>15</v>
      </c>
      <c r="U194" t="s">
        <v>985</v>
      </c>
      <c r="V194" t="s">
        <v>45</v>
      </c>
      <c r="W194" t="s">
        <v>16</v>
      </c>
      <c r="X194">
        <v>58559583</v>
      </c>
      <c r="Y194" t="s">
        <v>3632</v>
      </c>
      <c r="Z194" t="s">
        <v>3633</v>
      </c>
      <c r="AA194" t="s">
        <v>3158</v>
      </c>
      <c r="AB194" t="s">
        <v>985</v>
      </c>
      <c r="AC194">
        <v>58352443</v>
      </c>
      <c r="AD194" t="s">
        <v>350</v>
      </c>
      <c r="AF194">
        <v>41228073706226</v>
      </c>
      <c r="AH194" t="s">
        <v>351</v>
      </c>
      <c r="AI194" t="s">
        <v>352</v>
      </c>
      <c r="AJ194">
        <v>897455</v>
      </c>
      <c r="AK194">
        <v>58511776</v>
      </c>
      <c r="AL194" t="s">
        <v>986</v>
      </c>
      <c r="AM194" t="s">
        <v>987</v>
      </c>
      <c r="AN194" t="s">
        <v>988</v>
      </c>
      <c r="AO194">
        <v>58511776</v>
      </c>
      <c r="AP194" t="s">
        <v>986</v>
      </c>
      <c r="AQ194" t="s">
        <v>987</v>
      </c>
      <c r="AR194" t="s">
        <v>988</v>
      </c>
      <c r="AT194" t="s">
        <v>49</v>
      </c>
      <c r="AU194" t="s">
        <v>48</v>
      </c>
      <c r="AV194">
        <v>897467</v>
      </c>
      <c r="AW194" t="s">
        <v>50</v>
      </c>
      <c r="AX194" t="s">
        <v>51</v>
      </c>
      <c r="AZ194">
        <v>6752</v>
      </c>
      <c r="BA194">
        <v>6752</v>
      </c>
      <c r="BB194">
        <v>591445</v>
      </c>
      <c r="BC194" t="s">
        <v>1604</v>
      </c>
      <c r="BD194">
        <v>6477800</v>
      </c>
      <c r="BE194" t="s">
        <v>53</v>
      </c>
      <c r="BF194">
        <v>5081</v>
      </c>
      <c r="BG194" t="s">
        <v>206</v>
      </c>
      <c r="BI194">
        <v>1110</v>
      </c>
      <c r="BJ194" t="s">
        <v>61</v>
      </c>
      <c r="BK194">
        <v>6</v>
      </c>
      <c r="BL194">
        <v>38457257</v>
      </c>
      <c r="BM194" t="s">
        <v>3033</v>
      </c>
      <c r="BN194">
        <v>6837170</v>
      </c>
      <c r="BO194" t="s">
        <v>3840</v>
      </c>
      <c r="BP194" t="s">
        <v>3841</v>
      </c>
      <c r="BQ194">
        <v>2114</v>
      </c>
      <c r="BR194" t="s">
        <v>1296</v>
      </c>
      <c r="BS194">
        <v>2822</v>
      </c>
      <c r="BT194" t="s">
        <v>342</v>
      </c>
      <c r="BU194" t="s">
        <v>1335</v>
      </c>
      <c r="BV194">
        <v>2108</v>
      </c>
      <c r="BW194" t="s">
        <v>1296</v>
      </c>
    </row>
    <row r="195" spans="1:75">
      <c r="A195">
        <v>1</v>
      </c>
      <c r="B195" t="s">
        <v>42</v>
      </c>
      <c r="C195" t="s">
        <v>43</v>
      </c>
      <c r="D195">
        <v>58580381</v>
      </c>
      <c r="E195" t="s">
        <v>3842</v>
      </c>
      <c r="G195" t="s">
        <v>1345</v>
      </c>
      <c r="I195" s="4">
        <v>36327</v>
      </c>
      <c r="J195">
        <v>24</v>
      </c>
      <c r="K195" t="s">
        <v>873</v>
      </c>
      <c r="L195">
        <v>1999</v>
      </c>
      <c r="M195" t="s">
        <v>191</v>
      </c>
      <c r="N195" t="s">
        <v>192</v>
      </c>
      <c r="O195">
        <v>58582296</v>
      </c>
      <c r="P195" s="4"/>
      <c r="Q195" t="s">
        <v>56</v>
      </c>
      <c r="S195" t="s">
        <v>56</v>
      </c>
      <c r="U195" t="s">
        <v>3843</v>
      </c>
      <c r="V195" t="s">
        <v>45</v>
      </c>
      <c r="W195" t="s">
        <v>16</v>
      </c>
      <c r="X195">
        <v>58559718</v>
      </c>
      <c r="Y195" t="s">
        <v>3548</v>
      </c>
      <c r="Z195" t="s">
        <v>3549</v>
      </c>
      <c r="AA195" t="s">
        <v>3550</v>
      </c>
      <c r="AB195" t="s">
        <v>3551</v>
      </c>
      <c r="AC195">
        <v>58246149</v>
      </c>
      <c r="AD195" t="s">
        <v>3844</v>
      </c>
      <c r="AF195">
        <v>52433494300502</v>
      </c>
      <c r="AH195" t="s">
        <v>705</v>
      </c>
      <c r="AI195" t="s">
        <v>706</v>
      </c>
      <c r="AJ195">
        <v>897455</v>
      </c>
      <c r="AK195">
        <v>2064981</v>
      </c>
      <c r="AL195" t="s">
        <v>3553</v>
      </c>
      <c r="AM195" t="s">
        <v>3554</v>
      </c>
      <c r="AN195">
        <v>25020149</v>
      </c>
      <c r="AO195">
        <v>2064981</v>
      </c>
      <c r="AP195" t="s">
        <v>3553</v>
      </c>
      <c r="AQ195" t="s">
        <v>3554</v>
      </c>
      <c r="AR195">
        <v>25020149</v>
      </c>
      <c r="AT195" t="s">
        <v>49</v>
      </c>
      <c r="AU195" t="s">
        <v>48</v>
      </c>
      <c r="AV195">
        <v>897467</v>
      </c>
      <c r="AW195" t="s">
        <v>50</v>
      </c>
      <c r="AX195" t="s">
        <v>51</v>
      </c>
      <c r="AZ195">
        <v>6988365</v>
      </c>
      <c r="BA195">
        <v>6988200</v>
      </c>
      <c r="BB195">
        <v>591427</v>
      </c>
      <c r="BC195" t="s">
        <v>1696</v>
      </c>
      <c r="BD195">
        <v>6477800</v>
      </c>
      <c r="BE195" t="s">
        <v>53</v>
      </c>
      <c r="BF195">
        <v>4977</v>
      </c>
      <c r="BG195" t="s">
        <v>1759</v>
      </c>
      <c r="BI195">
        <v>1110</v>
      </c>
      <c r="BJ195" t="s">
        <v>61</v>
      </c>
      <c r="BK195">
        <v>6</v>
      </c>
      <c r="BL195">
        <v>38457257</v>
      </c>
      <c r="BM195" t="s">
        <v>3033</v>
      </c>
      <c r="BN195">
        <v>2085</v>
      </c>
      <c r="BO195" t="s">
        <v>1197</v>
      </c>
      <c r="BP195" t="s">
        <v>239</v>
      </c>
      <c r="BQ195">
        <v>7704</v>
      </c>
      <c r="BR195" t="s">
        <v>47</v>
      </c>
      <c r="BS195">
        <v>1296</v>
      </c>
      <c r="BT195" t="s">
        <v>59</v>
      </c>
      <c r="BU195" t="s">
        <v>502</v>
      </c>
      <c r="BV195">
        <v>9219</v>
      </c>
      <c r="BW195" t="s">
        <v>60</v>
      </c>
    </row>
    <row r="196" spans="1:75">
      <c r="A196">
        <v>2</v>
      </c>
      <c r="B196" t="s">
        <v>111</v>
      </c>
      <c r="C196" t="s">
        <v>112</v>
      </c>
      <c r="D196">
        <v>58580384</v>
      </c>
      <c r="E196" t="s">
        <v>3845</v>
      </c>
      <c r="G196" t="s">
        <v>1369</v>
      </c>
      <c r="I196" s="4">
        <v>36277</v>
      </c>
      <c r="J196">
        <v>24</v>
      </c>
      <c r="K196" t="s">
        <v>478</v>
      </c>
      <c r="L196">
        <v>1999</v>
      </c>
      <c r="M196" t="s">
        <v>223</v>
      </c>
      <c r="N196" t="s">
        <v>224</v>
      </c>
      <c r="O196">
        <v>58584401</v>
      </c>
      <c r="P196" s="4"/>
      <c r="Q196" t="s">
        <v>130</v>
      </c>
      <c r="S196" t="s">
        <v>130</v>
      </c>
      <c r="U196" t="s">
        <v>2538</v>
      </c>
      <c r="V196" t="s">
        <v>45</v>
      </c>
      <c r="W196" t="s">
        <v>16</v>
      </c>
      <c r="X196">
        <v>58559633</v>
      </c>
      <c r="Y196" t="s">
        <v>3846</v>
      </c>
      <c r="Z196" t="s">
        <v>3847</v>
      </c>
      <c r="AA196" t="s">
        <v>3848</v>
      </c>
      <c r="AB196" t="s">
        <v>2538</v>
      </c>
      <c r="AC196">
        <v>58545339</v>
      </c>
      <c r="AD196" t="s">
        <v>3849</v>
      </c>
      <c r="AE196" t="s">
        <v>1609</v>
      </c>
      <c r="AF196">
        <v>31814901000049</v>
      </c>
      <c r="AH196" t="s">
        <v>1870</v>
      </c>
      <c r="AI196" t="s">
        <v>1871</v>
      </c>
      <c r="AJ196">
        <v>897455</v>
      </c>
      <c r="AK196">
        <v>58488166</v>
      </c>
      <c r="AL196" t="s">
        <v>2539</v>
      </c>
      <c r="AM196" t="s">
        <v>2540</v>
      </c>
      <c r="AN196" t="s">
        <v>1810</v>
      </c>
      <c r="AO196">
        <v>58488166</v>
      </c>
      <c r="AP196" t="s">
        <v>2539</v>
      </c>
      <c r="AQ196" t="s">
        <v>2540</v>
      </c>
      <c r="AR196" t="s">
        <v>1810</v>
      </c>
      <c r="AT196" t="s">
        <v>49</v>
      </c>
      <c r="AU196" t="s">
        <v>48</v>
      </c>
      <c r="AV196">
        <v>897461</v>
      </c>
      <c r="AW196" t="s">
        <v>214</v>
      </c>
      <c r="AX196" t="s">
        <v>215</v>
      </c>
      <c r="AZ196">
        <v>58510850</v>
      </c>
      <c r="BA196">
        <v>58510850</v>
      </c>
      <c r="BB196">
        <v>591434</v>
      </c>
      <c r="BC196" t="s">
        <v>2124</v>
      </c>
      <c r="BD196">
        <v>6477800</v>
      </c>
      <c r="BE196" t="s">
        <v>53</v>
      </c>
      <c r="BF196">
        <v>5081</v>
      </c>
      <c r="BG196" t="s">
        <v>206</v>
      </c>
      <c r="BI196">
        <v>1110</v>
      </c>
      <c r="BJ196" t="s">
        <v>61</v>
      </c>
      <c r="BK196">
        <v>6</v>
      </c>
      <c r="BL196">
        <v>38457257</v>
      </c>
      <c r="BM196" t="s">
        <v>3033</v>
      </c>
      <c r="BN196">
        <v>1248</v>
      </c>
      <c r="BO196" t="s">
        <v>387</v>
      </c>
      <c r="BR196" t="s">
        <v>97</v>
      </c>
      <c r="BS196">
        <v>1180</v>
      </c>
      <c r="BT196" t="s">
        <v>337</v>
      </c>
      <c r="BW196" t="s">
        <v>97</v>
      </c>
    </row>
    <row r="197" spans="1:75">
      <c r="A197">
        <v>1</v>
      </c>
      <c r="B197" t="s">
        <v>42</v>
      </c>
      <c r="C197" t="s">
        <v>43</v>
      </c>
      <c r="D197">
        <v>58580387</v>
      </c>
      <c r="E197" t="s">
        <v>3850</v>
      </c>
      <c r="G197" t="s">
        <v>3851</v>
      </c>
      <c r="I197" s="4">
        <v>35374</v>
      </c>
      <c r="J197">
        <v>27</v>
      </c>
      <c r="K197" t="s">
        <v>84</v>
      </c>
      <c r="L197">
        <v>1996</v>
      </c>
      <c r="M197" t="s">
        <v>191</v>
      </c>
      <c r="N197" t="s">
        <v>192</v>
      </c>
      <c r="O197">
        <v>58584296</v>
      </c>
      <c r="P197" s="4"/>
      <c r="Q197" t="s">
        <v>130</v>
      </c>
      <c r="S197" t="s">
        <v>130</v>
      </c>
      <c r="U197" t="s">
        <v>3590</v>
      </c>
      <c r="V197" t="s">
        <v>45</v>
      </c>
      <c r="W197" t="s">
        <v>16</v>
      </c>
      <c r="X197">
        <v>58559545</v>
      </c>
      <c r="Y197" t="s">
        <v>3591</v>
      </c>
      <c r="Z197" t="s">
        <v>3592</v>
      </c>
      <c r="AA197" t="s">
        <v>3593</v>
      </c>
      <c r="AB197" t="s">
        <v>1827</v>
      </c>
      <c r="AC197">
        <v>58593647</v>
      </c>
      <c r="AD197" t="s">
        <v>3852</v>
      </c>
      <c r="AE197" t="s">
        <v>211</v>
      </c>
      <c r="AF197">
        <v>95880877602111</v>
      </c>
      <c r="AH197" t="s">
        <v>528</v>
      </c>
      <c r="AI197" t="s">
        <v>529</v>
      </c>
      <c r="AJ197">
        <v>897455</v>
      </c>
      <c r="AK197">
        <v>58488429</v>
      </c>
      <c r="AL197" t="s">
        <v>1830</v>
      </c>
      <c r="AM197" t="s">
        <v>1831</v>
      </c>
      <c r="AN197">
        <v>13533522</v>
      </c>
      <c r="AO197">
        <v>58488429</v>
      </c>
      <c r="AP197" t="s">
        <v>1830</v>
      </c>
      <c r="AQ197" t="s">
        <v>1831</v>
      </c>
      <c r="AR197">
        <v>13533522</v>
      </c>
      <c r="AT197" t="s">
        <v>49</v>
      </c>
      <c r="AU197" t="s">
        <v>48</v>
      </c>
      <c r="AV197">
        <v>897463</v>
      </c>
      <c r="AW197" t="s">
        <v>234</v>
      </c>
      <c r="AX197" t="s">
        <v>235</v>
      </c>
      <c r="AZ197">
        <v>58547340</v>
      </c>
      <c r="BA197">
        <v>58548474</v>
      </c>
      <c r="BB197">
        <v>58556690</v>
      </c>
      <c r="BC197" t="s">
        <v>1673</v>
      </c>
      <c r="BD197">
        <v>6477800</v>
      </c>
      <c r="BE197" t="s">
        <v>53</v>
      </c>
      <c r="BF197">
        <v>58402356</v>
      </c>
      <c r="BG197" t="s">
        <v>1832</v>
      </c>
      <c r="BI197">
        <v>1113</v>
      </c>
      <c r="BJ197" t="s">
        <v>217</v>
      </c>
      <c r="BK197">
        <v>7</v>
      </c>
      <c r="BL197">
        <v>38457257</v>
      </c>
      <c r="BM197" t="s">
        <v>3033</v>
      </c>
      <c r="BN197">
        <v>1578</v>
      </c>
      <c r="BO197" t="s">
        <v>355</v>
      </c>
      <c r="BP197" t="s">
        <v>356</v>
      </c>
      <c r="BQ197">
        <v>9406</v>
      </c>
      <c r="BR197" t="s">
        <v>79</v>
      </c>
      <c r="BS197">
        <v>1947</v>
      </c>
      <c r="BT197" t="s">
        <v>498</v>
      </c>
      <c r="BU197" t="s">
        <v>819</v>
      </c>
      <c r="BV197">
        <v>9411</v>
      </c>
      <c r="BW197" t="s">
        <v>79</v>
      </c>
    </row>
    <row r="198" spans="1:75">
      <c r="A198">
        <v>1</v>
      </c>
      <c r="B198" t="s">
        <v>42</v>
      </c>
      <c r="C198" t="s">
        <v>43</v>
      </c>
      <c r="D198">
        <v>58580393</v>
      </c>
      <c r="E198" t="s">
        <v>3853</v>
      </c>
      <c r="G198" t="s">
        <v>903</v>
      </c>
      <c r="I198" s="4">
        <v>34353</v>
      </c>
      <c r="J198">
        <v>30</v>
      </c>
      <c r="K198" t="s">
        <v>1621</v>
      </c>
      <c r="L198">
        <v>1994</v>
      </c>
      <c r="M198" t="s">
        <v>191</v>
      </c>
      <c r="N198" t="s">
        <v>192</v>
      </c>
      <c r="O198">
        <v>58585066</v>
      </c>
      <c r="P198" s="4"/>
      <c r="Q198" t="s">
        <v>15</v>
      </c>
      <c r="S198" t="s">
        <v>15</v>
      </c>
      <c r="U198" t="s">
        <v>2895</v>
      </c>
      <c r="V198" t="s">
        <v>45</v>
      </c>
      <c r="W198" t="s">
        <v>16</v>
      </c>
      <c r="X198">
        <v>58559679</v>
      </c>
      <c r="Y198" t="s">
        <v>3854</v>
      </c>
      <c r="Z198" t="s">
        <v>3855</v>
      </c>
      <c r="AA198" t="s">
        <v>3856</v>
      </c>
      <c r="AB198" t="s">
        <v>1258</v>
      </c>
      <c r="AC198">
        <v>58126380</v>
      </c>
      <c r="AD198" t="s">
        <v>3857</v>
      </c>
      <c r="AE198" t="s">
        <v>324</v>
      </c>
      <c r="AF198">
        <v>33795345900365</v>
      </c>
      <c r="AH198" t="s">
        <v>1243</v>
      </c>
      <c r="AI198" t="s">
        <v>1244</v>
      </c>
      <c r="AJ198">
        <v>897455</v>
      </c>
      <c r="AK198">
        <v>5376</v>
      </c>
      <c r="AL198" t="s">
        <v>1260</v>
      </c>
      <c r="AM198" t="s">
        <v>1260</v>
      </c>
      <c r="AN198">
        <v>25023227</v>
      </c>
      <c r="AO198">
        <v>5376</v>
      </c>
      <c r="AP198" t="s">
        <v>1260</v>
      </c>
      <c r="AQ198" t="s">
        <v>1260</v>
      </c>
      <c r="AR198">
        <v>25023227</v>
      </c>
      <c r="AT198" t="s">
        <v>49</v>
      </c>
      <c r="AU198" t="s">
        <v>48</v>
      </c>
      <c r="AV198">
        <v>897463</v>
      </c>
      <c r="AW198" t="s">
        <v>234</v>
      </c>
      <c r="AX198" t="s">
        <v>235</v>
      </c>
      <c r="AZ198">
        <v>58251353</v>
      </c>
      <c r="BA198">
        <v>58622102</v>
      </c>
      <c r="BB198">
        <v>591422</v>
      </c>
      <c r="BC198" t="s">
        <v>1761</v>
      </c>
      <c r="BD198">
        <v>58101965</v>
      </c>
      <c r="BE198" t="s">
        <v>72</v>
      </c>
      <c r="BF198">
        <v>5113</v>
      </c>
      <c r="BG198" t="s">
        <v>921</v>
      </c>
      <c r="BI198">
        <v>1110</v>
      </c>
      <c r="BJ198" t="s">
        <v>61</v>
      </c>
      <c r="BK198">
        <v>6</v>
      </c>
      <c r="BL198">
        <v>38457257</v>
      </c>
      <c r="BM198" t="s">
        <v>3033</v>
      </c>
      <c r="BN198">
        <v>1303</v>
      </c>
      <c r="BO198" t="s">
        <v>96</v>
      </c>
      <c r="BR198" t="s">
        <v>97</v>
      </c>
      <c r="BS198">
        <v>1403</v>
      </c>
      <c r="BT198" t="s">
        <v>1122</v>
      </c>
      <c r="BU198" t="s">
        <v>1123</v>
      </c>
      <c r="BV198">
        <v>9215</v>
      </c>
      <c r="BW198" t="s">
        <v>60</v>
      </c>
    </row>
    <row r="199" spans="1:75">
      <c r="A199">
        <v>1</v>
      </c>
      <c r="B199" t="s">
        <v>42</v>
      </c>
      <c r="C199" t="s">
        <v>43</v>
      </c>
      <c r="D199">
        <v>58581251</v>
      </c>
      <c r="E199" t="s">
        <v>3858</v>
      </c>
      <c r="G199" t="s">
        <v>409</v>
      </c>
      <c r="I199" s="4">
        <v>35841</v>
      </c>
      <c r="J199">
        <v>26</v>
      </c>
      <c r="K199" t="s">
        <v>97</v>
      </c>
      <c r="L199">
        <v>1998</v>
      </c>
      <c r="M199" t="s">
        <v>191</v>
      </c>
      <c r="N199" t="s">
        <v>192</v>
      </c>
      <c r="O199">
        <v>58582191</v>
      </c>
      <c r="P199" s="4"/>
      <c r="Q199" t="s">
        <v>56</v>
      </c>
      <c r="S199" t="s">
        <v>56</v>
      </c>
      <c r="V199" t="s">
        <v>45</v>
      </c>
      <c r="W199" t="s">
        <v>16</v>
      </c>
      <c r="X199">
        <v>58559603</v>
      </c>
      <c r="Y199" t="s">
        <v>3859</v>
      </c>
      <c r="Z199" t="s">
        <v>3860</v>
      </c>
      <c r="AA199" t="s">
        <v>3861</v>
      </c>
      <c r="AB199" t="s">
        <v>3862</v>
      </c>
      <c r="AC199">
        <v>58496773</v>
      </c>
      <c r="AD199" t="s">
        <v>3863</v>
      </c>
      <c r="AE199" t="s">
        <v>1609</v>
      </c>
      <c r="AF199">
        <v>34363227900034</v>
      </c>
      <c r="AH199" t="s">
        <v>202</v>
      </c>
      <c r="AI199" t="s">
        <v>203</v>
      </c>
      <c r="AJ199">
        <v>897455</v>
      </c>
      <c r="AK199">
        <v>32186100</v>
      </c>
      <c r="AL199" t="s">
        <v>3864</v>
      </c>
      <c r="AM199" t="s">
        <v>3865</v>
      </c>
      <c r="AN199" t="s">
        <v>416</v>
      </c>
      <c r="AO199">
        <v>32186100</v>
      </c>
      <c r="AP199" t="s">
        <v>3864</v>
      </c>
      <c r="AQ199" t="s">
        <v>3865</v>
      </c>
      <c r="AR199" t="s">
        <v>416</v>
      </c>
      <c r="AT199" t="s">
        <v>49</v>
      </c>
      <c r="AU199" t="s">
        <v>48</v>
      </c>
      <c r="AV199">
        <v>897467</v>
      </c>
      <c r="AW199" t="s">
        <v>50</v>
      </c>
      <c r="AX199" t="s">
        <v>51</v>
      </c>
      <c r="AZ199">
        <v>8633263</v>
      </c>
      <c r="BB199">
        <v>591417</v>
      </c>
      <c r="BC199" t="s">
        <v>1598</v>
      </c>
      <c r="BD199">
        <v>6477800</v>
      </c>
      <c r="BE199" t="s">
        <v>53</v>
      </c>
      <c r="BF199">
        <v>5013</v>
      </c>
      <c r="BG199" t="s">
        <v>1683</v>
      </c>
      <c r="BI199">
        <v>1110</v>
      </c>
      <c r="BJ199" t="s">
        <v>61</v>
      </c>
      <c r="BK199">
        <v>6</v>
      </c>
      <c r="BL199">
        <v>38457257</v>
      </c>
      <c r="BM199" t="s">
        <v>3033</v>
      </c>
      <c r="BN199">
        <v>1288</v>
      </c>
      <c r="BO199" t="s">
        <v>695</v>
      </c>
      <c r="BP199" t="s">
        <v>696</v>
      </c>
      <c r="BQ199">
        <v>9417</v>
      </c>
      <c r="BR199" t="s">
        <v>79</v>
      </c>
      <c r="BS199">
        <v>1792</v>
      </c>
      <c r="BT199" t="s">
        <v>2049</v>
      </c>
      <c r="BU199" t="s">
        <v>288</v>
      </c>
      <c r="BV199">
        <v>9416</v>
      </c>
      <c r="BW199" t="s">
        <v>79</v>
      </c>
    </row>
    <row r="200" spans="1:75">
      <c r="A200">
        <v>1</v>
      </c>
      <c r="B200" t="s">
        <v>42</v>
      </c>
      <c r="C200" t="s">
        <v>43</v>
      </c>
      <c r="D200">
        <v>58581254</v>
      </c>
      <c r="E200" t="s">
        <v>1533</v>
      </c>
      <c r="G200" t="s">
        <v>786</v>
      </c>
      <c r="I200" s="4">
        <v>35087</v>
      </c>
      <c r="J200">
        <v>28</v>
      </c>
      <c r="K200" t="s">
        <v>3866</v>
      </c>
      <c r="L200">
        <v>1996</v>
      </c>
      <c r="M200" t="s">
        <v>191</v>
      </c>
      <c r="N200" t="s">
        <v>192</v>
      </c>
      <c r="O200">
        <v>58585226</v>
      </c>
      <c r="P200" s="4"/>
      <c r="Q200" t="s">
        <v>130</v>
      </c>
      <c r="S200" t="s">
        <v>130</v>
      </c>
      <c r="U200" t="s">
        <v>3867</v>
      </c>
      <c r="V200" t="s">
        <v>45</v>
      </c>
      <c r="W200" t="s">
        <v>16</v>
      </c>
      <c r="X200">
        <v>58559648</v>
      </c>
      <c r="Y200" t="s">
        <v>3868</v>
      </c>
      <c r="Z200" t="s">
        <v>3869</v>
      </c>
      <c r="AA200" t="s">
        <v>3687</v>
      </c>
      <c r="AB200" t="s">
        <v>3870</v>
      </c>
      <c r="AC200">
        <v>58245758</v>
      </c>
      <c r="AD200" t="s">
        <v>3871</v>
      </c>
      <c r="AF200">
        <v>32221502100096</v>
      </c>
      <c r="AH200" t="s">
        <v>658</v>
      </c>
      <c r="AI200" t="s">
        <v>659</v>
      </c>
      <c r="AJ200">
        <v>897455</v>
      </c>
      <c r="AK200">
        <v>58164045</v>
      </c>
      <c r="AL200" t="s">
        <v>3688</v>
      </c>
      <c r="AM200" t="s">
        <v>3689</v>
      </c>
      <c r="AN200">
        <v>13512237</v>
      </c>
      <c r="AO200">
        <v>58164045</v>
      </c>
      <c r="AP200" t="s">
        <v>3688</v>
      </c>
      <c r="AQ200" t="s">
        <v>3689</v>
      </c>
      <c r="AR200">
        <v>13512237</v>
      </c>
      <c r="AT200" t="s">
        <v>49</v>
      </c>
      <c r="AU200" t="s">
        <v>48</v>
      </c>
      <c r="AV200">
        <v>897463</v>
      </c>
      <c r="AW200" t="s">
        <v>234</v>
      </c>
      <c r="AX200" t="s">
        <v>235</v>
      </c>
      <c r="AZ200">
        <v>58164046</v>
      </c>
      <c r="BA200">
        <v>58629779</v>
      </c>
      <c r="BB200">
        <v>591423</v>
      </c>
      <c r="BC200" t="s">
        <v>1743</v>
      </c>
      <c r="BD200">
        <v>6477800</v>
      </c>
      <c r="BE200" t="s">
        <v>53</v>
      </c>
      <c r="BF200">
        <v>55153826</v>
      </c>
      <c r="BG200" t="s">
        <v>1785</v>
      </c>
      <c r="BI200">
        <v>1113</v>
      </c>
      <c r="BJ200" t="s">
        <v>217</v>
      </c>
      <c r="BK200">
        <v>7</v>
      </c>
      <c r="BL200">
        <v>38457257</v>
      </c>
      <c r="BM200" t="s">
        <v>3033</v>
      </c>
      <c r="BN200">
        <v>1987</v>
      </c>
      <c r="BO200" t="s">
        <v>1201</v>
      </c>
      <c r="BP200" t="s">
        <v>1136</v>
      </c>
      <c r="BQ200">
        <v>9410</v>
      </c>
      <c r="BR200" t="s">
        <v>79</v>
      </c>
      <c r="BS200">
        <v>1271</v>
      </c>
      <c r="BT200" t="s">
        <v>252</v>
      </c>
      <c r="BU200" t="s">
        <v>783</v>
      </c>
      <c r="BV200">
        <v>9216</v>
      </c>
      <c r="BW200" t="s">
        <v>60</v>
      </c>
    </row>
    <row r="201" spans="1:75">
      <c r="A201">
        <v>1</v>
      </c>
      <c r="B201" t="s">
        <v>42</v>
      </c>
      <c r="C201" t="s">
        <v>43</v>
      </c>
      <c r="D201">
        <v>58581263</v>
      </c>
      <c r="E201" t="s">
        <v>3872</v>
      </c>
      <c r="G201" t="s">
        <v>251</v>
      </c>
      <c r="I201" s="4">
        <v>37024</v>
      </c>
      <c r="J201">
        <v>22</v>
      </c>
      <c r="K201" t="s">
        <v>44</v>
      </c>
      <c r="L201">
        <v>2001</v>
      </c>
      <c r="M201" t="s">
        <v>191</v>
      </c>
      <c r="N201" t="s">
        <v>192</v>
      </c>
      <c r="O201">
        <v>58584241</v>
      </c>
      <c r="P201" s="4"/>
      <c r="Q201" t="s">
        <v>54</v>
      </c>
      <c r="S201" t="s">
        <v>54</v>
      </c>
      <c r="U201" t="s">
        <v>2241</v>
      </c>
      <c r="V201" t="s">
        <v>45</v>
      </c>
      <c r="W201" t="s">
        <v>16</v>
      </c>
      <c r="X201">
        <v>58559530</v>
      </c>
      <c r="Y201" t="s">
        <v>3873</v>
      </c>
      <c r="Z201" t="s">
        <v>3874</v>
      </c>
      <c r="AA201" t="s">
        <v>3875</v>
      </c>
      <c r="AB201" t="s">
        <v>1723</v>
      </c>
      <c r="AC201">
        <v>58584245</v>
      </c>
      <c r="AD201" t="s">
        <v>2515</v>
      </c>
      <c r="AF201">
        <v>38450741400017</v>
      </c>
      <c r="AH201" t="s">
        <v>2516</v>
      </c>
      <c r="AI201" t="s">
        <v>2517</v>
      </c>
      <c r="AJ201">
        <v>897455</v>
      </c>
      <c r="AK201">
        <v>4155165</v>
      </c>
      <c r="AL201" t="s">
        <v>1769</v>
      </c>
      <c r="AM201" t="s">
        <v>1770</v>
      </c>
      <c r="AN201">
        <v>35031102</v>
      </c>
      <c r="AO201">
        <v>4155165</v>
      </c>
      <c r="AP201" t="s">
        <v>1769</v>
      </c>
      <c r="AQ201" t="s">
        <v>1770</v>
      </c>
      <c r="AR201">
        <v>35031102</v>
      </c>
      <c r="AT201" t="s">
        <v>49</v>
      </c>
      <c r="AU201" t="s">
        <v>48</v>
      </c>
      <c r="AV201">
        <v>897463</v>
      </c>
      <c r="AW201" t="s">
        <v>234</v>
      </c>
      <c r="AX201" t="s">
        <v>235</v>
      </c>
      <c r="AZ201">
        <v>58192557</v>
      </c>
      <c r="BA201">
        <v>58542587</v>
      </c>
      <c r="BB201">
        <v>591412</v>
      </c>
      <c r="BC201" t="s">
        <v>1602</v>
      </c>
      <c r="BD201">
        <v>6477800</v>
      </c>
      <c r="BE201" t="s">
        <v>53</v>
      </c>
      <c r="BF201">
        <v>5146</v>
      </c>
      <c r="BG201" t="s">
        <v>1726</v>
      </c>
      <c r="BI201">
        <v>1108</v>
      </c>
      <c r="BJ201" t="s">
        <v>56</v>
      </c>
      <c r="BK201">
        <v>5</v>
      </c>
      <c r="BL201">
        <v>38457257</v>
      </c>
      <c r="BM201" t="s">
        <v>3033</v>
      </c>
      <c r="BN201">
        <v>2071</v>
      </c>
      <c r="BO201" t="s">
        <v>1074</v>
      </c>
      <c r="BP201" t="s">
        <v>979</v>
      </c>
      <c r="BQ201">
        <v>9321</v>
      </c>
      <c r="BR201" t="s">
        <v>123</v>
      </c>
      <c r="BS201">
        <v>1948</v>
      </c>
      <c r="BT201" t="s">
        <v>1583</v>
      </c>
      <c r="BU201" t="s">
        <v>346</v>
      </c>
      <c r="BV201">
        <v>9315</v>
      </c>
      <c r="BW201" t="s">
        <v>123</v>
      </c>
    </row>
    <row r="202" spans="1:75">
      <c r="A202">
        <v>2</v>
      </c>
      <c r="B202" t="s">
        <v>111</v>
      </c>
      <c r="C202" t="s">
        <v>112</v>
      </c>
      <c r="D202">
        <v>58581275</v>
      </c>
      <c r="E202" t="s">
        <v>3876</v>
      </c>
      <c r="G202" t="s">
        <v>1234</v>
      </c>
      <c r="I202" s="4">
        <v>35587</v>
      </c>
      <c r="J202">
        <v>26</v>
      </c>
      <c r="K202" t="s">
        <v>1519</v>
      </c>
      <c r="L202">
        <v>1997</v>
      </c>
      <c r="M202" t="s">
        <v>223</v>
      </c>
      <c r="N202" t="s">
        <v>224</v>
      </c>
      <c r="O202">
        <v>58583144</v>
      </c>
      <c r="P202" s="4"/>
      <c r="Q202" t="s">
        <v>130</v>
      </c>
      <c r="S202" t="s">
        <v>130</v>
      </c>
      <c r="U202" t="s">
        <v>3877</v>
      </c>
      <c r="V202" t="s">
        <v>45</v>
      </c>
      <c r="W202" t="s">
        <v>16</v>
      </c>
      <c r="X202">
        <v>58559570</v>
      </c>
      <c r="Y202" t="s">
        <v>3826</v>
      </c>
      <c r="Z202" t="s">
        <v>3827</v>
      </c>
      <c r="AA202" t="s">
        <v>3828</v>
      </c>
      <c r="AB202" t="s">
        <v>3829</v>
      </c>
      <c r="AC202">
        <v>159732</v>
      </c>
      <c r="AD202" t="s">
        <v>3878</v>
      </c>
      <c r="AF202">
        <v>54211029104625</v>
      </c>
      <c r="AG202" t="s">
        <v>1886</v>
      </c>
      <c r="AH202" t="s">
        <v>658</v>
      </c>
      <c r="AI202" t="s">
        <v>659</v>
      </c>
      <c r="AJ202">
        <v>897455</v>
      </c>
      <c r="AK202">
        <v>5412</v>
      </c>
      <c r="AL202" t="s">
        <v>3831</v>
      </c>
      <c r="AM202" t="s">
        <v>3832</v>
      </c>
      <c r="AN202" t="s">
        <v>3833</v>
      </c>
      <c r="AO202">
        <v>5412</v>
      </c>
      <c r="AP202" t="s">
        <v>3831</v>
      </c>
      <c r="AQ202" t="s">
        <v>3832</v>
      </c>
      <c r="AR202" t="s">
        <v>3833</v>
      </c>
      <c r="AT202" t="s">
        <v>49</v>
      </c>
      <c r="AU202" t="s">
        <v>48</v>
      </c>
      <c r="AV202">
        <v>897463</v>
      </c>
      <c r="AW202" t="s">
        <v>234</v>
      </c>
      <c r="AX202" t="s">
        <v>235</v>
      </c>
      <c r="AZ202">
        <v>6666</v>
      </c>
      <c r="BA202">
        <v>58311785</v>
      </c>
      <c r="BB202">
        <v>591434</v>
      </c>
      <c r="BC202" t="s">
        <v>2124</v>
      </c>
      <c r="BD202">
        <v>6477800</v>
      </c>
      <c r="BE202" t="s">
        <v>53</v>
      </c>
      <c r="BF202">
        <v>5158</v>
      </c>
      <c r="BG202" t="s">
        <v>1833</v>
      </c>
      <c r="BI202">
        <v>1113</v>
      </c>
      <c r="BJ202" t="s">
        <v>217</v>
      </c>
      <c r="BK202">
        <v>7</v>
      </c>
      <c r="BL202">
        <v>38457257</v>
      </c>
      <c r="BM202" t="s">
        <v>3033</v>
      </c>
      <c r="BN202">
        <v>1303</v>
      </c>
      <c r="BO202" t="s">
        <v>96</v>
      </c>
      <c r="BR202" t="s">
        <v>97</v>
      </c>
      <c r="BS202">
        <v>1590</v>
      </c>
      <c r="BT202" t="s">
        <v>292</v>
      </c>
      <c r="BU202" t="s">
        <v>293</v>
      </c>
      <c r="BV202">
        <v>9212</v>
      </c>
      <c r="BW202" t="s">
        <v>60</v>
      </c>
    </row>
    <row r="203" spans="1:75">
      <c r="A203">
        <v>1</v>
      </c>
      <c r="B203" t="s">
        <v>42</v>
      </c>
      <c r="C203" t="s">
        <v>43</v>
      </c>
      <c r="D203">
        <v>58581287</v>
      </c>
      <c r="E203" t="s">
        <v>3879</v>
      </c>
      <c r="G203" t="s">
        <v>3880</v>
      </c>
      <c r="I203" s="4">
        <v>36815</v>
      </c>
      <c r="J203">
        <v>23</v>
      </c>
      <c r="K203" t="s">
        <v>84</v>
      </c>
      <c r="L203">
        <v>2000</v>
      </c>
      <c r="M203" t="s">
        <v>191</v>
      </c>
      <c r="N203" t="s">
        <v>192</v>
      </c>
      <c r="O203">
        <v>58582553</v>
      </c>
      <c r="P203" s="4"/>
      <c r="Q203" t="s">
        <v>54</v>
      </c>
      <c r="S203" t="s">
        <v>54</v>
      </c>
      <c r="U203" t="s">
        <v>984</v>
      </c>
      <c r="V203" t="s">
        <v>45</v>
      </c>
      <c r="W203" t="s">
        <v>16</v>
      </c>
      <c r="X203">
        <v>58559602</v>
      </c>
      <c r="Y203" t="s">
        <v>3881</v>
      </c>
      <c r="Z203" t="s">
        <v>3882</v>
      </c>
      <c r="AA203" t="s">
        <v>3883</v>
      </c>
      <c r="AB203" t="s">
        <v>822</v>
      </c>
      <c r="AC203">
        <v>58332530</v>
      </c>
      <c r="AD203" t="s">
        <v>912</v>
      </c>
      <c r="AF203">
        <v>44460844202576</v>
      </c>
      <c r="AH203" t="s">
        <v>913</v>
      </c>
      <c r="AI203" t="s">
        <v>914</v>
      </c>
      <c r="AJ203">
        <v>897455</v>
      </c>
      <c r="AK203">
        <v>58511777</v>
      </c>
      <c r="AL203" t="s">
        <v>823</v>
      </c>
      <c r="AM203" t="s">
        <v>824</v>
      </c>
      <c r="AN203" t="s">
        <v>825</v>
      </c>
      <c r="AO203">
        <v>58511777</v>
      </c>
      <c r="AP203" t="s">
        <v>823</v>
      </c>
      <c r="AQ203" t="s">
        <v>824</v>
      </c>
      <c r="AR203" t="s">
        <v>825</v>
      </c>
      <c r="AT203" t="s">
        <v>49</v>
      </c>
      <c r="AU203" t="s">
        <v>48</v>
      </c>
      <c r="AV203">
        <v>897467</v>
      </c>
      <c r="AW203" t="s">
        <v>50</v>
      </c>
      <c r="AX203" t="s">
        <v>51</v>
      </c>
      <c r="AZ203">
        <v>58154439</v>
      </c>
      <c r="BA203">
        <v>58111789</v>
      </c>
      <c r="BB203">
        <v>591417</v>
      </c>
      <c r="BC203" t="s">
        <v>1598</v>
      </c>
      <c r="BD203">
        <v>6477800</v>
      </c>
      <c r="BE203" t="s">
        <v>53</v>
      </c>
      <c r="BF203">
        <v>5081</v>
      </c>
      <c r="BG203" t="s">
        <v>206</v>
      </c>
      <c r="BI203">
        <v>1110</v>
      </c>
      <c r="BJ203" t="s">
        <v>61</v>
      </c>
      <c r="BK203">
        <v>6</v>
      </c>
      <c r="BL203">
        <v>38457257</v>
      </c>
      <c r="BM203" t="s">
        <v>3033</v>
      </c>
      <c r="BN203">
        <v>57895387</v>
      </c>
      <c r="BO203" t="s">
        <v>347</v>
      </c>
      <c r="BP203" t="s">
        <v>348</v>
      </c>
      <c r="BQ203">
        <v>9316</v>
      </c>
      <c r="BR203" t="s">
        <v>123</v>
      </c>
      <c r="BS203">
        <v>1494</v>
      </c>
      <c r="BT203" t="s">
        <v>345</v>
      </c>
      <c r="BU203" t="s">
        <v>346</v>
      </c>
      <c r="BV203">
        <v>9315</v>
      </c>
      <c r="BW203" t="s">
        <v>123</v>
      </c>
    </row>
    <row r="204" spans="1:75">
      <c r="A204">
        <v>1</v>
      </c>
      <c r="B204" t="s">
        <v>42</v>
      </c>
      <c r="C204" t="s">
        <v>43</v>
      </c>
      <c r="D204">
        <v>58581290</v>
      </c>
      <c r="E204" t="s">
        <v>3884</v>
      </c>
      <c r="G204" t="s">
        <v>604</v>
      </c>
      <c r="I204" s="4">
        <v>35327</v>
      </c>
      <c r="J204">
        <v>27</v>
      </c>
      <c r="K204" t="s">
        <v>3008</v>
      </c>
      <c r="L204">
        <v>1996</v>
      </c>
      <c r="M204" t="s">
        <v>191</v>
      </c>
      <c r="N204" t="s">
        <v>192</v>
      </c>
      <c r="O204">
        <v>58584271</v>
      </c>
      <c r="P204" s="4"/>
      <c r="Q204" t="s">
        <v>54</v>
      </c>
      <c r="S204" t="s">
        <v>54</v>
      </c>
      <c r="U204" t="s">
        <v>2048</v>
      </c>
      <c r="V204" t="s">
        <v>45</v>
      </c>
      <c r="W204" t="s">
        <v>16</v>
      </c>
      <c r="X204">
        <v>58559553</v>
      </c>
      <c r="Y204" t="s">
        <v>3036</v>
      </c>
      <c r="Z204" t="s">
        <v>3037</v>
      </c>
      <c r="AA204" t="s">
        <v>3038</v>
      </c>
      <c r="AB204" t="s">
        <v>1902</v>
      </c>
      <c r="AC204">
        <v>2174552</v>
      </c>
      <c r="AD204" t="s">
        <v>3885</v>
      </c>
      <c r="AE204" t="s">
        <v>324</v>
      </c>
      <c r="AF204">
        <v>47916269500072</v>
      </c>
      <c r="AG204" t="s">
        <v>3886</v>
      </c>
      <c r="AH204" t="s">
        <v>1555</v>
      </c>
      <c r="AI204" t="s">
        <v>1556</v>
      </c>
      <c r="AJ204">
        <v>897455</v>
      </c>
      <c r="AK204">
        <v>58267396</v>
      </c>
      <c r="AL204" t="s">
        <v>1904</v>
      </c>
      <c r="AM204" t="s">
        <v>1905</v>
      </c>
      <c r="AN204">
        <v>13531276</v>
      </c>
      <c r="AO204">
        <v>58267396</v>
      </c>
      <c r="AP204" t="s">
        <v>1904</v>
      </c>
      <c r="AQ204" t="s">
        <v>1905</v>
      </c>
      <c r="AR204">
        <v>13531276</v>
      </c>
      <c r="AT204" t="s">
        <v>49</v>
      </c>
      <c r="AU204" t="s">
        <v>48</v>
      </c>
      <c r="AV204">
        <v>897461</v>
      </c>
      <c r="AW204" t="s">
        <v>214</v>
      </c>
      <c r="AX204" t="s">
        <v>215</v>
      </c>
      <c r="AZ204">
        <v>58559416</v>
      </c>
      <c r="BA204">
        <v>6442</v>
      </c>
      <c r="BB204">
        <v>58556589</v>
      </c>
      <c r="BC204" t="s">
        <v>1749</v>
      </c>
      <c r="BD204">
        <v>6477800</v>
      </c>
      <c r="BE204" t="s">
        <v>53</v>
      </c>
      <c r="BF204">
        <v>5208</v>
      </c>
      <c r="BG204" t="s">
        <v>1607</v>
      </c>
      <c r="BI204">
        <v>1113</v>
      </c>
      <c r="BJ204" t="s">
        <v>217</v>
      </c>
      <c r="BK204">
        <v>7</v>
      </c>
      <c r="BL204">
        <v>38457257</v>
      </c>
      <c r="BM204" t="s">
        <v>3033</v>
      </c>
      <c r="BN204">
        <v>1483</v>
      </c>
      <c r="BO204" t="s">
        <v>935</v>
      </c>
      <c r="BP204" t="s">
        <v>1247</v>
      </c>
      <c r="BQ204">
        <v>5923</v>
      </c>
      <c r="BR204" t="s">
        <v>936</v>
      </c>
      <c r="BS204">
        <v>58038824</v>
      </c>
      <c r="BT204" t="s">
        <v>309</v>
      </c>
      <c r="BU204" t="s">
        <v>310</v>
      </c>
      <c r="BV204">
        <v>9504</v>
      </c>
      <c r="BW204" t="s">
        <v>70</v>
      </c>
    </row>
    <row r="205" spans="1:75">
      <c r="A205">
        <v>2</v>
      </c>
      <c r="B205" t="s">
        <v>111</v>
      </c>
      <c r="C205" t="s">
        <v>112</v>
      </c>
      <c r="D205">
        <v>58581888</v>
      </c>
      <c r="E205" t="s">
        <v>3887</v>
      </c>
      <c r="G205" t="s">
        <v>3888</v>
      </c>
      <c r="I205" s="4">
        <v>35774</v>
      </c>
      <c r="J205">
        <v>26</v>
      </c>
      <c r="K205" t="s">
        <v>3114</v>
      </c>
      <c r="L205">
        <v>1997</v>
      </c>
      <c r="M205" t="s">
        <v>223</v>
      </c>
      <c r="N205" t="s">
        <v>224</v>
      </c>
      <c r="O205">
        <v>58584539</v>
      </c>
      <c r="P205" s="4"/>
      <c r="Q205" t="s">
        <v>130</v>
      </c>
      <c r="S205" t="s">
        <v>130</v>
      </c>
      <c r="U205" t="s">
        <v>2796</v>
      </c>
      <c r="V205" t="s">
        <v>45</v>
      </c>
      <c r="W205" t="s">
        <v>16</v>
      </c>
      <c r="X205">
        <v>58559684</v>
      </c>
      <c r="Y205" t="s">
        <v>3094</v>
      </c>
      <c r="Z205" t="s">
        <v>3095</v>
      </c>
      <c r="AA205" t="s">
        <v>3096</v>
      </c>
      <c r="AB205" t="s">
        <v>1665</v>
      </c>
      <c r="AC205">
        <v>58584540</v>
      </c>
      <c r="AD205" t="s">
        <v>2482</v>
      </c>
      <c r="AF205">
        <v>37588080400014</v>
      </c>
      <c r="AH205" t="s">
        <v>2483</v>
      </c>
      <c r="AI205" t="s">
        <v>2484</v>
      </c>
      <c r="AJ205">
        <v>897455</v>
      </c>
      <c r="AK205">
        <v>58321670</v>
      </c>
      <c r="AL205" t="s">
        <v>1666</v>
      </c>
      <c r="AM205" t="s">
        <v>1667</v>
      </c>
      <c r="AN205">
        <v>13531276</v>
      </c>
      <c r="AO205">
        <v>58321670</v>
      </c>
      <c r="AP205" t="s">
        <v>1666</v>
      </c>
      <c r="AQ205" t="s">
        <v>1667</v>
      </c>
      <c r="AR205">
        <v>13531276</v>
      </c>
      <c r="AT205" t="s">
        <v>49</v>
      </c>
      <c r="AU205" t="s">
        <v>48</v>
      </c>
      <c r="AV205">
        <v>897461</v>
      </c>
      <c r="AW205" t="s">
        <v>214</v>
      </c>
      <c r="AX205" t="s">
        <v>215</v>
      </c>
      <c r="AZ205">
        <v>58559360</v>
      </c>
      <c r="BA205">
        <v>58391818</v>
      </c>
      <c r="BB205">
        <v>58556690</v>
      </c>
      <c r="BC205" t="s">
        <v>1673</v>
      </c>
      <c r="BD205">
        <v>6477800</v>
      </c>
      <c r="BE205" t="s">
        <v>53</v>
      </c>
      <c r="BF205">
        <v>5208</v>
      </c>
      <c r="BG205" t="s">
        <v>1607</v>
      </c>
      <c r="BI205">
        <v>1113</v>
      </c>
      <c r="BJ205" t="s">
        <v>217</v>
      </c>
      <c r="BK205">
        <v>7</v>
      </c>
      <c r="BL205">
        <v>38457257</v>
      </c>
      <c r="BM205" t="s">
        <v>3033</v>
      </c>
      <c r="BN205">
        <v>58038979</v>
      </c>
      <c r="BO205" t="s">
        <v>3889</v>
      </c>
      <c r="BP205" t="s">
        <v>3890</v>
      </c>
      <c r="BQ205">
        <v>2222</v>
      </c>
      <c r="BR205" t="s">
        <v>2207</v>
      </c>
      <c r="BS205">
        <v>1422</v>
      </c>
      <c r="BT205" t="s">
        <v>503</v>
      </c>
      <c r="BW205" t="s">
        <v>97</v>
      </c>
    </row>
    <row r="206" spans="1:75">
      <c r="A206">
        <v>2</v>
      </c>
      <c r="B206" t="s">
        <v>111</v>
      </c>
      <c r="C206" t="s">
        <v>112</v>
      </c>
      <c r="D206">
        <v>58581891</v>
      </c>
      <c r="E206" t="s">
        <v>3891</v>
      </c>
      <c r="G206" t="s">
        <v>918</v>
      </c>
      <c r="I206" s="4">
        <v>36794</v>
      </c>
      <c r="J206">
        <v>23</v>
      </c>
      <c r="K206" t="s">
        <v>1314</v>
      </c>
      <c r="L206">
        <v>2000</v>
      </c>
      <c r="M206" t="s">
        <v>223</v>
      </c>
      <c r="N206" t="s">
        <v>224</v>
      </c>
      <c r="O206">
        <v>58584846</v>
      </c>
      <c r="P206" s="4"/>
      <c r="Q206" t="s">
        <v>15</v>
      </c>
      <c r="S206" t="s">
        <v>15</v>
      </c>
      <c r="U206" t="s">
        <v>3892</v>
      </c>
      <c r="V206" t="s">
        <v>45</v>
      </c>
      <c r="W206" t="s">
        <v>16</v>
      </c>
      <c r="X206">
        <v>58559671</v>
      </c>
      <c r="Y206" t="s">
        <v>3658</v>
      </c>
      <c r="Z206" t="s">
        <v>3659</v>
      </c>
      <c r="AA206" t="s">
        <v>3660</v>
      </c>
      <c r="AB206" t="s">
        <v>3661</v>
      </c>
      <c r="AC206">
        <v>58492762</v>
      </c>
      <c r="AD206" t="s">
        <v>3893</v>
      </c>
      <c r="AE206" t="s">
        <v>1609</v>
      </c>
      <c r="AF206">
        <v>52020571700017</v>
      </c>
      <c r="AH206" t="s">
        <v>746</v>
      </c>
      <c r="AI206" t="s">
        <v>747</v>
      </c>
      <c r="AJ206">
        <v>897455</v>
      </c>
      <c r="AK206">
        <v>58321654</v>
      </c>
      <c r="AL206" t="s">
        <v>3663</v>
      </c>
      <c r="AM206" t="s">
        <v>3664</v>
      </c>
      <c r="AN206">
        <v>25020151</v>
      </c>
      <c r="AO206">
        <v>58321654</v>
      </c>
      <c r="AP206" t="s">
        <v>3663</v>
      </c>
      <c r="AQ206" t="s">
        <v>3664</v>
      </c>
      <c r="AR206">
        <v>25020151</v>
      </c>
      <c r="AT206" t="s">
        <v>49</v>
      </c>
      <c r="AU206" t="s">
        <v>48</v>
      </c>
      <c r="AV206">
        <v>897467</v>
      </c>
      <c r="AW206" t="s">
        <v>50</v>
      </c>
      <c r="AX206" t="s">
        <v>51</v>
      </c>
      <c r="AZ206">
        <v>6982999</v>
      </c>
      <c r="BA206">
        <v>58364412</v>
      </c>
      <c r="BB206">
        <v>591445</v>
      </c>
      <c r="BC206" t="s">
        <v>1604</v>
      </c>
      <c r="BD206">
        <v>6477800</v>
      </c>
      <c r="BE206" t="s">
        <v>53</v>
      </c>
      <c r="BF206">
        <v>5013</v>
      </c>
      <c r="BG206" t="s">
        <v>1683</v>
      </c>
      <c r="BI206">
        <v>1110</v>
      </c>
      <c r="BJ206" t="s">
        <v>61</v>
      </c>
      <c r="BK206">
        <v>6</v>
      </c>
      <c r="BL206">
        <v>38457257</v>
      </c>
      <c r="BM206" t="s">
        <v>3033</v>
      </c>
      <c r="BN206">
        <v>2106802</v>
      </c>
      <c r="BO206" t="s">
        <v>3894</v>
      </c>
      <c r="BP206" t="s">
        <v>283</v>
      </c>
      <c r="BQ206">
        <v>9105</v>
      </c>
      <c r="BR206" t="s">
        <v>127</v>
      </c>
      <c r="BS206">
        <v>1529</v>
      </c>
      <c r="BT206" t="s">
        <v>74</v>
      </c>
      <c r="BW206" t="s">
        <v>97</v>
      </c>
    </row>
    <row r="207" spans="1:75">
      <c r="A207">
        <v>2</v>
      </c>
      <c r="B207" t="s">
        <v>111</v>
      </c>
      <c r="C207" t="s">
        <v>112</v>
      </c>
      <c r="D207">
        <v>58581894</v>
      </c>
      <c r="E207" t="s">
        <v>2026</v>
      </c>
      <c r="G207" t="s">
        <v>3895</v>
      </c>
      <c r="I207" s="4">
        <v>35172</v>
      </c>
      <c r="J207">
        <v>27</v>
      </c>
      <c r="K207" t="s">
        <v>1181</v>
      </c>
      <c r="L207">
        <v>1996</v>
      </c>
      <c r="M207" t="s">
        <v>223</v>
      </c>
      <c r="N207" t="s">
        <v>224</v>
      </c>
      <c r="O207">
        <v>58583404</v>
      </c>
      <c r="P207" s="4">
        <v>44370</v>
      </c>
      <c r="Q207" t="s">
        <v>130</v>
      </c>
      <c r="S207" t="s">
        <v>130</v>
      </c>
      <c r="U207" t="s">
        <v>3644</v>
      </c>
      <c r="V207" t="s">
        <v>45</v>
      </c>
      <c r="W207" t="s">
        <v>16</v>
      </c>
      <c r="X207">
        <v>58559527</v>
      </c>
      <c r="Y207" t="s">
        <v>3645</v>
      </c>
      <c r="Z207" t="s">
        <v>3646</v>
      </c>
      <c r="AA207" t="s">
        <v>3647</v>
      </c>
      <c r="AB207" t="s">
        <v>1746</v>
      </c>
      <c r="AC207">
        <v>58353173</v>
      </c>
      <c r="AD207" t="s">
        <v>3896</v>
      </c>
      <c r="AF207">
        <v>10300000600405</v>
      </c>
      <c r="AH207" t="s">
        <v>3897</v>
      </c>
      <c r="AI207" t="s">
        <v>3898</v>
      </c>
      <c r="AJ207">
        <v>897455</v>
      </c>
      <c r="AK207">
        <v>4153819</v>
      </c>
      <c r="AL207" t="s">
        <v>1747</v>
      </c>
      <c r="AM207" t="s">
        <v>1748</v>
      </c>
      <c r="AN207">
        <v>13512011</v>
      </c>
      <c r="AO207">
        <v>4153819</v>
      </c>
      <c r="AP207" t="s">
        <v>1747</v>
      </c>
      <c r="AQ207" t="s">
        <v>1748</v>
      </c>
      <c r="AR207">
        <v>13512011</v>
      </c>
      <c r="AT207" t="s">
        <v>49</v>
      </c>
      <c r="AU207" t="s">
        <v>48</v>
      </c>
      <c r="AV207">
        <v>897461</v>
      </c>
      <c r="AW207" t="s">
        <v>214</v>
      </c>
      <c r="AX207" t="s">
        <v>215</v>
      </c>
      <c r="AZ207">
        <v>58424535</v>
      </c>
      <c r="BA207">
        <v>7807906</v>
      </c>
      <c r="BB207">
        <v>591434</v>
      </c>
      <c r="BC207" t="s">
        <v>2124</v>
      </c>
      <c r="BD207">
        <v>6477800</v>
      </c>
      <c r="BE207" t="s">
        <v>53</v>
      </c>
      <c r="BF207">
        <v>4161001</v>
      </c>
      <c r="BG207" t="s">
        <v>1750</v>
      </c>
      <c r="BI207">
        <v>1113</v>
      </c>
      <c r="BJ207" t="s">
        <v>217</v>
      </c>
      <c r="BK207">
        <v>7</v>
      </c>
      <c r="BL207">
        <v>38457257</v>
      </c>
      <c r="BM207" t="s">
        <v>3033</v>
      </c>
      <c r="BN207">
        <v>5724597</v>
      </c>
      <c r="BO207" t="s">
        <v>3899</v>
      </c>
      <c r="BP207" t="s">
        <v>3900</v>
      </c>
      <c r="BQ207">
        <v>6703</v>
      </c>
      <c r="BR207" t="s">
        <v>728</v>
      </c>
      <c r="BS207">
        <v>1186</v>
      </c>
      <c r="BT207" t="s">
        <v>197</v>
      </c>
      <c r="BW207" t="s">
        <v>97</v>
      </c>
    </row>
    <row r="208" spans="1:75">
      <c r="A208">
        <v>1</v>
      </c>
      <c r="B208" t="s">
        <v>42</v>
      </c>
      <c r="C208" t="s">
        <v>43</v>
      </c>
      <c r="D208">
        <v>58581900</v>
      </c>
      <c r="E208" t="s">
        <v>3901</v>
      </c>
      <c r="G208" t="s">
        <v>3902</v>
      </c>
      <c r="I208" s="4">
        <v>36876</v>
      </c>
      <c r="J208">
        <v>23</v>
      </c>
      <c r="K208" t="s">
        <v>207</v>
      </c>
      <c r="L208">
        <v>2000</v>
      </c>
      <c r="M208" t="s">
        <v>191</v>
      </c>
      <c r="N208" t="s">
        <v>192</v>
      </c>
      <c r="O208">
        <v>58582119</v>
      </c>
      <c r="P208" s="4"/>
      <c r="Q208" t="s">
        <v>15</v>
      </c>
      <c r="S208" t="s">
        <v>15</v>
      </c>
      <c r="U208" t="s">
        <v>2980</v>
      </c>
      <c r="V208" t="s">
        <v>88</v>
      </c>
      <c r="W208" t="s">
        <v>88</v>
      </c>
      <c r="X208">
        <v>58559690</v>
      </c>
      <c r="Y208" t="s">
        <v>3903</v>
      </c>
      <c r="Z208" t="s">
        <v>3904</v>
      </c>
      <c r="AA208" t="s">
        <v>3905</v>
      </c>
      <c r="AB208" t="s">
        <v>2272</v>
      </c>
      <c r="AC208">
        <v>58582205</v>
      </c>
      <c r="AD208" t="s">
        <v>2612</v>
      </c>
      <c r="AF208">
        <v>81840255400013</v>
      </c>
      <c r="AH208" t="s">
        <v>2496</v>
      </c>
      <c r="AI208" t="s">
        <v>2497</v>
      </c>
      <c r="AJ208">
        <v>897457</v>
      </c>
      <c r="AK208">
        <v>5369</v>
      </c>
      <c r="AL208" t="s">
        <v>2273</v>
      </c>
      <c r="AM208" t="s">
        <v>2274</v>
      </c>
      <c r="AN208" t="s">
        <v>1810</v>
      </c>
      <c r="AO208">
        <v>5369</v>
      </c>
      <c r="AP208" t="s">
        <v>2273</v>
      </c>
      <c r="AQ208" t="s">
        <v>2274</v>
      </c>
      <c r="AR208" t="s">
        <v>1810</v>
      </c>
      <c r="AT208" t="s">
        <v>49</v>
      </c>
      <c r="AU208" t="s">
        <v>48</v>
      </c>
      <c r="AV208">
        <v>897461</v>
      </c>
      <c r="AW208" t="s">
        <v>214</v>
      </c>
      <c r="AX208" t="s">
        <v>215</v>
      </c>
      <c r="AZ208">
        <v>8301590</v>
      </c>
      <c r="BA208">
        <v>58364304</v>
      </c>
      <c r="BB208">
        <v>591445</v>
      </c>
      <c r="BC208" t="s">
        <v>1604</v>
      </c>
      <c r="BD208">
        <v>6477800</v>
      </c>
      <c r="BE208" t="s">
        <v>53</v>
      </c>
      <c r="BF208">
        <v>5081</v>
      </c>
      <c r="BG208" t="s">
        <v>206</v>
      </c>
      <c r="BI208">
        <v>1110</v>
      </c>
      <c r="BJ208" t="s">
        <v>61</v>
      </c>
      <c r="BK208">
        <v>6</v>
      </c>
      <c r="BL208">
        <v>38457257</v>
      </c>
      <c r="BM208" t="s">
        <v>3033</v>
      </c>
      <c r="BN208">
        <v>1239</v>
      </c>
      <c r="BO208" t="s">
        <v>773</v>
      </c>
      <c r="BP208" t="s">
        <v>774</v>
      </c>
      <c r="BQ208">
        <v>9305</v>
      </c>
      <c r="BR208" t="s">
        <v>123</v>
      </c>
      <c r="BS208">
        <v>57223942</v>
      </c>
      <c r="BT208" t="s">
        <v>2613</v>
      </c>
      <c r="BU208" t="s">
        <v>1312</v>
      </c>
      <c r="BV208">
        <v>2723</v>
      </c>
      <c r="BW208" t="s">
        <v>768</v>
      </c>
    </row>
    <row r="209" spans="1:75">
      <c r="A209">
        <v>2</v>
      </c>
      <c r="B209" t="s">
        <v>111</v>
      </c>
      <c r="C209" t="s">
        <v>112</v>
      </c>
      <c r="D209">
        <v>58581903</v>
      </c>
      <c r="E209" t="s">
        <v>1486</v>
      </c>
      <c r="G209" t="s">
        <v>3906</v>
      </c>
      <c r="I209" s="4">
        <v>36855</v>
      </c>
      <c r="J209">
        <v>23</v>
      </c>
      <c r="K209" t="s">
        <v>656</v>
      </c>
      <c r="L209">
        <v>2000</v>
      </c>
      <c r="M209" t="s">
        <v>223</v>
      </c>
      <c r="N209" t="s">
        <v>224</v>
      </c>
      <c r="O209">
        <v>58582008</v>
      </c>
      <c r="P209" s="4"/>
      <c r="Q209" t="s">
        <v>56</v>
      </c>
      <c r="S209" t="s">
        <v>56</v>
      </c>
      <c r="U209" t="s">
        <v>2610</v>
      </c>
      <c r="V209" t="s">
        <v>45</v>
      </c>
      <c r="W209" t="s">
        <v>16</v>
      </c>
      <c r="X209">
        <v>58559501</v>
      </c>
      <c r="Y209" t="s">
        <v>3064</v>
      </c>
      <c r="Z209" t="s">
        <v>3065</v>
      </c>
      <c r="AA209" t="s">
        <v>3066</v>
      </c>
      <c r="AB209" t="s">
        <v>1775</v>
      </c>
      <c r="AC209">
        <v>58330410</v>
      </c>
      <c r="AD209" t="s">
        <v>350</v>
      </c>
      <c r="AF209">
        <v>41228073719393</v>
      </c>
      <c r="AH209" t="s">
        <v>2146</v>
      </c>
      <c r="AI209" t="s">
        <v>2147</v>
      </c>
      <c r="AJ209">
        <v>897455</v>
      </c>
      <c r="AK209">
        <v>1688710</v>
      </c>
      <c r="AL209" t="s">
        <v>1776</v>
      </c>
      <c r="AM209" t="s">
        <v>1777</v>
      </c>
      <c r="AN209">
        <v>25031439</v>
      </c>
      <c r="AO209">
        <v>1688710</v>
      </c>
      <c r="AP209" t="s">
        <v>1776</v>
      </c>
      <c r="AQ209" t="s">
        <v>1777</v>
      </c>
      <c r="AR209">
        <v>25031439</v>
      </c>
      <c r="AT209" t="s">
        <v>49</v>
      </c>
      <c r="AU209" t="s">
        <v>48</v>
      </c>
      <c r="AV209">
        <v>897463</v>
      </c>
      <c r="AW209" t="s">
        <v>234</v>
      </c>
      <c r="AX209" t="s">
        <v>235</v>
      </c>
      <c r="AZ209">
        <v>6777109</v>
      </c>
      <c r="BA209">
        <v>58365511</v>
      </c>
      <c r="BB209">
        <v>591417</v>
      </c>
      <c r="BC209" t="s">
        <v>1598</v>
      </c>
      <c r="BD209">
        <v>6477800</v>
      </c>
      <c r="BE209" t="s">
        <v>53</v>
      </c>
      <c r="BF209">
        <v>4957</v>
      </c>
      <c r="BG209" t="s">
        <v>574</v>
      </c>
      <c r="BI209">
        <v>1110</v>
      </c>
      <c r="BJ209" t="s">
        <v>61</v>
      </c>
      <c r="BK209">
        <v>6</v>
      </c>
      <c r="BL209">
        <v>38457257</v>
      </c>
      <c r="BM209" t="s">
        <v>3033</v>
      </c>
      <c r="BN209">
        <v>1601</v>
      </c>
      <c r="BO209" t="s">
        <v>1135</v>
      </c>
      <c r="BP209" t="s">
        <v>1136</v>
      </c>
      <c r="BQ209">
        <v>9410</v>
      </c>
      <c r="BR209" t="s">
        <v>79</v>
      </c>
      <c r="BS209">
        <v>58032169</v>
      </c>
      <c r="BT209" t="s">
        <v>347</v>
      </c>
      <c r="BU209" t="s">
        <v>348</v>
      </c>
      <c r="BV209">
        <v>9316</v>
      </c>
      <c r="BW209" t="s">
        <v>123</v>
      </c>
    </row>
    <row r="210" spans="1:75">
      <c r="A210">
        <v>1</v>
      </c>
      <c r="B210" t="s">
        <v>42</v>
      </c>
      <c r="C210" t="s">
        <v>43</v>
      </c>
      <c r="D210">
        <v>58581912</v>
      </c>
      <c r="E210" t="s">
        <v>3907</v>
      </c>
      <c r="G210" t="s">
        <v>2475</v>
      </c>
      <c r="I210" s="4">
        <v>36798</v>
      </c>
      <c r="J210">
        <v>23</v>
      </c>
      <c r="K210" t="s">
        <v>74</v>
      </c>
      <c r="L210">
        <v>2000</v>
      </c>
      <c r="M210" t="s">
        <v>191</v>
      </c>
      <c r="N210" t="s">
        <v>192</v>
      </c>
      <c r="O210">
        <v>58584853</v>
      </c>
      <c r="P210" s="4"/>
      <c r="Q210" t="s">
        <v>15</v>
      </c>
      <c r="S210" t="s">
        <v>15</v>
      </c>
      <c r="U210" t="s">
        <v>3908</v>
      </c>
      <c r="V210" t="s">
        <v>45</v>
      </c>
      <c r="W210" t="s">
        <v>16</v>
      </c>
      <c r="X210">
        <v>58559671</v>
      </c>
      <c r="Y210" t="s">
        <v>3658</v>
      </c>
      <c r="Z210" t="s">
        <v>3659</v>
      </c>
      <c r="AA210" t="s">
        <v>3660</v>
      </c>
      <c r="AB210" t="s">
        <v>3661</v>
      </c>
      <c r="AC210">
        <v>58493010</v>
      </c>
      <c r="AD210" t="s">
        <v>3909</v>
      </c>
      <c r="AF210">
        <v>40166203600276</v>
      </c>
      <c r="AH210" t="s">
        <v>1037</v>
      </c>
      <c r="AI210" t="s">
        <v>1038</v>
      </c>
      <c r="AJ210">
        <v>897455</v>
      </c>
      <c r="AK210">
        <v>58321654</v>
      </c>
      <c r="AL210" t="s">
        <v>3663</v>
      </c>
      <c r="AM210" t="s">
        <v>3664</v>
      </c>
      <c r="AN210">
        <v>25020151</v>
      </c>
      <c r="AO210">
        <v>58321654</v>
      </c>
      <c r="AP210" t="s">
        <v>3663</v>
      </c>
      <c r="AQ210" t="s">
        <v>3664</v>
      </c>
      <c r="AR210">
        <v>25020151</v>
      </c>
      <c r="AT210" t="s">
        <v>49</v>
      </c>
      <c r="AU210" t="s">
        <v>48</v>
      </c>
      <c r="AV210">
        <v>897467</v>
      </c>
      <c r="AW210" t="s">
        <v>50</v>
      </c>
      <c r="AX210" t="s">
        <v>51</v>
      </c>
      <c r="AZ210">
        <v>6982999</v>
      </c>
      <c r="BA210">
        <v>8647749</v>
      </c>
      <c r="BB210">
        <v>591445</v>
      </c>
      <c r="BC210" t="s">
        <v>1604</v>
      </c>
      <c r="BD210">
        <v>6477800</v>
      </c>
      <c r="BE210" t="s">
        <v>53</v>
      </c>
      <c r="BF210">
        <v>5013</v>
      </c>
      <c r="BG210" t="s">
        <v>1683</v>
      </c>
      <c r="BI210">
        <v>1110</v>
      </c>
      <c r="BJ210" t="s">
        <v>61</v>
      </c>
      <c r="BK210">
        <v>6</v>
      </c>
      <c r="BL210">
        <v>38457257</v>
      </c>
      <c r="BM210" t="s">
        <v>3033</v>
      </c>
      <c r="BN210">
        <v>1186</v>
      </c>
      <c r="BO210" t="s">
        <v>197</v>
      </c>
      <c r="BR210" t="s">
        <v>97</v>
      </c>
      <c r="BS210">
        <v>1795</v>
      </c>
      <c r="BT210" t="s">
        <v>1773</v>
      </c>
      <c r="BU210" t="s">
        <v>979</v>
      </c>
      <c r="BV210">
        <v>9321</v>
      </c>
      <c r="BW210" t="s">
        <v>123</v>
      </c>
    </row>
    <row r="211" spans="1:75">
      <c r="A211">
        <v>2</v>
      </c>
      <c r="B211" t="s">
        <v>111</v>
      </c>
      <c r="C211" t="s">
        <v>112</v>
      </c>
      <c r="D211">
        <v>58581921</v>
      </c>
      <c r="E211" t="s">
        <v>3910</v>
      </c>
      <c r="G211" t="s">
        <v>3911</v>
      </c>
      <c r="I211" s="4">
        <v>36538</v>
      </c>
      <c r="J211">
        <v>24</v>
      </c>
      <c r="K211" t="s">
        <v>3912</v>
      </c>
      <c r="L211">
        <v>2000</v>
      </c>
      <c r="M211" t="s">
        <v>223</v>
      </c>
      <c r="N211" t="s">
        <v>224</v>
      </c>
      <c r="O211">
        <v>58617543</v>
      </c>
      <c r="P211" s="4"/>
      <c r="Q211" t="s">
        <v>15</v>
      </c>
      <c r="S211" t="s">
        <v>15</v>
      </c>
      <c r="U211" t="s">
        <v>2610</v>
      </c>
      <c r="V211" t="s">
        <v>45</v>
      </c>
      <c r="W211" t="s">
        <v>16</v>
      </c>
      <c r="X211">
        <v>58559501</v>
      </c>
      <c r="Y211" t="s">
        <v>3064</v>
      </c>
      <c r="Z211" t="s">
        <v>3065</v>
      </c>
      <c r="AA211" t="s">
        <v>3066</v>
      </c>
      <c r="AB211" t="s">
        <v>1775</v>
      </c>
      <c r="AC211">
        <v>58617559</v>
      </c>
      <c r="AD211" t="s">
        <v>3913</v>
      </c>
      <c r="AF211">
        <v>82286841000025</v>
      </c>
      <c r="AH211" t="s">
        <v>931</v>
      </c>
      <c r="AI211" t="s">
        <v>932</v>
      </c>
      <c r="AJ211">
        <v>897455</v>
      </c>
      <c r="AK211">
        <v>1688710</v>
      </c>
      <c r="AL211" t="s">
        <v>1776</v>
      </c>
      <c r="AM211" t="s">
        <v>1777</v>
      </c>
      <c r="AN211">
        <v>25031439</v>
      </c>
      <c r="AO211">
        <v>1688710</v>
      </c>
      <c r="AP211" t="s">
        <v>1776</v>
      </c>
      <c r="AQ211" t="s">
        <v>1777</v>
      </c>
      <c r="AR211">
        <v>25031439</v>
      </c>
      <c r="AT211" t="s">
        <v>49</v>
      </c>
      <c r="AU211" t="s">
        <v>48</v>
      </c>
      <c r="AV211">
        <v>897463</v>
      </c>
      <c r="AW211" t="s">
        <v>234</v>
      </c>
      <c r="AX211" t="s">
        <v>235</v>
      </c>
      <c r="AZ211">
        <v>6777109</v>
      </c>
      <c r="BA211">
        <v>58365511</v>
      </c>
      <c r="BB211">
        <v>51363213</v>
      </c>
      <c r="BC211" t="s">
        <v>1662</v>
      </c>
      <c r="BD211">
        <v>6477800</v>
      </c>
      <c r="BE211" t="s">
        <v>53</v>
      </c>
      <c r="BF211">
        <v>4957</v>
      </c>
      <c r="BG211" t="s">
        <v>574</v>
      </c>
      <c r="BI211">
        <v>1110</v>
      </c>
      <c r="BJ211" t="s">
        <v>61</v>
      </c>
      <c r="BK211">
        <v>6</v>
      </c>
      <c r="BL211">
        <v>38457257</v>
      </c>
      <c r="BM211" t="s">
        <v>3033</v>
      </c>
      <c r="BN211">
        <v>1635</v>
      </c>
      <c r="BO211" t="s">
        <v>748</v>
      </c>
      <c r="BP211" t="s">
        <v>283</v>
      </c>
      <c r="BQ211">
        <v>9105</v>
      </c>
      <c r="BR211" t="s">
        <v>127</v>
      </c>
      <c r="BS211">
        <v>58032169</v>
      </c>
      <c r="BT211" t="s">
        <v>347</v>
      </c>
      <c r="BU211" t="s">
        <v>348</v>
      </c>
      <c r="BV211">
        <v>9316</v>
      </c>
      <c r="BW211" t="s">
        <v>123</v>
      </c>
    </row>
    <row r="212" spans="1:75">
      <c r="A212">
        <v>2</v>
      </c>
      <c r="B212" t="s">
        <v>111</v>
      </c>
      <c r="C212" t="s">
        <v>112</v>
      </c>
      <c r="D212">
        <v>58581927</v>
      </c>
      <c r="E212" t="s">
        <v>3914</v>
      </c>
      <c r="G212" t="s">
        <v>2343</v>
      </c>
      <c r="I212" s="4">
        <v>34920</v>
      </c>
      <c r="J212">
        <v>28</v>
      </c>
      <c r="K212" t="s">
        <v>2477</v>
      </c>
      <c r="L212">
        <v>1995</v>
      </c>
      <c r="M212" t="s">
        <v>223</v>
      </c>
      <c r="N212" t="s">
        <v>224</v>
      </c>
      <c r="O212">
        <v>58584291</v>
      </c>
      <c r="P212" s="4"/>
      <c r="Q212" t="s">
        <v>130</v>
      </c>
      <c r="S212" t="s">
        <v>130</v>
      </c>
      <c r="U212" t="s">
        <v>1699</v>
      </c>
      <c r="V212" t="s">
        <v>45</v>
      </c>
      <c r="W212" t="s">
        <v>16</v>
      </c>
      <c r="X212">
        <v>58559750</v>
      </c>
      <c r="Y212" t="s">
        <v>3272</v>
      </c>
      <c r="Z212" t="s">
        <v>3273</v>
      </c>
      <c r="AA212" t="s">
        <v>3274</v>
      </c>
      <c r="AB212" t="s">
        <v>1630</v>
      </c>
      <c r="AC212">
        <v>58584297</v>
      </c>
      <c r="AD212" t="s">
        <v>3915</v>
      </c>
      <c r="AE212" t="s">
        <v>211</v>
      </c>
      <c r="AF212">
        <v>95450343901669</v>
      </c>
      <c r="AH212" t="s">
        <v>1812</v>
      </c>
      <c r="AI212" t="s">
        <v>1813</v>
      </c>
      <c r="AJ212">
        <v>897455</v>
      </c>
      <c r="AK212">
        <v>58164055</v>
      </c>
      <c r="AL212" t="s">
        <v>1631</v>
      </c>
      <c r="AM212" t="s">
        <v>1632</v>
      </c>
      <c r="AN212">
        <v>17020025</v>
      </c>
      <c r="AO212">
        <v>58164055</v>
      </c>
      <c r="AP212" t="s">
        <v>1631</v>
      </c>
      <c r="AQ212" t="s">
        <v>1632</v>
      </c>
      <c r="AR212">
        <v>17020025</v>
      </c>
      <c r="AT212" t="s">
        <v>49</v>
      </c>
      <c r="AU212" t="s">
        <v>48</v>
      </c>
      <c r="AV212">
        <v>897467</v>
      </c>
      <c r="AW212" t="s">
        <v>50</v>
      </c>
      <c r="AX212" t="s">
        <v>51</v>
      </c>
      <c r="AZ212">
        <v>58164056</v>
      </c>
      <c r="BA212">
        <v>58206837</v>
      </c>
      <c r="BB212">
        <v>58556690</v>
      </c>
      <c r="BC212" t="s">
        <v>1673</v>
      </c>
      <c r="BD212">
        <v>6477800</v>
      </c>
      <c r="BE212" t="s">
        <v>53</v>
      </c>
      <c r="BF212">
        <v>55136243</v>
      </c>
      <c r="BG212" t="s">
        <v>1634</v>
      </c>
      <c r="BI212">
        <v>915961</v>
      </c>
      <c r="BJ212" t="s">
        <v>1562</v>
      </c>
      <c r="BK212">
        <v>7</v>
      </c>
      <c r="BL212">
        <v>38457257</v>
      </c>
      <c r="BM212" t="s">
        <v>3033</v>
      </c>
      <c r="BN212">
        <v>1816</v>
      </c>
      <c r="BO212" t="s">
        <v>594</v>
      </c>
      <c r="BP212" t="s">
        <v>595</v>
      </c>
      <c r="BQ212">
        <v>9309</v>
      </c>
      <c r="BR212" t="s">
        <v>123</v>
      </c>
      <c r="BS212">
        <v>1363</v>
      </c>
      <c r="BT212" t="s">
        <v>751</v>
      </c>
      <c r="BU212" t="s">
        <v>752</v>
      </c>
      <c r="BV212">
        <v>9222</v>
      </c>
      <c r="BW212" t="s">
        <v>60</v>
      </c>
    </row>
    <row r="213" spans="1:75">
      <c r="A213">
        <v>1</v>
      </c>
      <c r="B213" t="s">
        <v>42</v>
      </c>
      <c r="C213" t="s">
        <v>43</v>
      </c>
      <c r="D213">
        <v>58581930</v>
      </c>
      <c r="E213" t="s">
        <v>3916</v>
      </c>
      <c r="G213" t="s">
        <v>3917</v>
      </c>
      <c r="I213" s="4">
        <v>36093</v>
      </c>
      <c r="J213">
        <v>25</v>
      </c>
      <c r="K213" t="s">
        <v>1270</v>
      </c>
      <c r="L213">
        <v>1998</v>
      </c>
      <c r="M213" t="s">
        <v>191</v>
      </c>
      <c r="N213" t="s">
        <v>192</v>
      </c>
      <c r="O213">
        <v>58584530</v>
      </c>
      <c r="P213" s="4"/>
      <c r="Q213" t="s">
        <v>15</v>
      </c>
      <c r="S213" t="s">
        <v>15</v>
      </c>
      <c r="U213" t="s">
        <v>1229</v>
      </c>
      <c r="V213" t="s">
        <v>45</v>
      </c>
      <c r="W213" t="s">
        <v>16</v>
      </c>
      <c r="X213">
        <v>58559536</v>
      </c>
      <c r="Y213" t="s">
        <v>3918</v>
      </c>
      <c r="Z213" t="s">
        <v>3919</v>
      </c>
      <c r="AA213" t="s">
        <v>3920</v>
      </c>
      <c r="AB213" t="s">
        <v>1249</v>
      </c>
      <c r="AC213">
        <v>58642035</v>
      </c>
      <c r="AD213" t="s">
        <v>350</v>
      </c>
      <c r="AF213">
        <v>41228073717173</v>
      </c>
      <c r="AH213" t="s">
        <v>351</v>
      </c>
      <c r="AI213" t="s">
        <v>352</v>
      </c>
      <c r="AJ213">
        <v>897455</v>
      </c>
      <c r="AK213">
        <v>5417</v>
      </c>
      <c r="AL213" t="s">
        <v>1252</v>
      </c>
      <c r="AM213" t="s">
        <v>1253</v>
      </c>
      <c r="AN213" t="s">
        <v>1254</v>
      </c>
      <c r="AO213">
        <v>5417</v>
      </c>
      <c r="AP213" t="s">
        <v>1252</v>
      </c>
      <c r="AQ213" t="s">
        <v>1253</v>
      </c>
      <c r="AR213" t="s">
        <v>1254</v>
      </c>
      <c r="AT213" t="s">
        <v>49</v>
      </c>
      <c r="AU213" t="s">
        <v>48</v>
      </c>
      <c r="AV213">
        <v>897467</v>
      </c>
      <c r="AW213" t="s">
        <v>50</v>
      </c>
      <c r="AX213" t="s">
        <v>51</v>
      </c>
      <c r="AZ213">
        <v>58613175</v>
      </c>
      <c r="BA213">
        <v>6979859</v>
      </c>
      <c r="BB213">
        <v>51363213</v>
      </c>
      <c r="BC213" t="s">
        <v>1662</v>
      </c>
      <c r="BD213">
        <v>6477800</v>
      </c>
      <c r="BE213" t="s">
        <v>53</v>
      </c>
      <c r="BF213">
        <v>5113</v>
      </c>
      <c r="BG213" t="s">
        <v>921</v>
      </c>
      <c r="BI213">
        <v>1110</v>
      </c>
      <c r="BJ213" t="s">
        <v>61</v>
      </c>
      <c r="BK213">
        <v>6</v>
      </c>
      <c r="BL213">
        <v>38457257</v>
      </c>
      <c r="BM213" t="s">
        <v>3033</v>
      </c>
      <c r="BN213">
        <v>1183</v>
      </c>
      <c r="BO213" t="s">
        <v>2740</v>
      </c>
      <c r="BP213" t="s">
        <v>464</v>
      </c>
      <c r="BQ213">
        <v>7720</v>
      </c>
      <c r="BR213" t="s">
        <v>47</v>
      </c>
      <c r="BS213">
        <v>1796</v>
      </c>
      <c r="BT213" t="s">
        <v>441</v>
      </c>
      <c r="BU213" t="s">
        <v>442</v>
      </c>
      <c r="BV213">
        <v>9104</v>
      </c>
      <c r="BW213" t="s">
        <v>127</v>
      </c>
    </row>
    <row r="214" spans="1:75">
      <c r="A214">
        <v>2</v>
      </c>
      <c r="B214" t="s">
        <v>111</v>
      </c>
      <c r="C214" t="s">
        <v>112</v>
      </c>
      <c r="D214">
        <v>58581944</v>
      </c>
      <c r="E214" t="s">
        <v>2785</v>
      </c>
      <c r="G214" t="s">
        <v>285</v>
      </c>
      <c r="I214" s="4">
        <v>36637</v>
      </c>
      <c r="J214">
        <v>23</v>
      </c>
      <c r="K214" t="s">
        <v>125</v>
      </c>
      <c r="L214">
        <v>2000</v>
      </c>
      <c r="M214" t="s">
        <v>223</v>
      </c>
      <c r="N214" t="s">
        <v>224</v>
      </c>
      <c r="O214">
        <v>58584892</v>
      </c>
      <c r="P214" s="4"/>
      <c r="Q214" t="s">
        <v>67</v>
      </c>
      <c r="S214" t="s">
        <v>67</v>
      </c>
      <c r="U214" t="s">
        <v>2642</v>
      </c>
      <c r="V214" t="s">
        <v>45</v>
      </c>
      <c r="W214" t="s">
        <v>16</v>
      </c>
      <c r="X214">
        <v>58559600</v>
      </c>
      <c r="Y214" t="s">
        <v>3699</v>
      </c>
      <c r="Z214" t="s">
        <v>3700</v>
      </c>
      <c r="AA214" t="s">
        <v>3701</v>
      </c>
      <c r="AB214" t="s">
        <v>1918</v>
      </c>
      <c r="AC214">
        <v>58584893</v>
      </c>
      <c r="AD214" t="s">
        <v>3921</v>
      </c>
      <c r="AE214" t="s">
        <v>211</v>
      </c>
      <c r="AF214">
        <v>49033793800016</v>
      </c>
      <c r="AH214" t="s">
        <v>2533</v>
      </c>
      <c r="AI214" t="s">
        <v>2534</v>
      </c>
      <c r="AJ214">
        <v>897455</v>
      </c>
      <c r="AK214">
        <v>5789218</v>
      </c>
      <c r="AL214" t="s">
        <v>2109</v>
      </c>
      <c r="AM214" t="s">
        <v>2110</v>
      </c>
      <c r="AN214">
        <v>35031201</v>
      </c>
      <c r="AO214">
        <v>5789218</v>
      </c>
      <c r="AP214" t="s">
        <v>2109</v>
      </c>
      <c r="AQ214" t="s">
        <v>2110</v>
      </c>
      <c r="AR214">
        <v>35031201</v>
      </c>
      <c r="AT214" t="s">
        <v>49</v>
      </c>
      <c r="AU214" t="s">
        <v>48</v>
      </c>
      <c r="AV214">
        <v>897461</v>
      </c>
      <c r="AW214" t="s">
        <v>214</v>
      </c>
      <c r="AX214" t="s">
        <v>215</v>
      </c>
      <c r="AZ214">
        <v>58589676</v>
      </c>
      <c r="BA214">
        <v>58474532</v>
      </c>
      <c r="BB214">
        <v>591412</v>
      </c>
      <c r="BC214" t="s">
        <v>1602</v>
      </c>
      <c r="BD214">
        <v>6477800</v>
      </c>
      <c r="BE214" t="s">
        <v>53</v>
      </c>
      <c r="BF214">
        <v>4977</v>
      </c>
      <c r="BG214" t="s">
        <v>1759</v>
      </c>
      <c r="BI214">
        <v>1108</v>
      </c>
      <c r="BJ214" t="s">
        <v>56</v>
      </c>
      <c r="BK214">
        <v>5</v>
      </c>
      <c r="BL214">
        <v>38457257</v>
      </c>
      <c r="BM214" t="s">
        <v>3033</v>
      </c>
      <c r="BN214">
        <v>2375</v>
      </c>
      <c r="BO214" t="s">
        <v>2696</v>
      </c>
      <c r="BP214" t="s">
        <v>1915</v>
      </c>
      <c r="BQ214">
        <v>9106</v>
      </c>
      <c r="BR214" t="s">
        <v>127</v>
      </c>
      <c r="BS214">
        <v>2156</v>
      </c>
      <c r="BT214" t="s">
        <v>512</v>
      </c>
      <c r="BU214" t="s">
        <v>513</v>
      </c>
      <c r="BV214">
        <v>9107</v>
      </c>
      <c r="BW214" t="s">
        <v>127</v>
      </c>
    </row>
    <row r="215" spans="1:75">
      <c r="A215">
        <v>2</v>
      </c>
      <c r="B215" t="s">
        <v>111</v>
      </c>
      <c r="C215" t="s">
        <v>112</v>
      </c>
      <c r="D215">
        <v>58582700</v>
      </c>
      <c r="E215" t="s">
        <v>3922</v>
      </c>
      <c r="G215" t="s">
        <v>124</v>
      </c>
      <c r="I215" s="4">
        <v>36674</v>
      </c>
      <c r="J215">
        <v>23</v>
      </c>
      <c r="K215" t="s">
        <v>501</v>
      </c>
      <c r="L215">
        <v>2000</v>
      </c>
      <c r="M215" t="s">
        <v>223</v>
      </c>
      <c r="N215" t="s">
        <v>224</v>
      </c>
      <c r="O215">
        <v>58584770</v>
      </c>
      <c r="P215" s="4"/>
      <c r="Q215" t="s">
        <v>67</v>
      </c>
      <c r="S215" t="s">
        <v>67</v>
      </c>
      <c r="U215" t="s">
        <v>3192</v>
      </c>
      <c r="V215" t="s">
        <v>45</v>
      </c>
      <c r="W215" t="s">
        <v>16</v>
      </c>
      <c r="X215">
        <v>58559600</v>
      </c>
      <c r="Y215" t="s">
        <v>3699</v>
      </c>
      <c r="Z215" t="s">
        <v>3700</v>
      </c>
      <c r="AA215" t="s">
        <v>3701</v>
      </c>
      <c r="AB215" t="s">
        <v>1918</v>
      </c>
      <c r="AC215">
        <v>58584773</v>
      </c>
      <c r="AD215" t="s">
        <v>3923</v>
      </c>
      <c r="AE215" t="s">
        <v>211</v>
      </c>
      <c r="AF215">
        <v>53346866600029</v>
      </c>
      <c r="AH215" t="s">
        <v>789</v>
      </c>
      <c r="AI215" t="s">
        <v>790</v>
      </c>
      <c r="AJ215">
        <v>897455</v>
      </c>
      <c r="AK215">
        <v>5789218</v>
      </c>
      <c r="AL215" t="s">
        <v>2109</v>
      </c>
      <c r="AM215" t="s">
        <v>2110</v>
      </c>
      <c r="AN215">
        <v>35031201</v>
      </c>
      <c r="AO215">
        <v>5789218</v>
      </c>
      <c r="AP215" t="s">
        <v>2109</v>
      </c>
      <c r="AQ215" t="s">
        <v>2110</v>
      </c>
      <c r="AR215">
        <v>35031201</v>
      </c>
      <c r="AT215" t="s">
        <v>49</v>
      </c>
      <c r="AU215" t="s">
        <v>48</v>
      </c>
      <c r="AV215">
        <v>897461</v>
      </c>
      <c r="AW215" t="s">
        <v>214</v>
      </c>
      <c r="AX215" t="s">
        <v>215</v>
      </c>
      <c r="AZ215">
        <v>58589676</v>
      </c>
      <c r="BA215">
        <v>58243664</v>
      </c>
      <c r="BB215">
        <v>591421</v>
      </c>
      <c r="BC215" t="s">
        <v>1823</v>
      </c>
      <c r="BD215">
        <v>6477800</v>
      </c>
      <c r="BE215" t="s">
        <v>53</v>
      </c>
      <c r="BF215">
        <v>4977</v>
      </c>
      <c r="BG215" t="s">
        <v>1759</v>
      </c>
      <c r="BI215">
        <v>1108</v>
      </c>
      <c r="BJ215" t="s">
        <v>56</v>
      </c>
      <c r="BK215">
        <v>5</v>
      </c>
      <c r="BL215">
        <v>38457257</v>
      </c>
      <c r="BM215" t="s">
        <v>3033</v>
      </c>
      <c r="BN215">
        <v>2109</v>
      </c>
      <c r="BO215" t="s">
        <v>853</v>
      </c>
      <c r="BP215" t="s">
        <v>464</v>
      </c>
      <c r="BQ215">
        <v>7720</v>
      </c>
      <c r="BR215" t="s">
        <v>47</v>
      </c>
      <c r="BS215">
        <v>2523</v>
      </c>
      <c r="BT215" t="s">
        <v>3924</v>
      </c>
      <c r="BU215" t="s">
        <v>1873</v>
      </c>
      <c r="BV215">
        <v>7722</v>
      </c>
      <c r="BW215" t="s">
        <v>47</v>
      </c>
    </row>
    <row r="216" spans="1:75">
      <c r="A216">
        <v>2</v>
      </c>
      <c r="B216" t="s">
        <v>111</v>
      </c>
      <c r="C216" t="s">
        <v>112</v>
      </c>
      <c r="D216">
        <v>58582703</v>
      </c>
      <c r="E216" t="s">
        <v>3925</v>
      </c>
      <c r="G216" t="s">
        <v>3926</v>
      </c>
      <c r="I216" s="4">
        <v>36808</v>
      </c>
      <c r="J216">
        <v>23</v>
      </c>
      <c r="K216" t="s">
        <v>97</v>
      </c>
      <c r="L216">
        <v>2000</v>
      </c>
      <c r="M216" t="s">
        <v>223</v>
      </c>
      <c r="N216" t="s">
        <v>224</v>
      </c>
      <c r="O216">
        <v>58584935</v>
      </c>
      <c r="P216" s="4"/>
      <c r="Q216" t="s">
        <v>67</v>
      </c>
      <c r="S216" t="s">
        <v>67</v>
      </c>
      <c r="U216" t="s">
        <v>2664</v>
      </c>
      <c r="V216" t="s">
        <v>45</v>
      </c>
      <c r="W216" t="s">
        <v>16</v>
      </c>
      <c r="X216">
        <v>58559535</v>
      </c>
      <c r="Y216" t="s">
        <v>3602</v>
      </c>
      <c r="Z216" t="s">
        <v>3603</v>
      </c>
      <c r="AA216" t="s">
        <v>3604</v>
      </c>
      <c r="AB216" t="s">
        <v>1793</v>
      </c>
      <c r="AC216">
        <v>58584936</v>
      </c>
      <c r="AD216" t="s">
        <v>3927</v>
      </c>
      <c r="AE216" t="s">
        <v>211</v>
      </c>
      <c r="AF216">
        <v>82852088200022</v>
      </c>
      <c r="AH216" t="s">
        <v>712</v>
      </c>
      <c r="AI216" t="s">
        <v>713</v>
      </c>
      <c r="AJ216">
        <v>897455</v>
      </c>
      <c r="AK216">
        <v>58516701</v>
      </c>
      <c r="AL216" t="s">
        <v>1984</v>
      </c>
      <c r="AM216" t="s">
        <v>1985</v>
      </c>
      <c r="AN216">
        <v>35031501</v>
      </c>
      <c r="AO216">
        <v>58516701</v>
      </c>
      <c r="AP216" t="s">
        <v>1984</v>
      </c>
      <c r="AQ216" t="s">
        <v>1985</v>
      </c>
      <c r="AR216">
        <v>35031501</v>
      </c>
      <c r="AT216" t="s">
        <v>49</v>
      </c>
      <c r="AU216" t="s">
        <v>48</v>
      </c>
      <c r="AV216">
        <v>897463</v>
      </c>
      <c r="AW216" t="s">
        <v>234</v>
      </c>
      <c r="AX216" t="s">
        <v>235</v>
      </c>
      <c r="AZ216">
        <v>58544846</v>
      </c>
      <c r="BA216">
        <v>58544867</v>
      </c>
      <c r="BB216">
        <v>591412</v>
      </c>
      <c r="BC216" t="s">
        <v>1602</v>
      </c>
      <c r="BD216">
        <v>6477800</v>
      </c>
      <c r="BE216" t="s">
        <v>53</v>
      </c>
      <c r="BF216">
        <v>4957</v>
      </c>
      <c r="BG216" t="s">
        <v>574</v>
      </c>
      <c r="BI216">
        <v>1108</v>
      </c>
      <c r="BJ216" t="s">
        <v>56</v>
      </c>
      <c r="BK216">
        <v>5</v>
      </c>
      <c r="BL216">
        <v>38457257</v>
      </c>
      <c r="BM216" t="s">
        <v>3033</v>
      </c>
      <c r="BN216">
        <v>1513</v>
      </c>
      <c r="BO216" t="s">
        <v>125</v>
      </c>
      <c r="BP216" t="s">
        <v>568</v>
      </c>
      <c r="BQ216">
        <v>9208</v>
      </c>
      <c r="BR216" t="s">
        <v>60</v>
      </c>
      <c r="BS216">
        <v>1403</v>
      </c>
      <c r="BT216" t="s">
        <v>1122</v>
      </c>
      <c r="BU216" t="s">
        <v>1123</v>
      </c>
      <c r="BV216">
        <v>9215</v>
      </c>
      <c r="BW216" t="s">
        <v>60</v>
      </c>
    </row>
    <row r="217" spans="1:75">
      <c r="A217">
        <v>1</v>
      </c>
      <c r="B217" t="s">
        <v>42</v>
      </c>
      <c r="C217" t="s">
        <v>43</v>
      </c>
      <c r="D217">
        <v>58582709</v>
      </c>
      <c r="E217" t="s">
        <v>3928</v>
      </c>
      <c r="G217" t="s">
        <v>3929</v>
      </c>
      <c r="I217" s="4">
        <v>34047</v>
      </c>
      <c r="J217">
        <v>30</v>
      </c>
      <c r="K217" t="s">
        <v>3930</v>
      </c>
      <c r="L217">
        <v>1993</v>
      </c>
      <c r="M217" t="s">
        <v>191</v>
      </c>
      <c r="N217" t="s">
        <v>192</v>
      </c>
      <c r="O217">
        <v>58584669</v>
      </c>
      <c r="P217" s="4"/>
      <c r="Q217" t="s">
        <v>130</v>
      </c>
      <c r="S217" t="s">
        <v>130</v>
      </c>
      <c r="U217" t="s">
        <v>3931</v>
      </c>
      <c r="V217" t="s">
        <v>88</v>
      </c>
      <c r="W217" t="s">
        <v>88</v>
      </c>
      <c r="X217">
        <v>58559570</v>
      </c>
      <c r="Y217" t="s">
        <v>3826</v>
      </c>
      <c r="Z217" t="s">
        <v>3827</v>
      </c>
      <c r="AA217" t="s">
        <v>3828</v>
      </c>
      <c r="AB217" t="s">
        <v>3829</v>
      </c>
      <c r="AC217">
        <v>58441498</v>
      </c>
      <c r="AD217" t="s">
        <v>3932</v>
      </c>
      <c r="AF217">
        <v>30652266502857</v>
      </c>
      <c r="AH217" t="s">
        <v>658</v>
      </c>
      <c r="AI217" t="s">
        <v>659</v>
      </c>
      <c r="AJ217">
        <v>897457</v>
      </c>
      <c r="AK217">
        <v>5412</v>
      </c>
      <c r="AL217" t="s">
        <v>3831</v>
      </c>
      <c r="AM217" t="s">
        <v>3832</v>
      </c>
      <c r="AN217" t="s">
        <v>3833</v>
      </c>
      <c r="AO217">
        <v>5412</v>
      </c>
      <c r="AP217" t="s">
        <v>3831</v>
      </c>
      <c r="AQ217" t="s">
        <v>3832</v>
      </c>
      <c r="AR217" t="s">
        <v>3833</v>
      </c>
      <c r="AT217" t="s">
        <v>49</v>
      </c>
      <c r="AU217" t="s">
        <v>48</v>
      </c>
      <c r="AV217">
        <v>897463</v>
      </c>
      <c r="AW217" t="s">
        <v>234</v>
      </c>
      <c r="AX217" t="s">
        <v>235</v>
      </c>
      <c r="AZ217">
        <v>6666</v>
      </c>
      <c r="BA217">
        <v>7137969</v>
      </c>
      <c r="BB217">
        <v>58556589</v>
      </c>
      <c r="BC217" t="s">
        <v>1749</v>
      </c>
      <c r="BD217">
        <v>6477800</v>
      </c>
      <c r="BE217" t="s">
        <v>53</v>
      </c>
      <c r="BF217">
        <v>5158</v>
      </c>
      <c r="BG217" t="s">
        <v>1833</v>
      </c>
      <c r="BI217">
        <v>1113</v>
      </c>
      <c r="BJ217" t="s">
        <v>217</v>
      </c>
      <c r="BK217">
        <v>7</v>
      </c>
      <c r="BL217">
        <v>38457257</v>
      </c>
      <c r="BM217" t="s">
        <v>3033</v>
      </c>
      <c r="BN217">
        <v>1920</v>
      </c>
      <c r="BO217" t="s">
        <v>525</v>
      </c>
      <c r="BP217" t="s">
        <v>526</v>
      </c>
      <c r="BQ217">
        <v>9119</v>
      </c>
      <c r="BR217" t="s">
        <v>127</v>
      </c>
      <c r="BS217">
        <v>1737</v>
      </c>
      <c r="BT217" t="s">
        <v>75</v>
      </c>
      <c r="BU217" t="s">
        <v>393</v>
      </c>
      <c r="BV217">
        <v>9211</v>
      </c>
      <c r="BW217" t="s">
        <v>60</v>
      </c>
    </row>
    <row r="218" spans="1:75">
      <c r="A218">
        <v>2</v>
      </c>
      <c r="B218" t="s">
        <v>111</v>
      </c>
      <c r="C218" t="s">
        <v>112</v>
      </c>
      <c r="D218">
        <v>58582721</v>
      </c>
      <c r="E218" t="s">
        <v>3933</v>
      </c>
      <c r="G218" t="s">
        <v>809</v>
      </c>
      <c r="I218" s="4">
        <v>35748</v>
      </c>
      <c r="J218">
        <v>26</v>
      </c>
      <c r="K218" t="s">
        <v>1738</v>
      </c>
      <c r="L218">
        <v>1997</v>
      </c>
      <c r="M218" t="s">
        <v>223</v>
      </c>
      <c r="N218" t="s">
        <v>224</v>
      </c>
      <c r="O218">
        <v>58584594</v>
      </c>
      <c r="P218" s="4"/>
      <c r="Q218" t="s">
        <v>130</v>
      </c>
      <c r="S218" t="s">
        <v>130</v>
      </c>
      <c r="U218" t="s">
        <v>2305</v>
      </c>
      <c r="V218" t="s">
        <v>45</v>
      </c>
      <c r="W218" t="s">
        <v>16</v>
      </c>
      <c r="X218">
        <v>58559659</v>
      </c>
      <c r="Y218" t="s">
        <v>3934</v>
      </c>
      <c r="Z218" t="s">
        <v>3935</v>
      </c>
      <c r="AA218" t="s">
        <v>3936</v>
      </c>
      <c r="AB218" t="s">
        <v>1953</v>
      </c>
      <c r="AC218">
        <v>58584595</v>
      </c>
      <c r="AD218" t="s">
        <v>3937</v>
      </c>
      <c r="AE218" t="s">
        <v>211</v>
      </c>
      <c r="AF218">
        <v>53042242700241</v>
      </c>
      <c r="AH218" t="s">
        <v>976</v>
      </c>
      <c r="AI218" t="s">
        <v>977</v>
      </c>
      <c r="AJ218">
        <v>897455</v>
      </c>
      <c r="AK218">
        <v>58267404</v>
      </c>
      <c r="AL218" t="s">
        <v>1954</v>
      </c>
      <c r="AM218" t="s">
        <v>1955</v>
      </c>
      <c r="AN218">
        <v>13531113</v>
      </c>
      <c r="AO218">
        <v>58267404</v>
      </c>
      <c r="AP218" t="s">
        <v>1954</v>
      </c>
      <c r="AQ218" t="s">
        <v>1955</v>
      </c>
      <c r="AR218">
        <v>13531113</v>
      </c>
      <c r="AT218" t="s">
        <v>49</v>
      </c>
      <c r="AU218" t="s">
        <v>48</v>
      </c>
      <c r="AV218">
        <v>897461</v>
      </c>
      <c r="AW218" t="s">
        <v>214</v>
      </c>
      <c r="AX218" t="s">
        <v>215</v>
      </c>
      <c r="AZ218">
        <v>38357811</v>
      </c>
      <c r="BA218">
        <v>58251620</v>
      </c>
      <c r="BB218">
        <v>591434</v>
      </c>
      <c r="BC218" t="s">
        <v>2124</v>
      </c>
      <c r="BD218">
        <v>6477800</v>
      </c>
      <c r="BE218" t="s">
        <v>53</v>
      </c>
      <c r="BF218">
        <v>5208</v>
      </c>
      <c r="BG218" t="s">
        <v>1607</v>
      </c>
      <c r="BI218">
        <v>1113</v>
      </c>
      <c r="BJ218" t="s">
        <v>217</v>
      </c>
      <c r="BK218">
        <v>7</v>
      </c>
      <c r="BL218">
        <v>38457257</v>
      </c>
      <c r="BM218" t="s">
        <v>3033</v>
      </c>
      <c r="BN218">
        <v>58038950</v>
      </c>
      <c r="BO218" t="s">
        <v>3938</v>
      </c>
      <c r="BP218" t="s">
        <v>2206</v>
      </c>
      <c r="BQ218">
        <v>2216</v>
      </c>
      <c r="BR218" t="s">
        <v>2207</v>
      </c>
      <c r="BS218">
        <v>1188</v>
      </c>
      <c r="BT218" t="s">
        <v>629</v>
      </c>
      <c r="BW218" t="s">
        <v>97</v>
      </c>
    </row>
    <row r="219" spans="1:75">
      <c r="A219">
        <v>2</v>
      </c>
      <c r="B219" t="s">
        <v>111</v>
      </c>
      <c r="C219" t="s">
        <v>112</v>
      </c>
      <c r="D219">
        <v>58582724</v>
      </c>
      <c r="E219" t="s">
        <v>1328</v>
      </c>
      <c r="G219" t="s">
        <v>3939</v>
      </c>
      <c r="I219" s="4">
        <v>36908</v>
      </c>
      <c r="J219">
        <v>23</v>
      </c>
      <c r="K219" t="s">
        <v>376</v>
      </c>
      <c r="L219">
        <v>2001</v>
      </c>
      <c r="M219" t="s">
        <v>223</v>
      </c>
      <c r="N219" t="s">
        <v>224</v>
      </c>
      <c r="O219">
        <v>58584355</v>
      </c>
      <c r="P219" s="4"/>
      <c r="Q219" t="s">
        <v>67</v>
      </c>
      <c r="S219" t="s">
        <v>67</v>
      </c>
      <c r="U219" t="s">
        <v>2236</v>
      </c>
      <c r="V219" t="s">
        <v>45</v>
      </c>
      <c r="W219" t="s">
        <v>16</v>
      </c>
      <c r="X219">
        <v>58559580</v>
      </c>
      <c r="Y219" t="s">
        <v>3596</v>
      </c>
      <c r="Z219" t="s">
        <v>3597</v>
      </c>
      <c r="AA219" t="s">
        <v>3598</v>
      </c>
      <c r="AB219" t="s">
        <v>1734</v>
      </c>
      <c r="AC219">
        <v>14418</v>
      </c>
      <c r="AD219" t="s">
        <v>230</v>
      </c>
      <c r="AF219">
        <v>41481521700073</v>
      </c>
      <c r="AG219" t="s">
        <v>231</v>
      </c>
      <c r="AH219" t="s">
        <v>232</v>
      </c>
      <c r="AI219" t="s">
        <v>233</v>
      </c>
      <c r="AJ219">
        <v>897455</v>
      </c>
      <c r="AK219">
        <v>58211522</v>
      </c>
      <c r="AL219" t="s">
        <v>1735</v>
      </c>
      <c r="AM219" t="s">
        <v>1736</v>
      </c>
      <c r="AN219">
        <v>35020007</v>
      </c>
      <c r="AO219">
        <v>58211522</v>
      </c>
      <c r="AP219" t="s">
        <v>1735</v>
      </c>
      <c r="AQ219" t="s">
        <v>1736</v>
      </c>
      <c r="AR219">
        <v>35020007</v>
      </c>
      <c r="AT219" t="s">
        <v>49</v>
      </c>
      <c r="AU219" t="s">
        <v>48</v>
      </c>
      <c r="AV219">
        <v>897463</v>
      </c>
      <c r="AW219" t="s">
        <v>234</v>
      </c>
      <c r="AX219" t="s">
        <v>235</v>
      </c>
      <c r="AZ219">
        <v>7415301</v>
      </c>
      <c r="BA219">
        <v>58156852</v>
      </c>
      <c r="BB219">
        <v>591412</v>
      </c>
      <c r="BC219" t="s">
        <v>1602</v>
      </c>
      <c r="BD219">
        <v>6477800</v>
      </c>
      <c r="BE219" t="s">
        <v>53</v>
      </c>
      <c r="BF219">
        <v>5146</v>
      </c>
      <c r="BG219" t="s">
        <v>1726</v>
      </c>
      <c r="BI219">
        <v>1108</v>
      </c>
      <c r="BJ219" t="s">
        <v>56</v>
      </c>
      <c r="BK219">
        <v>5</v>
      </c>
      <c r="BL219">
        <v>38457257</v>
      </c>
      <c r="BM219" t="s">
        <v>3033</v>
      </c>
      <c r="BN219">
        <v>1405</v>
      </c>
      <c r="BO219" t="s">
        <v>995</v>
      </c>
      <c r="BP219" t="s">
        <v>482</v>
      </c>
      <c r="BQ219">
        <v>7717</v>
      </c>
      <c r="BR219" t="s">
        <v>47</v>
      </c>
      <c r="BS219">
        <v>1231</v>
      </c>
      <c r="BT219" t="s">
        <v>238</v>
      </c>
      <c r="BU219" t="s">
        <v>239</v>
      </c>
      <c r="BV219">
        <v>7704</v>
      </c>
      <c r="BW219" t="s">
        <v>47</v>
      </c>
    </row>
    <row r="220" spans="1:75">
      <c r="A220">
        <v>1</v>
      </c>
      <c r="B220" t="s">
        <v>42</v>
      </c>
      <c r="C220" t="s">
        <v>43</v>
      </c>
      <c r="D220">
        <v>58582742</v>
      </c>
      <c r="E220" t="s">
        <v>3940</v>
      </c>
      <c r="G220" t="s">
        <v>1004</v>
      </c>
      <c r="I220" s="4">
        <v>37152</v>
      </c>
      <c r="J220">
        <v>22</v>
      </c>
      <c r="K220" t="s">
        <v>501</v>
      </c>
      <c r="L220">
        <v>2001</v>
      </c>
      <c r="M220" t="s">
        <v>191</v>
      </c>
      <c r="N220" t="s">
        <v>192</v>
      </c>
      <c r="O220">
        <v>58584680</v>
      </c>
      <c r="P220" s="4"/>
      <c r="Q220" t="s">
        <v>54</v>
      </c>
      <c r="S220" t="s">
        <v>54</v>
      </c>
      <c r="U220" t="s">
        <v>2636</v>
      </c>
      <c r="V220" t="s">
        <v>45</v>
      </c>
      <c r="W220" t="s">
        <v>16</v>
      </c>
      <c r="X220">
        <v>58559600</v>
      </c>
      <c r="Y220" t="s">
        <v>3699</v>
      </c>
      <c r="Z220" t="s">
        <v>3700</v>
      </c>
      <c r="AA220" t="s">
        <v>3701</v>
      </c>
      <c r="AB220" t="s">
        <v>1918</v>
      </c>
      <c r="AC220">
        <v>58584704</v>
      </c>
      <c r="AD220" t="s">
        <v>3941</v>
      </c>
      <c r="AE220" t="s">
        <v>211</v>
      </c>
      <c r="AF220">
        <v>32992538200015</v>
      </c>
      <c r="AH220" t="s">
        <v>589</v>
      </c>
      <c r="AI220" t="s">
        <v>590</v>
      </c>
      <c r="AJ220">
        <v>897455</v>
      </c>
      <c r="AK220">
        <v>5789218</v>
      </c>
      <c r="AL220" t="s">
        <v>2109</v>
      </c>
      <c r="AM220" t="s">
        <v>2110</v>
      </c>
      <c r="AN220">
        <v>35031201</v>
      </c>
      <c r="AO220">
        <v>5789218</v>
      </c>
      <c r="AP220" t="s">
        <v>2109</v>
      </c>
      <c r="AQ220" t="s">
        <v>2110</v>
      </c>
      <c r="AR220">
        <v>35031201</v>
      </c>
      <c r="AT220" t="s">
        <v>49</v>
      </c>
      <c r="AU220" t="s">
        <v>48</v>
      </c>
      <c r="AV220">
        <v>897461</v>
      </c>
      <c r="AW220" t="s">
        <v>214</v>
      </c>
      <c r="AX220" t="s">
        <v>215</v>
      </c>
      <c r="AZ220">
        <v>58589676</v>
      </c>
      <c r="BA220">
        <v>58194296</v>
      </c>
      <c r="BB220">
        <v>591412</v>
      </c>
      <c r="BC220" t="s">
        <v>1602</v>
      </c>
      <c r="BD220">
        <v>6477800</v>
      </c>
      <c r="BE220" t="s">
        <v>53</v>
      </c>
      <c r="BF220">
        <v>4977</v>
      </c>
      <c r="BG220" t="s">
        <v>1759</v>
      </c>
      <c r="BI220">
        <v>1108</v>
      </c>
      <c r="BJ220" t="s">
        <v>56</v>
      </c>
      <c r="BK220">
        <v>5</v>
      </c>
      <c r="BL220">
        <v>38457257</v>
      </c>
      <c r="BM220" t="s">
        <v>3033</v>
      </c>
      <c r="BN220">
        <v>2156</v>
      </c>
      <c r="BO220" t="s">
        <v>512</v>
      </c>
      <c r="BP220" t="s">
        <v>513</v>
      </c>
      <c r="BQ220">
        <v>9107</v>
      </c>
      <c r="BR220" t="s">
        <v>127</v>
      </c>
      <c r="BS220">
        <v>2017</v>
      </c>
      <c r="BT220" t="s">
        <v>249</v>
      </c>
      <c r="BU220" t="s">
        <v>250</v>
      </c>
      <c r="BV220">
        <v>9115</v>
      </c>
      <c r="BW220" t="s">
        <v>127</v>
      </c>
    </row>
    <row r="221" spans="1:75">
      <c r="A221">
        <v>1</v>
      </c>
      <c r="B221" t="s">
        <v>42</v>
      </c>
      <c r="C221" t="s">
        <v>43</v>
      </c>
      <c r="D221">
        <v>58582745</v>
      </c>
      <c r="E221" t="s">
        <v>3942</v>
      </c>
      <c r="G221" t="s">
        <v>2834</v>
      </c>
      <c r="I221" s="4">
        <v>35471</v>
      </c>
      <c r="J221">
        <v>27</v>
      </c>
      <c r="K221" t="s">
        <v>915</v>
      </c>
      <c r="L221">
        <v>1997</v>
      </c>
      <c r="M221" t="s">
        <v>191</v>
      </c>
      <c r="N221" t="s">
        <v>192</v>
      </c>
      <c r="O221">
        <v>58584676</v>
      </c>
      <c r="P221" s="4"/>
      <c r="Q221" t="s">
        <v>15</v>
      </c>
      <c r="S221" t="s">
        <v>15</v>
      </c>
      <c r="U221" t="s">
        <v>2718</v>
      </c>
      <c r="V221" t="s">
        <v>88</v>
      </c>
      <c r="W221" t="s">
        <v>88</v>
      </c>
      <c r="X221">
        <v>58559748</v>
      </c>
      <c r="Y221" t="s">
        <v>3183</v>
      </c>
      <c r="Z221" t="s">
        <v>3184</v>
      </c>
      <c r="AA221" t="s">
        <v>3185</v>
      </c>
      <c r="AB221" t="s">
        <v>2718</v>
      </c>
      <c r="AC221">
        <v>37688107</v>
      </c>
      <c r="AD221" t="s">
        <v>2714</v>
      </c>
      <c r="AF221">
        <v>39931561300642</v>
      </c>
      <c r="AH221" t="s">
        <v>726</v>
      </c>
      <c r="AI221" t="s">
        <v>727</v>
      </c>
      <c r="AJ221">
        <v>897457</v>
      </c>
      <c r="AK221">
        <v>5374</v>
      </c>
      <c r="AL221" t="s">
        <v>3186</v>
      </c>
      <c r="AM221" t="s">
        <v>3187</v>
      </c>
      <c r="AN221" t="s">
        <v>1802</v>
      </c>
      <c r="AO221">
        <v>5374</v>
      </c>
      <c r="AP221" t="s">
        <v>3186</v>
      </c>
      <c r="AQ221" t="s">
        <v>3187</v>
      </c>
      <c r="AR221" t="s">
        <v>1802</v>
      </c>
      <c r="AT221" t="s">
        <v>49</v>
      </c>
      <c r="AU221" t="s">
        <v>48</v>
      </c>
      <c r="AV221">
        <v>897461</v>
      </c>
      <c r="AW221" t="s">
        <v>214</v>
      </c>
      <c r="AX221" t="s">
        <v>215</v>
      </c>
      <c r="AZ221">
        <v>8028190</v>
      </c>
      <c r="BA221">
        <v>8028190</v>
      </c>
      <c r="BB221">
        <v>2403286</v>
      </c>
      <c r="BC221" t="s">
        <v>1648</v>
      </c>
      <c r="BD221">
        <v>6477800</v>
      </c>
      <c r="BE221" t="s">
        <v>53</v>
      </c>
      <c r="BF221">
        <v>4977</v>
      </c>
      <c r="BG221" t="s">
        <v>1759</v>
      </c>
      <c r="BI221">
        <v>1110</v>
      </c>
      <c r="BJ221" t="s">
        <v>61</v>
      </c>
      <c r="BK221">
        <v>6</v>
      </c>
      <c r="BL221">
        <v>38457257</v>
      </c>
      <c r="BM221" t="s">
        <v>3033</v>
      </c>
      <c r="BN221">
        <v>2050</v>
      </c>
      <c r="BO221" t="s">
        <v>864</v>
      </c>
      <c r="BP221" t="s">
        <v>865</v>
      </c>
      <c r="BQ221">
        <v>9117</v>
      </c>
      <c r="BR221" t="s">
        <v>127</v>
      </c>
      <c r="BS221">
        <v>1725</v>
      </c>
      <c r="BT221" t="s">
        <v>190</v>
      </c>
      <c r="BU221" t="s">
        <v>411</v>
      </c>
      <c r="BV221">
        <v>9424</v>
      </c>
      <c r="BW221" t="s">
        <v>79</v>
      </c>
    </row>
    <row r="222" spans="1:75">
      <c r="A222">
        <v>1</v>
      </c>
      <c r="B222" t="s">
        <v>42</v>
      </c>
      <c r="C222" t="s">
        <v>43</v>
      </c>
      <c r="D222">
        <v>58583007</v>
      </c>
      <c r="E222" t="s">
        <v>3943</v>
      </c>
      <c r="G222" t="s">
        <v>3944</v>
      </c>
      <c r="I222" s="4">
        <v>34744</v>
      </c>
      <c r="J222">
        <v>29</v>
      </c>
      <c r="K222" t="s">
        <v>3945</v>
      </c>
      <c r="L222">
        <v>1995</v>
      </c>
      <c r="M222" t="s">
        <v>191</v>
      </c>
      <c r="N222" t="s">
        <v>192</v>
      </c>
      <c r="O222">
        <v>58583060</v>
      </c>
      <c r="P222" s="4"/>
      <c r="Q222" t="s">
        <v>130</v>
      </c>
      <c r="S222" t="s">
        <v>130</v>
      </c>
      <c r="U222" t="s">
        <v>3547</v>
      </c>
      <c r="V222" t="s">
        <v>45</v>
      </c>
      <c r="W222" t="s">
        <v>16</v>
      </c>
      <c r="X222">
        <v>58559652</v>
      </c>
      <c r="Y222" t="s">
        <v>3946</v>
      </c>
      <c r="Z222" t="s">
        <v>3947</v>
      </c>
      <c r="AA222" t="s">
        <v>3948</v>
      </c>
      <c r="AB222" t="s">
        <v>3547</v>
      </c>
      <c r="AC222">
        <v>58546688</v>
      </c>
      <c r="AD222" t="s">
        <v>3949</v>
      </c>
      <c r="AF222">
        <v>39316827300273</v>
      </c>
      <c r="AH222" t="s">
        <v>649</v>
      </c>
      <c r="AI222" t="s">
        <v>650</v>
      </c>
      <c r="AJ222">
        <v>897455</v>
      </c>
      <c r="AK222">
        <v>58164030</v>
      </c>
      <c r="AL222" t="s">
        <v>3950</v>
      </c>
      <c r="AM222" t="s">
        <v>3951</v>
      </c>
      <c r="AN222">
        <v>25022763</v>
      </c>
      <c r="AO222">
        <v>58164030</v>
      </c>
      <c r="AP222" t="s">
        <v>3950</v>
      </c>
      <c r="AQ222" t="s">
        <v>3951</v>
      </c>
      <c r="AR222">
        <v>25022763</v>
      </c>
      <c r="AT222" t="s">
        <v>49</v>
      </c>
      <c r="AU222" t="s">
        <v>48</v>
      </c>
      <c r="AV222">
        <v>897467</v>
      </c>
      <c r="AW222" t="s">
        <v>50</v>
      </c>
      <c r="AX222" t="s">
        <v>51</v>
      </c>
      <c r="AZ222">
        <v>6608</v>
      </c>
      <c r="BA222">
        <v>6608</v>
      </c>
      <c r="BB222">
        <v>2174401</v>
      </c>
      <c r="BC222" t="s">
        <v>76</v>
      </c>
      <c r="BF222">
        <v>4977</v>
      </c>
      <c r="BG222" t="s">
        <v>1759</v>
      </c>
      <c r="BI222">
        <v>1110</v>
      </c>
      <c r="BJ222" t="s">
        <v>61</v>
      </c>
      <c r="BK222">
        <v>6</v>
      </c>
      <c r="BL222">
        <v>38457257</v>
      </c>
      <c r="BM222" t="s">
        <v>3033</v>
      </c>
      <c r="BN222">
        <v>58034876</v>
      </c>
      <c r="BO222" t="s">
        <v>3952</v>
      </c>
      <c r="BP222" t="s">
        <v>3953</v>
      </c>
      <c r="BQ222">
        <v>1014</v>
      </c>
      <c r="BR222" t="s">
        <v>848</v>
      </c>
      <c r="BS222">
        <v>1876</v>
      </c>
      <c r="BT222" t="s">
        <v>63</v>
      </c>
      <c r="BU222" t="s">
        <v>426</v>
      </c>
      <c r="BV222">
        <v>7810</v>
      </c>
      <c r="BW222" t="s">
        <v>64</v>
      </c>
    </row>
    <row r="223" spans="1:75">
      <c r="A223">
        <v>1</v>
      </c>
      <c r="B223" t="s">
        <v>42</v>
      </c>
      <c r="C223" t="s">
        <v>43</v>
      </c>
      <c r="D223">
        <v>58583807</v>
      </c>
      <c r="E223" t="s">
        <v>3954</v>
      </c>
      <c r="F223" t="s">
        <v>3955</v>
      </c>
      <c r="G223" t="s">
        <v>3956</v>
      </c>
      <c r="I223" s="4">
        <v>36447</v>
      </c>
      <c r="J223">
        <v>24</v>
      </c>
      <c r="K223" t="s">
        <v>3957</v>
      </c>
      <c r="L223">
        <v>1999</v>
      </c>
      <c r="M223" t="s">
        <v>191</v>
      </c>
      <c r="N223" t="s">
        <v>192</v>
      </c>
      <c r="O223">
        <v>58584870</v>
      </c>
      <c r="P223" s="4"/>
      <c r="Q223" t="s">
        <v>15</v>
      </c>
      <c r="S223" t="s">
        <v>15</v>
      </c>
      <c r="U223" t="s">
        <v>3958</v>
      </c>
      <c r="V223" t="s">
        <v>45</v>
      </c>
      <c r="W223" t="s">
        <v>16</v>
      </c>
      <c r="X223">
        <v>58559725</v>
      </c>
      <c r="Y223" t="s">
        <v>3374</v>
      </c>
      <c r="Z223" t="s">
        <v>3375</v>
      </c>
      <c r="AA223" t="s">
        <v>3376</v>
      </c>
      <c r="AB223" t="s">
        <v>1712</v>
      </c>
      <c r="AC223">
        <v>58594544</v>
      </c>
      <c r="AD223" t="s">
        <v>3959</v>
      </c>
      <c r="AF223">
        <v>31877199501622</v>
      </c>
      <c r="AH223" t="s">
        <v>312</v>
      </c>
      <c r="AI223" t="s">
        <v>313</v>
      </c>
      <c r="AJ223">
        <v>897455</v>
      </c>
      <c r="AK223">
        <v>58516211</v>
      </c>
      <c r="AL223" t="s">
        <v>3378</v>
      </c>
      <c r="AM223" t="s">
        <v>3379</v>
      </c>
      <c r="AN223" t="s">
        <v>425</v>
      </c>
      <c r="AO223">
        <v>58516211</v>
      </c>
      <c r="AP223" t="s">
        <v>3378</v>
      </c>
      <c r="AQ223" t="s">
        <v>3379</v>
      </c>
      <c r="AR223" t="s">
        <v>425</v>
      </c>
      <c r="AT223" t="s">
        <v>49</v>
      </c>
      <c r="AU223" t="s">
        <v>48</v>
      </c>
      <c r="AV223">
        <v>897461</v>
      </c>
      <c r="AW223" t="s">
        <v>214</v>
      </c>
      <c r="AX223" t="s">
        <v>215</v>
      </c>
      <c r="AZ223">
        <v>58263476</v>
      </c>
      <c r="BA223">
        <v>58543342</v>
      </c>
      <c r="BB223">
        <v>51363213</v>
      </c>
      <c r="BC223" t="s">
        <v>1662</v>
      </c>
      <c r="BD223">
        <v>6477800</v>
      </c>
      <c r="BE223" t="s">
        <v>53</v>
      </c>
      <c r="BF223">
        <v>5013</v>
      </c>
      <c r="BG223" t="s">
        <v>1683</v>
      </c>
      <c r="BI223">
        <v>1110</v>
      </c>
      <c r="BJ223" t="s">
        <v>61</v>
      </c>
      <c r="BK223">
        <v>6</v>
      </c>
      <c r="BL223">
        <v>38457257</v>
      </c>
      <c r="BM223" t="s">
        <v>3033</v>
      </c>
      <c r="BN223">
        <v>1725</v>
      </c>
      <c r="BO223" t="s">
        <v>190</v>
      </c>
      <c r="BP223" t="s">
        <v>411</v>
      </c>
      <c r="BQ223">
        <v>9424</v>
      </c>
      <c r="BR223" t="s">
        <v>79</v>
      </c>
      <c r="BS223">
        <v>2205</v>
      </c>
      <c r="BT223" t="s">
        <v>2404</v>
      </c>
      <c r="BU223" t="s">
        <v>490</v>
      </c>
      <c r="BV223">
        <v>9120</v>
      </c>
      <c r="BW223" t="s">
        <v>127</v>
      </c>
    </row>
    <row r="224" spans="1:75">
      <c r="A224">
        <v>2</v>
      </c>
      <c r="B224" t="s">
        <v>111</v>
      </c>
      <c r="C224" t="s">
        <v>112</v>
      </c>
      <c r="D224">
        <v>58583810</v>
      </c>
      <c r="E224" t="s">
        <v>3960</v>
      </c>
      <c r="F224" t="s">
        <v>3961</v>
      </c>
      <c r="G224" t="s">
        <v>3962</v>
      </c>
      <c r="I224" s="4">
        <v>36538</v>
      </c>
      <c r="J224">
        <v>24</v>
      </c>
      <c r="K224" t="s">
        <v>656</v>
      </c>
      <c r="L224">
        <v>2000</v>
      </c>
      <c r="M224" t="s">
        <v>223</v>
      </c>
      <c r="N224" t="s">
        <v>224</v>
      </c>
      <c r="O224">
        <v>58584118</v>
      </c>
      <c r="P224" s="4"/>
      <c r="Q224" t="s">
        <v>15</v>
      </c>
      <c r="S224" t="s">
        <v>15</v>
      </c>
      <c r="U224" t="s">
        <v>2861</v>
      </c>
      <c r="V224" t="s">
        <v>45</v>
      </c>
      <c r="W224" t="s">
        <v>16</v>
      </c>
      <c r="X224">
        <v>58559725</v>
      </c>
      <c r="Y224" t="s">
        <v>3374</v>
      </c>
      <c r="Z224" t="s">
        <v>3375</v>
      </c>
      <c r="AA224" t="s">
        <v>3376</v>
      </c>
      <c r="AB224" t="s">
        <v>1712</v>
      </c>
      <c r="AC224">
        <v>58584124</v>
      </c>
      <c r="AD224" t="s">
        <v>3963</v>
      </c>
      <c r="AF224">
        <v>45050069900100</v>
      </c>
      <c r="AH224" t="s">
        <v>649</v>
      </c>
      <c r="AI224" t="s">
        <v>650</v>
      </c>
      <c r="AJ224">
        <v>897455</v>
      </c>
      <c r="AK224">
        <v>58516211</v>
      </c>
      <c r="AL224" t="s">
        <v>3378</v>
      </c>
      <c r="AM224" t="s">
        <v>3379</v>
      </c>
      <c r="AN224" t="s">
        <v>425</v>
      </c>
      <c r="AO224">
        <v>58516211</v>
      </c>
      <c r="AP224" t="s">
        <v>3378</v>
      </c>
      <c r="AQ224" t="s">
        <v>3379</v>
      </c>
      <c r="AR224" t="s">
        <v>425</v>
      </c>
      <c r="AT224" t="s">
        <v>49</v>
      </c>
      <c r="AU224" t="s">
        <v>48</v>
      </c>
      <c r="AV224">
        <v>897461</v>
      </c>
      <c r="AW224" t="s">
        <v>214</v>
      </c>
      <c r="AX224" t="s">
        <v>215</v>
      </c>
      <c r="AZ224">
        <v>58263476</v>
      </c>
      <c r="BA224">
        <v>58463626</v>
      </c>
      <c r="BB224">
        <v>591413</v>
      </c>
      <c r="BC224" t="s">
        <v>2153</v>
      </c>
      <c r="BD224">
        <v>6477800</v>
      </c>
      <c r="BE224" t="s">
        <v>53</v>
      </c>
      <c r="BF224">
        <v>5013</v>
      </c>
      <c r="BG224" t="s">
        <v>1683</v>
      </c>
      <c r="BI224">
        <v>1110</v>
      </c>
      <c r="BJ224" t="s">
        <v>61</v>
      </c>
      <c r="BK224">
        <v>6</v>
      </c>
      <c r="BL224">
        <v>38457257</v>
      </c>
      <c r="BM224" t="s">
        <v>3033</v>
      </c>
      <c r="BN224">
        <v>1553</v>
      </c>
      <c r="BO224" t="s">
        <v>2141</v>
      </c>
      <c r="BP224" t="s">
        <v>527</v>
      </c>
      <c r="BQ224">
        <v>9418</v>
      </c>
      <c r="BR224" t="s">
        <v>79</v>
      </c>
      <c r="BS224">
        <v>1288</v>
      </c>
      <c r="BT224" t="s">
        <v>695</v>
      </c>
      <c r="BU224" t="s">
        <v>696</v>
      </c>
      <c r="BV224">
        <v>9417</v>
      </c>
      <c r="BW224" t="s">
        <v>79</v>
      </c>
    </row>
    <row r="225" spans="1:75">
      <c r="A225">
        <v>2</v>
      </c>
      <c r="B225" t="s">
        <v>111</v>
      </c>
      <c r="C225" t="s">
        <v>112</v>
      </c>
      <c r="D225">
        <v>58583813</v>
      </c>
      <c r="E225" t="s">
        <v>3930</v>
      </c>
      <c r="G225" t="s">
        <v>2193</v>
      </c>
      <c r="I225" s="4">
        <v>37248</v>
      </c>
      <c r="J225">
        <v>22</v>
      </c>
      <c r="K225" t="s">
        <v>656</v>
      </c>
      <c r="L225">
        <v>2001</v>
      </c>
      <c r="M225" t="s">
        <v>223</v>
      </c>
      <c r="N225" t="s">
        <v>224</v>
      </c>
      <c r="O225">
        <v>58585593</v>
      </c>
      <c r="P225" s="4"/>
      <c r="Q225" t="s">
        <v>67</v>
      </c>
      <c r="S225" t="s">
        <v>67</v>
      </c>
      <c r="U225" t="s">
        <v>1947</v>
      </c>
      <c r="V225" t="s">
        <v>45</v>
      </c>
      <c r="W225" t="s">
        <v>16</v>
      </c>
      <c r="X225">
        <v>58559571</v>
      </c>
      <c r="Y225" t="s">
        <v>3764</v>
      </c>
      <c r="Z225" t="s">
        <v>3765</v>
      </c>
      <c r="AA225" t="s">
        <v>3766</v>
      </c>
      <c r="AB225" t="s">
        <v>1771</v>
      </c>
      <c r="AC225">
        <v>58585596</v>
      </c>
      <c r="AD225" t="s">
        <v>3964</v>
      </c>
      <c r="AE225" t="s">
        <v>211</v>
      </c>
      <c r="AF225">
        <v>32044110800489</v>
      </c>
      <c r="AH225" t="s">
        <v>789</v>
      </c>
      <c r="AI225" t="s">
        <v>790</v>
      </c>
      <c r="AJ225">
        <v>897455</v>
      </c>
      <c r="AK225">
        <v>5789218</v>
      </c>
      <c r="AL225" t="s">
        <v>2109</v>
      </c>
      <c r="AM225" t="s">
        <v>2110</v>
      </c>
      <c r="AN225">
        <v>35031201</v>
      </c>
      <c r="AO225">
        <v>5789218</v>
      </c>
      <c r="AP225" t="s">
        <v>2109</v>
      </c>
      <c r="AQ225" t="s">
        <v>2110</v>
      </c>
      <c r="AR225">
        <v>35031201</v>
      </c>
      <c r="AT225" t="s">
        <v>49</v>
      </c>
      <c r="AU225" t="s">
        <v>48</v>
      </c>
      <c r="AV225">
        <v>897461</v>
      </c>
      <c r="AW225" t="s">
        <v>214</v>
      </c>
      <c r="AX225" t="s">
        <v>215</v>
      </c>
      <c r="AZ225">
        <v>6990736</v>
      </c>
      <c r="BA225">
        <v>6992673</v>
      </c>
      <c r="BB225">
        <v>591412</v>
      </c>
      <c r="BC225" t="s">
        <v>1602</v>
      </c>
      <c r="BD225">
        <v>6477800</v>
      </c>
      <c r="BE225" t="s">
        <v>53</v>
      </c>
      <c r="BF225">
        <v>5013</v>
      </c>
      <c r="BG225" t="s">
        <v>1683</v>
      </c>
      <c r="BI225">
        <v>1108</v>
      </c>
      <c r="BJ225" t="s">
        <v>56</v>
      </c>
      <c r="BK225">
        <v>5</v>
      </c>
      <c r="BL225">
        <v>38457257</v>
      </c>
      <c r="BM225" t="s">
        <v>3033</v>
      </c>
      <c r="BN225">
        <v>1225</v>
      </c>
      <c r="BO225" t="s">
        <v>315</v>
      </c>
      <c r="BP225" t="s">
        <v>316</v>
      </c>
      <c r="BQ225">
        <v>9407</v>
      </c>
      <c r="BR225" t="s">
        <v>79</v>
      </c>
      <c r="BS225">
        <v>1362</v>
      </c>
      <c r="BT225" t="s">
        <v>499</v>
      </c>
      <c r="BU225" t="s">
        <v>500</v>
      </c>
      <c r="BV225">
        <v>9413</v>
      </c>
      <c r="BW225" t="s">
        <v>79</v>
      </c>
    </row>
    <row r="226" spans="1:75">
      <c r="A226">
        <v>1</v>
      </c>
      <c r="B226" t="s">
        <v>42</v>
      </c>
      <c r="C226" t="s">
        <v>43</v>
      </c>
      <c r="D226">
        <v>58583816</v>
      </c>
      <c r="E226" t="s">
        <v>3965</v>
      </c>
      <c r="G226" t="s">
        <v>2559</v>
      </c>
      <c r="I226" s="4">
        <v>35275</v>
      </c>
      <c r="J226">
        <v>27</v>
      </c>
      <c r="K226" t="s">
        <v>478</v>
      </c>
      <c r="L226">
        <v>1996</v>
      </c>
      <c r="M226" t="s">
        <v>191</v>
      </c>
      <c r="N226" t="s">
        <v>192</v>
      </c>
      <c r="O226">
        <v>58585737</v>
      </c>
      <c r="P226" s="4"/>
      <c r="Q226" t="s">
        <v>130</v>
      </c>
      <c r="S226" t="s">
        <v>130</v>
      </c>
      <c r="U226" t="s">
        <v>1160</v>
      </c>
      <c r="V226" t="s">
        <v>45</v>
      </c>
      <c r="W226" t="s">
        <v>16</v>
      </c>
      <c r="X226">
        <v>58559583</v>
      </c>
      <c r="Y226" t="s">
        <v>3632</v>
      </c>
      <c r="Z226" t="s">
        <v>3633</v>
      </c>
      <c r="AA226" t="s">
        <v>3158</v>
      </c>
      <c r="AB226" t="s">
        <v>985</v>
      </c>
      <c r="AC226">
        <v>58589901</v>
      </c>
      <c r="AD226" t="s">
        <v>350</v>
      </c>
      <c r="AF226">
        <v>41228073702555</v>
      </c>
      <c r="AH226" t="s">
        <v>351</v>
      </c>
      <c r="AI226" t="s">
        <v>352</v>
      </c>
      <c r="AJ226">
        <v>897455</v>
      </c>
      <c r="AK226">
        <v>58511776</v>
      </c>
      <c r="AL226" t="s">
        <v>986</v>
      </c>
      <c r="AM226" t="s">
        <v>987</v>
      </c>
      <c r="AN226" t="s">
        <v>988</v>
      </c>
      <c r="AO226">
        <v>58511776</v>
      </c>
      <c r="AP226" t="s">
        <v>986</v>
      </c>
      <c r="AQ226" t="s">
        <v>987</v>
      </c>
      <c r="AR226" t="s">
        <v>988</v>
      </c>
      <c r="AT226" t="s">
        <v>49</v>
      </c>
      <c r="AU226" t="s">
        <v>48</v>
      </c>
      <c r="AV226">
        <v>897467</v>
      </c>
      <c r="AW226" t="s">
        <v>50</v>
      </c>
      <c r="AX226" t="s">
        <v>51</v>
      </c>
      <c r="AZ226">
        <v>6752</v>
      </c>
      <c r="BA226">
        <v>58473602</v>
      </c>
      <c r="BB226">
        <v>2174401</v>
      </c>
      <c r="BC226" t="s">
        <v>76</v>
      </c>
      <c r="BD226">
        <v>58101965</v>
      </c>
      <c r="BE226" t="s">
        <v>72</v>
      </c>
      <c r="BF226">
        <v>5081</v>
      </c>
      <c r="BG226" t="s">
        <v>206</v>
      </c>
      <c r="BI226">
        <v>1110</v>
      </c>
      <c r="BJ226" t="s">
        <v>61</v>
      </c>
      <c r="BK226">
        <v>6</v>
      </c>
      <c r="BL226">
        <v>38457257</v>
      </c>
      <c r="BM226" t="s">
        <v>3033</v>
      </c>
      <c r="BN226">
        <v>58034845</v>
      </c>
      <c r="BO226" t="s">
        <v>3966</v>
      </c>
      <c r="BP226" t="s">
        <v>3967</v>
      </c>
      <c r="BQ226">
        <v>3333</v>
      </c>
      <c r="BR226" t="s">
        <v>755</v>
      </c>
      <c r="BS226">
        <v>58038882</v>
      </c>
      <c r="BT226" t="s">
        <v>653</v>
      </c>
      <c r="BU226" t="s">
        <v>654</v>
      </c>
      <c r="BV226">
        <v>3715</v>
      </c>
      <c r="BW226" t="s">
        <v>655</v>
      </c>
    </row>
    <row r="227" spans="1:75">
      <c r="A227">
        <v>2</v>
      </c>
      <c r="B227" t="s">
        <v>111</v>
      </c>
      <c r="C227" t="s">
        <v>112</v>
      </c>
      <c r="D227">
        <v>58583819</v>
      </c>
      <c r="E227" t="s">
        <v>3968</v>
      </c>
      <c r="G227" t="s">
        <v>934</v>
      </c>
      <c r="I227" s="4">
        <v>35552</v>
      </c>
      <c r="J227">
        <v>26</v>
      </c>
      <c r="K227" t="s">
        <v>453</v>
      </c>
      <c r="L227">
        <v>1997</v>
      </c>
      <c r="M227" t="s">
        <v>223</v>
      </c>
      <c r="N227" t="s">
        <v>224</v>
      </c>
      <c r="O227">
        <v>58585331</v>
      </c>
      <c r="P227" s="4"/>
      <c r="Q227" t="s">
        <v>117</v>
      </c>
      <c r="S227" t="s">
        <v>117</v>
      </c>
      <c r="U227" t="s">
        <v>1902</v>
      </c>
      <c r="V227" t="s">
        <v>45</v>
      </c>
      <c r="W227" t="s">
        <v>16</v>
      </c>
      <c r="X227">
        <v>58559684</v>
      </c>
      <c r="Y227" t="s">
        <v>3094</v>
      </c>
      <c r="Z227" t="s">
        <v>3095</v>
      </c>
      <c r="AA227" t="s">
        <v>3096</v>
      </c>
      <c r="AB227" t="s">
        <v>1665</v>
      </c>
      <c r="AC227">
        <v>58505944</v>
      </c>
      <c r="AD227" t="s">
        <v>3969</v>
      </c>
      <c r="AF227">
        <v>34867416906651</v>
      </c>
      <c r="AH227" t="s">
        <v>1055</v>
      </c>
      <c r="AI227" t="s">
        <v>1056</v>
      </c>
      <c r="AJ227">
        <v>897455</v>
      </c>
      <c r="AK227">
        <v>58321670</v>
      </c>
      <c r="AL227" t="s">
        <v>1666</v>
      </c>
      <c r="AM227" t="s">
        <v>1667</v>
      </c>
      <c r="AN227">
        <v>13531276</v>
      </c>
      <c r="AO227">
        <v>58321670</v>
      </c>
      <c r="AP227" t="s">
        <v>1666</v>
      </c>
      <c r="AQ227" t="s">
        <v>1667</v>
      </c>
      <c r="AR227">
        <v>13531276</v>
      </c>
      <c r="AT227" t="s">
        <v>49</v>
      </c>
      <c r="AU227" t="s">
        <v>48</v>
      </c>
      <c r="AV227">
        <v>897461</v>
      </c>
      <c r="AW227" t="s">
        <v>214</v>
      </c>
      <c r="AX227" t="s">
        <v>215</v>
      </c>
      <c r="AZ227">
        <v>58559360</v>
      </c>
      <c r="BA227">
        <v>58559416</v>
      </c>
      <c r="BB227">
        <v>58556651</v>
      </c>
      <c r="BC227" t="s">
        <v>2185</v>
      </c>
      <c r="BD227">
        <v>6477800</v>
      </c>
      <c r="BE227" t="s">
        <v>53</v>
      </c>
      <c r="BF227">
        <v>5208</v>
      </c>
      <c r="BG227" t="s">
        <v>1607</v>
      </c>
      <c r="BI227">
        <v>1113</v>
      </c>
      <c r="BJ227" t="s">
        <v>217</v>
      </c>
      <c r="BK227">
        <v>7</v>
      </c>
      <c r="BL227">
        <v>38457257</v>
      </c>
      <c r="BM227" t="s">
        <v>3033</v>
      </c>
      <c r="BN227">
        <v>1463</v>
      </c>
      <c r="BO227" t="s">
        <v>273</v>
      </c>
      <c r="BP227" t="s">
        <v>274</v>
      </c>
      <c r="BQ227">
        <v>9405</v>
      </c>
      <c r="BR227" t="s">
        <v>79</v>
      </c>
      <c r="BS227">
        <v>1188</v>
      </c>
      <c r="BT227" t="s">
        <v>629</v>
      </c>
      <c r="BW227" t="s">
        <v>97</v>
      </c>
    </row>
    <row r="228" spans="1:75">
      <c r="A228">
        <v>1</v>
      </c>
      <c r="B228" t="s">
        <v>42</v>
      </c>
      <c r="C228" t="s">
        <v>43</v>
      </c>
      <c r="D228">
        <v>58583828</v>
      </c>
      <c r="E228" t="s">
        <v>3970</v>
      </c>
      <c r="G228" t="s">
        <v>1227</v>
      </c>
      <c r="I228" s="4">
        <v>36564</v>
      </c>
      <c r="J228">
        <v>24</v>
      </c>
      <c r="K228" t="s">
        <v>363</v>
      </c>
      <c r="L228">
        <v>2000</v>
      </c>
      <c r="M228" t="s">
        <v>191</v>
      </c>
      <c r="N228" t="s">
        <v>192</v>
      </c>
      <c r="O228">
        <v>58585124</v>
      </c>
      <c r="P228" s="4"/>
      <c r="Q228" t="s">
        <v>15</v>
      </c>
      <c r="S228" t="s">
        <v>15</v>
      </c>
      <c r="U228" t="s">
        <v>3971</v>
      </c>
      <c r="V228" t="s">
        <v>45</v>
      </c>
      <c r="W228" t="s">
        <v>16</v>
      </c>
      <c r="X228">
        <v>58559673</v>
      </c>
      <c r="Y228" t="s">
        <v>3972</v>
      </c>
      <c r="Z228" t="s">
        <v>3973</v>
      </c>
      <c r="AA228" t="s">
        <v>3974</v>
      </c>
      <c r="AB228" t="s">
        <v>2148</v>
      </c>
      <c r="AC228">
        <v>3275918</v>
      </c>
      <c r="AD228" t="s">
        <v>2213</v>
      </c>
      <c r="AF228">
        <v>42132026800061</v>
      </c>
      <c r="AG228" t="s">
        <v>2214</v>
      </c>
      <c r="AH228" t="s">
        <v>2215</v>
      </c>
      <c r="AI228" t="s">
        <v>2216</v>
      </c>
      <c r="AJ228">
        <v>897455</v>
      </c>
      <c r="AK228">
        <v>5375</v>
      </c>
      <c r="AL228" t="s">
        <v>1085</v>
      </c>
      <c r="AM228" t="s">
        <v>1086</v>
      </c>
      <c r="AN228">
        <v>25025121</v>
      </c>
      <c r="AO228">
        <v>5375</v>
      </c>
      <c r="AP228" t="s">
        <v>1085</v>
      </c>
      <c r="AQ228" t="s">
        <v>1086</v>
      </c>
      <c r="AR228">
        <v>25025121</v>
      </c>
      <c r="AS228" t="s">
        <v>1160</v>
      </c>
      <c r="AT228" t="s">
        <v>49</v>
      </c>
      <c r="AU228" t="s">
        <v>48</v>
      </c>
      <c r="AV228">
        <v>897467</v>
      </c>
      <c r="AW228" t="s">
        <v>50</v>
      </c>
      <c r="AX228" t="s">
        <v>51</v>
      </c>
      <c r="AY228">
        <v>58473602</v>
      </c>
      <c r="AZ228">
        <v>7136026</v>
      </c>
      <c r="BA228">
        <v>58362679</v>
      </c>
      <c r="BB228">
        <v>591445</v>
      </c>
      <c r="BC228" t="s">
        <v>1604</v>
      </c>
      <c r="BD228">
        <v>6477800</v>
      </c>
      <c r="BE228" t="s">
        <v>53</v>
      </c>
      <c r="BF228">
        <v>5081</v>
      </c>
      <c r="BG228" t="s">
        <v>206</v>
      </c>
      <c r="BI228">
        <v>1110</v>
      </c>
      <c r="BJ228" t="s">
        <v>61</v>
      </c>
      <c r="BK228">
        <v>6</v>
      </c>
      <c r="BL228">
        <v>38457257</v>
      </c>
      <c r="BM228" t="s">
        <v>3033</v>
      </c>
      <c r="BN228">
        <v>1795</v>
      </c>
      <c r="BO228" t="s">
        <v>1773</v>
      </c>
      <c r="BP228" t="s">
        <v>979</v>
      </c>
      <c r="BQ228">
        <v>9321</v>
      </c>
      <c r="BR228" t="s">
        <v>123</v>
      </c>
      <c r="BS228">
        <v>2093</v>
      </c>
      <c r="BT228" t="s">
        <v>2217</v>
      </c>
      <c r="BU228" t="s">
        <v>288</v>
      </c>
      <c r="BV228">
        <v>9416</v>
      </c>
      <c r="BW228" t="s">
        <v>79</v>
      </c>
    </row>
    <row r="229" spans="1:75">
      <c r="A229">
        <v>2</v>
      </c>
      <c r="B229" t="s">
        <v>111</v>
      </c>
      <c r="C229" t="s">
        <v>112</v>
      </c>
      <c r="D229">
        <v>58583834</v>
      </c>
      <c r="E229" t="s">
        <v>3975</v>
      </c>
      <c r="G229" t="s">
        <v>948</v>
      </c>
      <c r="I229" s="4">
        <v>36671</v>
      </c>
      <c r="J229">
        <v>23</v>
      </c>
      <c r="K229" t="s">
        <v>593</v>
      </c>
      <c r="L229">
        <v>2000</v>
      </c>
      <c r="M229" t="s">
        <v>223</v>
      </c>
      <c r="N229" t="s">
        <v>224</v>
      </c>
      <c r="O229">
        <v>58585585</v>
      </c>
      <c r="P229" s="4"/>
      <c r="Q229" t="s">
        <v>56</v>
      </c>
      <c r="S229" t="s">
        <v>56</v>
      </c>
      <c r="U229" t="s">
        <v>3335</v>
      </c>
      <c r="V229" t="s">
        <v>45</v>
      </c>
      <c r="W229" t="s">
        <v>16</v>
      </c>
      <c r="X229">
        <v>58559606</v>
      </c>
      <c r="Y229" t="s">
        <v>3224</v>
      </c>
      <c r="Z229" t="s">
        <v>3225</v>
      </c>
      <c r="AA229" t="s">
        <v>3226</v>
      </c>
      <c r="AB229" t="s">
        <v>1798</v>
      </c>
      <c r="AC229">
        <v>58652912</v>
      </c>
      <c r="AD229" t="s">
        <v>3976</v>
      </c>
      <c r="AE229" t="s">
        <v>211</v>
      </c>
      <c r="AF229">
        <v>30365684704662</v>
      </c>
      <c r="AH229" t="s">
        <v>312</v>
      </c>
      <c r="AI229" t="s">
        <v>313</v>
      </c>
      <c r="AJ229">
        <v>897455</v>
      </c>
      <c r="AK229">
        <v>5403</v>
      </c>
      <c r="AL229" t="s">
        <v>1800</v>
      </c>
      <c r="AM229" t="s">
        <v>1801</v>
      </c>
      <c r="AN229" t="s">
        <v>1802</v>
      </c>
      <c r="AO229">
        <v>5403</v>
      </c>
      <c r="AP229" t="s">
        <v>1800</v>
      </c>
      <c r="AQ229" t="s">
        <v>1801</v>
      </c>
      <c r="AR229" t="s">
        <v>1802</v>
      </c>
      <c r="AT229" t="s">
        <v>49</v>
      </c>
      <c r="AU229" t="s">
        <v>48</v>
      </c>
      <c r="AV229">
        <v>897461</v>
      </c>
      <c r="AW229" t="s">
        <v>214</v>
      </c>
      <c r="AX229" t="s">
        <v>215</v>
      </c>
      <c r="AZ229">
        <v>6498317</v>
      </c>
      <c r="BA229">
        <v>6497770</v>
      </c>
      <c r="BB229">
        <v>591417</v>
      </c>
      <c r="BC229" t="s">
        <v>1598</v>
      </c>
      <c r="BD229">
        <v>6477800</v>
      </c>
      <c r="BE229" t="s">
        <v>53</v>
      </c>
      <c r="BF229">
        <v>4957</v>
      </c>
      <c r="BG229" t="s">
        <v>574</v>
      </c>
      <c r="BI229">
        <v>1110</v>
      </c>
      <c r="BJ229" t="s">
        <v>61</v>
      </c>
      <c r="BK229">
        <v>6</v>
      </c>
      <c r="BL229">
        <v>38457257</v>
      </c>
      <c r="BM229" t="s">
        <v>3033</v>
      </c>
      <c r="BN229">
        <v>2038</v>
      </c>
      <c r="BO229" t="s">
        <v>122</v>
      </c>
      <c r="BP229" t="s">
        <v>878</v>
      </c>
      <c r="BQ229">
        <v>9304</v>
      </c>
      <c r="BR229" t="s">
        <v>123</v>
      </c>
      <c r="BS229">
        <v>1248</v>
      </c>
      <c r="BT229" t="s">
        <v>387</v>
      </c>
      <c r="BW229" t="s">
        <v>97</v>
      </c>
    </row>
    <row r="230" spans="1:75">
      <c r="A230">
        <v>1</v>
      </c>
      <c r="B230" t="s">
        <v>42</v>
      </c>
      <c r="C230" t="s">
        <v>43</v>
      </c>
      <c r="D230">
        <v>58583840</v>
      </c>
      <c r="E230" t="s">
        <v>3977</v>
      </c>
      <c r="G230" t="s">
        <v>3978</v>
      </c>
      <c r="I230" s="4">
        <v>37175</v>
      </c>
      <c r="J230">
        <v>22</v>
      </c>
      <c r="K230" t="s">
        <v>2759</v>
      </c>
      <c r="L230">
        <v>2001</v>
      </c>
      <c r="M230" t="s">
        <v>191</v>
      </c>
      <c r="N230" t="s">
        <v>192</v>
      </c>
      <c r="O230">
        <v>58585713</v>
      </c>
      <c r="P230" s="4"/>
      <c r="Q230" t="s">
        <v>54</v>
      </c>
      <c r="S230" t="s">
        <v>54</v>
      </c>
      <c r="U230" t="s">
        <v>3979</v>
      </c>
      <c r="V230" t="s">
        <v>45</v>
      </c>
      <c r="W230" t="s">
        <v>16</v>
      </c>
      <c r="X230">
        <v>58559576</v>
      </c>
      <c r="Y230" t="s">
        <v>3980</v>
      </c>
      <c r="Z230" t="s">
        <v>3981</v>
      </c>
      <c r="AA230" t="s">
        <v>3982</v>
      </c>
      <c r="AB230" t="s">
        <v>3983</v>
      </c>
      <c r="AC230">
        <v>58199387</v>
      </c>
      <c r="AD230" t="s">
        <v>3984</v>
      </c>
      <c r="AE230" t="s">
        <v>2013</v>
      </c>
      <c r="AF230">
        <v>41033585500012</v>
      </c>
      <c r="AH230" t="s">
        <v>3985</v>
      </c>
      <c r="AI230" t="s">
        <v>3986</v>
      </c>
      <c r="AJ230">
        <v>897455</v>
      </c>
      <c r="AK230">
        <v>5339</v>
      </c>
      <c r="AL230" t="s">
        <v>3987</v>
      </c>
      <c r="AM230" t="s">
        <v>3988</v>
      </c>
      <c r="AN230">
        <v>35020006</v>
      </c>
      <c r="AO230">
        <v>5339</v>
      </c>
      <c r="AP230" t="s">
        <v>3987</v>
      </c>
      <c r="AQ230" t="s">
        <v>3988</v>
      </c>
      <c r="AR230">
        <v>35020006</v>
      </c>
      <c r="AT230" t="s">
        <v>49</v>
      </c>
      <c r="AU230" t="s">
        <v>48</v>
      </c>
      <c r="AV230">
        <v>897467</v>
      </c>
      <c r="AW230" t="s">
        <v>50</v>
      </c>
      <c r="AX230" t="s">
        <v>51</v>
      </c>
      <c r="AZ230">
        <v>6732</v>
      </c>
      <c r="BA230">
        <v>8296859</v>
      </c>
      <c r="BB230">
        <v>591412</v>
      </c>
      <c r="BC230" t="s">
        <v>1602</v>
      </c>
      <c r="BD230">
        <v>6477800</v>
      </c>
      <c r="BE230" t="s">
        <v>53</v>
      </c>
      <c r="BF230">
        <v>4977</v>
      </c>
      <c r="BG230" t="s">
        <v>1759</v>
      </c>
      <c r="BI230">
        <v>1108</v>
      </c>
      <c r="BJ230" t="s">
        <v>56</v>
      </c>
      <c r="BK230">
        <v>5</v>
      </c>
      <c r="BL230">
        <v>38457257</v>
      </c>
      <c r="BM230" t="s">
        <v>3033</v>
      </c>
      <c r="BN230">
        <v>1733</v>
      </c>
      <c r="BO230" t="s">
        <v>2390</v>
      </c>
      <c r="BP230" t="s">
        <v>239</v>
      </c>
      <c r="BQ230">
        <v>7704</v>
      </c>
      <c r="BR230" t="s">
        <v>47</v>
      </c>
      <c r="BS230">
        <v>1296</v>
      </c>
      <c r="BT230" t="s">
        <v>59</v>
      </c>
      <c r="BU230" t="s">
        <v>502</v>
      </c>
      <c r="BV230">
        <v>9219</v>
      </c>
      <c r="BW230" t="s">
        <v>60</v>
      </c>
    </row>
    <row r="231" spans="1:75">
      <c r="A231">
        <v>1</v>
      </c>
      <c r="B231" t="s">
        <v>42</v>
      </c>
      <c r="C231" t="s">
        <v>43</v>
      </c>
      <c r="D231">
        <v>58583846</v>
      </c>
      <c r="E231" t="s">
        <v>3989</v>
      </c>
      <c r="G231" t="s">
        <v>419</v>
      </c>
      <c r="I231" s="4">
        <v>36679</v>
      </c>
      <c r="J231">
        <v>23</v>
      </c>
      <c r="K231" t="s">
        <v>44</v>
      </c>
      <c r="L231">
        <v>2000</v>
      </c>
      <c r="M231" t="s">
        <v>191</v>
      </c>
      <c r="N231" t="s">
        <v>192</v>
      </c>
      <c r="O231">
        <v>58585689</v>
      </c>
      <c r="P231" s="4"/>
      <c r="Q231" t="s">
        <v>15</v>
      </c>
      <c r="S231" t="s">
        <v>15</v>
      </c>
      <c r="U231" t="s">
        <v>3661</v>
      </c>
      <c r="V231" t="s">
        <v>45</v>
      </c>
      <c r="W231" t="s">
        <v>16</v>
      </c>
      <c r="X231">
        <v>58559671</v>
      </c>
      <c r="Y231" t="s">
        <v>3658</v>
      </c>
      <c r="Z231" t="s">
        <v>3659</v>
      </c>
      <c r="AA231" t="s">
        <v>3660</v>
      </c>
      <c r="AB231" t="s">
        <v>3661</v>
      </c>
      <c r="AC231">
        <v>58380482</v>
      </c>
      <c r="AD231" t="s">
        <v>3990</v>
      </c>
      <c r="AE231" t="s">
        <v>324</v>
      </c>
      <c r="AF231">
        <v>70201645200022</v>
      </c>
      <c r="AH231" t="s">
        <v>1043</v>
      </c>
      <c r="AI231" t="s">
        <v>1044</v>
      </c>
      <c r="AJ231">
        <v>897455</v>
      </c>
      <c r="AK231">
        <v>58321654</v>
      </c>
      <c r="AL231" t="s">
        <v>3663</v>
      </c>
      <c r="AM231" t="s">
        <v>3664</v>
      </c>
      <c r="AN231">
        <v>25020151</v>
      </c>
      <c r="AO231">
        <v>58321654</v>
      </c>
      <c r="AP231" t="s">
        <v>3663</v>
      </c>
      <c r="AQ231" t="s">
        <v>3664</v>
      </c>
      <c r="AR231">
        <v>25020151</v>
      </c>
      <c r="AT231" t="s">
        <v>49</v>
      </c>
      <c r="AU231" t="s">
        <v>48</v>
      </c>
      <c r="AV231">
        <v>897467</v>
      </c>
      <c r="AW231" t="s">
        <v>50</v>
      </c>
      <c r="AX231" t="s">
        <v>51</v>
      </c>
      <c r="AZ231">
        <v>6982999</v>
      </c>
      <c r="BA231">
        <v>6982999</v>
      </c>
      <c r="BB231">
        <v>591445</v>
      </c>
      <c r="BC231" t="s">
        <v>1604</v>
      </c>
      <c r="BD231">
        <v>6477800</v>
      </c>
      <c r="BE231" t="s">
        <v>53</v>
      </c>
      <c r="BF231">
        <v>5013</v>
      </c>
      <c r="BG231" t="s">
        <v>1683</v>
      </c>
      <c r="BI231">
        <v>1110</v>
      </c>
      <c r="BJ231" t="s">
        <v>61</v>
      </c>
      <c r="BK231">
        <v>6</v>
      </c>
      <c r="BL231">
        <v>38457257</v>
      </c>
      <c r="BM231" t="s">
        <v>3033</v>
      </c>
      <c r="BN231">
        <v>1225</v>
      </c>
      <c r="BO231" t="s">
        <v>315</v>
      </c>
      <c r="BP231" t="s">
        <v>316</v>
      </c>
      <c r="BQ231">
        <v>9407</v>
      </c>
      <c r="BR231" t="s">
        <v>79</v>
      </c>
      <c r="BS231">
        <v>1371</v>
      </c>
      <c r="BT231" t="s">
        <v>271</v>
      </c>
      <c r="BU231" t="s">
        <v>272</v>
      </c>
      <c r="BV231">
        <v>9423</v>
      </c>
      <c r="BW231" t="s">
        <v>79</v>
      </c>
    </row>
    <row r="232" spans="1:75">
      <c r="A232">
        <v>2</v>
      </c>
      <c r="B232" t="s">
        <v>111</v>
      </c>
      <c r="C232" t="s">
        <v>112</v>
      </c>
      <c r="D232">
        <v>58583849</v>
      </c>
      <c r="E232" t="s">
        <v>3991</v>
      </c>
      <c r="G232" t="s">
        <v>3992</v>
      </c>
      <c r="I232" s="4">
        <v>34729</v>
      </c>
      <c r="J232">
        <v>29</v>
      </c>
      <c r="K232" t="s">
        <v>3993</v>
      </c>
      <c r="L232">
        <v>1995</v>
      </c>
      <c r="M232" t="s">
        <v>223</v>
      </c>
      <c r="N232" t="s">
        <v>224</v>
      </c>
      <c r="O232">
        <v>58585412</v>
      </c>
      <c r="P232" s="4"/>
      <c r="Q232" t="s">
        <v>130</v>
      </c>
      <c r="S232" t="s">
        <v>130</v>
      </c>
      <c r="U232" t="s">
        <v>1070</v>
      </c>
      <c r="V232" t="s">
        <v>45</v>
      </c>
      <c r="W232" t="s">
        <v>16</v>
      </c>
      <c r="X232">
        <v>58559752</v>
      </c>
      <c r="Y232" t="s">
        <v>3115</v>
      </c>
      <c r="Z232" t="s">
        <v>3116</v>
      </c>
      <c r="AA232" t="s">
        <v>3117</v>
      </c>
      <c r="AB232" t="s">
        <v>1070</v>
      </c>
      <c r="AC232">
        <v>58585414</v>
      </c>
      <c r="AD232" t="s">
        <v>3994</v>
      </c>
      <c r="AE232" t="s">
        <v>211</v>
      </c>
      <c r="AF232">
        <v>27940012100018</v>
      </c>
      <c r="AH232" t="s">
        <v>246</v>
      </c>
      <c r="AI232" t="s">
        <v>247</v>
      </c>
      <c r="AJ232">
        <v>897455</v>
      </c>
      <c r="AK232">
        <v>58488163</v>
      </c>
      <c r="AL232" t="s">
        <v>1071</v>
      </c>
      <c r="AM232" t="s">
        <v>1072</v>
      </c>
      <c r="AN232">
        <v>25012814</v>
      </c>
      <c r="AO232">
        <v>58488163</v>
      </c>
      <c r="AP232" t="s">
        <v>1071</v>
      </c>
      <c r="AQ232" t="s">
        <v>1072</v>
      </c>
      <c r="AR232">
        <v>25012814</v>
      </c>
      <c r="AT232" t="s">
        <v>49</v>
      </c>
      <c r="AU232" t="s">
        <v>48</v>
      </c>
      <c r="AV232">
        <v>897463</v>
      </c>
      <c r="AW232" t="s">
        <v>234</v>
      </c>
      <c r="AX232" t="s">
        <v>235</v>
      </c>
      <c r="AZ232">
        <v>36557502</v>
      </c>
      <c r="BA232">
        <v>36557502</v>
      </c>
      <c r="BB232">
        <v>2403312</v>
      </c>
      <c r="BC232" t="s">
        <v>1780</v>
      </c>
      <c r="BD232">
        <v>6477800</v>
      </c>
      <c r="BE232" t="s">
        <v>53</v>
      </c>
      <c r="BF232">
        <v>5053</v>
      </c>
      <c r="BG232" t="s">
        <v>334</v>
      </c>
      <c r="BI232">
        <v>1110</v>
      </c>
      <c r="BJ232" t="s">
        <v>61</v>
      </c>
      <c r="BK232">
        <v>6</v>
      </c>
      <c r="BL232">
        <v>38457257</v>
      </c>
      <c r="BM232" t="s">
        <v>3033</v>
      </c>
      <c r="BN232">
        <v>1749</v>
      </c>
      <c r="BO232" t="s">
        <v>1654</v>
      </c>
      <c r="BP232" t="s">
        <v>714</v>
      </c>
      <c r="BQ232">
        <v>9109</v>
      </c>
      <c r="BR232" t="s">
        <v>127</v>
      </c>
      <c r="BS232">
        <v>1163</v>
      </c>
      <c r="BT232" t="s">
        <v>1015</v>
      </c>
      <c r="BU232" t="s">
        <v>1016</v>
      </c>
      <c r="BV232">
        <v>9420</v>
      </c>
      <c r="BW232" t="s">
        <v>79</v>
      </c>
    </row>
    <row r="233" spans="1:75">
      <c r="A233">
        <v>1</v>
      </c>
      <c r="B233" t="s">
        <v>42</v>
      </c>
      <c r="C233" t="s">
        <v>43</v>
      </c>
      <c r="D233">
        <v>58583855</v>
      </c>
      <c r="E233" t="s">
        <v>3995</v>
      </c>
      <c r="G233" t="s">
        <v>73</v>
      </c>
      <c r="I233" s="4">
        <v>36383</v>
      </c>
      <c r="J233">
        <v>24</v>
      </c>
      <c r="K233" t="s">
        <v>960</v>
      </c>
      <c r="L233">
        <v>1999</v>
      </c>
      <c r="M233" t="s">
        <v>191</v>
      </c>
      <c r="N233" t="s">
        <v>192</v>
      </c>
      <c r="O233">
        <v>58584968</v>
      </c>
      <c r="P233" s="4"/>
      <c r="Q233" t="s">
        <v>56</v>
      </c>
      <c r="S233" t="s">
        <v>56</v>
      </c>
      <c r="U233" t="s">
        <v>3996</v>
      </c>
      <c r="V233" t="s">
        <v>45</v>
      </c>
      <c r="W233" t="s">
        <v>16</v>
      </c>
      <c r="X233">
        <v>58559749</v>
      </c>
      <c r="Y233" t="s">
        <v>3997</v>
      </c>
      <c r="Z233" t="s">
        <v>3998</v>
      </c>
      <c r="AA233" t="s">
        <v>3999</v>
      </c>
      <c r="AB233" t="s">
        <v>949</v>
      </c>
      <c r="AC233">
        <v>58585064</v>
      </c>
      <c r="AD233" t="s">
        <v>4000</v>
      </c>
      <c r="AE233" t="s">
        <v>211</v>
      </c>
      <c r="AF233">
        <v>41234189300011</v>
      </c>
      <c r="AH233" t="s">
        <v>1299</v>
      </c>
      <c r="AI233" t="s">
        <v>1300</v>
      </c>
      <c r="AJ233">
        <v>897455</v>
      </c>
      <c r="AK233">
        <v>58267383</v>
      </c>
      <c r="AL233" t="s">
        <v>414</v>
      </c>
      <c r="AM233" t="s">
        <v>415</v>
      </c>
      <c r="AN233" t="s">
        <v>416</v>
      </c>
      <c r="AO233">
        <v>58267383</v>
      </c>
      <c r="AP233" t="s">
        <v>414</v>
      </c>
      <c r="AQ233" t="s">
        <v>415</v>
      </c>
      <c r="AR233" t="s">
        <v>416</v>
      </c>
      <c r="AT233" t="s">
        <v>49</v>
      </c>
      <c r="AU233" t="s">
        <v>48</v>
      </c>
      <c r="AV233">
        <v>897467</v>
      </c>
      <c r="AW233" t="s">
        <v>50</v>
      </c>
      <c r="AX233" t="s">
        <v>51</v>
      </c>
      <c r="AZ233">
        <v>6831718</v>
      </c>
      <c r="BA233">
        <v>58617067</v>
      </c>
      <c r="BB233">
        <v>591413</v>
      </c>
      <c r="BC233" t="s">
        <v>2153</v>
      </c>
      <c r="BD233">
        <v>6477800</v>
      </c>
      <c r="BE233" t="s">
        <v>53</v>
      </c>
      <c r="BF233">
        <v>5073</v>
      </c>
      <c r="BG233" t="s">
        <v>417</v>
      </c>
      <c r="BI233">
        <v>1110</v>
      </c>
      <c r="BJ233" t="s">
        <v>61</v>
      </c>
      <c r="BK233">
        <v>6</v>
      </c>
      <c r="BL233">
        <v>38457257</v>
      </c>
      <c r="BM233" t="s">
        <v>3033</v>
      </c>
      <c r="BN233">
        <v>1414</v>
      </c>
      <c r="BO233" t="s">
        <v>867</v>
      </c>
      <c r="BP233" t="s">
        <v>868</v>
      </c>
      <c r="BQ233">
        <v>9118</v>
      </c>
      <c r="BR233" t="s">
        <v>127</v>
      </c>
      <c r="BS233">
        <v>1791</v>
      </c>
      <c r="BT233" t="s">
        <v>4001</v>
      </c>
      <c r="BU233" t="s">
        <v>616</v>
      </c>
      <c r="BV233">
        <v>9103</v>
      </c>
      <c r="BW233" t="s">
        <v>127</v>
      </c>
    </row>
    <row r="234" spans="1:75">
      <c r="A234">
        <v>2</v>
      </c>
      <c r="B234" t="s">
        <v>111</v>
      </c>
      <c r="C234" t="s">
        <v>112</v>
      </c>
      <c r="D234">
        <v>58583864</v>
      </c>
      <c r="E234" t="s">
        <v>4002</v>
      </c>
      <c r="G234" t="s">
        <v>4003</v>
      </c>
      <c r="I234" s="4">
        <v>36367</v>
      </c>
      <c r="J234">
        <v>24</v>
      </c>
      <c r="K234" t="s">
        <v>4004</v>
      </c>
      <c r="L234">
        <v>1999</v>
      </c>
      <c r="M234" t="s">
        <v>223</v>
      </c>
      <c r="N234" t="s">
        <v>224</v>
      </c>
      <c r="O234">
        <v>58585970</v>
      </c>
      <c r="P234" s="4"/>
      <c r="Q234" t="s">
        <v>15</v>
      </c>
      <c r="S234" t="s">
        <v>15</v>
      </c>
      <c r="U234" t="s">
        <v>2538</v>
      </c>
      <c r="V234" t="s">
        <v>45</v>
      </c>
      <c r="W234" t="s">
        <v>16</v>
      </c>
      <c r="X234">
        <v>58559633</v>
      </c>
      <c r="Y234" t="s">
        <v>3846</v>
      </c>
      <c r="Z234" t="s">
        <v>3847</v>
      </c>
      <c r="AA234" t="s">
        <v>3848</v>
      </c>
      <c r="AB234" t="s">
        <v>2538</v>
      </c>
      <c r="AC234">
        <v>58597527</v>
      </c>
      <c r="AD234" t="s">
        <v>4005</v>
      </c>
      <c r="AF234">
        <v>75349845000075</v>
      </c>
      <c r="AH234" t="s">
        <v>1870</v>
      </c>
      <c r="AI234" t="s">
        <v>1871</v>
      </c>
      <c r="AJ234">
        <v>897455</v>
      </c>
      <c r="AK234">
        <v>58488166</v>
      </c>
      <c r="AL234" t="s">
        <v>2539</v>
      </c>
      <c r="AM234" t="s">
        <v>2540</v>
      </c>
      <c r="AN234" t="s">
        <v>1810</v>
      </c>
      <c r="AO234">
        <v>58488166</v>
      </c>
      <c r="AP234" t="s">
        <v>2539</v>
      </c>
      <c r="AQ234" t="s">
        <v>2540</v>
      </c>
      <c r="AR234" t="s">
        <v>1810</v>
      </c>
      <c r="AT234" t="s">
        <v>49</v>
      </c>
      <c r="AU234" t="s">
        <v>48</v>
      </c>
      <c r="AV234">
        <v>897461</v>
      </c>
      <c r="AW234" t="s">
        <v>214</v>
      </c>
      <c r="AX234" t="s">
        <v>215</v>
      </c>
      <c r="AZ234">
        <v>58510850</v>
      </c>
      <c r="BA234">
        <v>58510850</v>
      </c>
      <c r="BB234">
        <v>591445</v>
      </c>
      <c r="BC234" t="s">
        <v>1604</v>
      </c>
      <c r="BD234">
        <v>6477800</v>
      </c>
      <c r="BE234" t="s">
        <v>53</v>
      </c>
      <c r="BF234">
        <v>5081</v>
      </c>
      <c r="BG234" t="s">
        <v>206</v>
      </c>
      <c r="BI234">
        <v>1110</v>
      </c>
      <c r="BJ234" t="s">
        <v>61</v>
      </c>
      <c r="BK234">
        <v>6</v>
      </c>
      <c r="BL234">
        <v>38457257</v>
      </c>
      <c r="BM234" t="s">
        <v>3033</v>
      </c>
      <c r="BN234">
        <v>2272</v>
      </c>
      <c r="BO234" t="s">
        <v>1975</v>
      </c>
      <c r="BP234" t="s">
        <v>2282</v>
      </c>
      <c r="BQ234">
        <v>8319</v>
      </c>
      <c r="BR234" t="s">
        <v>1172</v>
      </c>
      <c r="BS234">
        <v>1180</v>
      </c>
      <c r="BT234" t="s">
        <v>337</v>
      </c>
      <c r="BW234" t="s">
        <v>97</v>
      </c>
    </row>
    <row r="235" spans="1:75">
      <c r="A235">
        <v>2</v>
      </c>
      <c r="B235" t="s">
        <v>111</v>
      </c>
      <c r="C235" t="s">
        <v>112</v>
      </c>
      <c r="D235">
        <v>58583867</v>
      </c>
      <c r="E235" t="s">
        <v>4006</v>
      </c>
      <c r="G235" t="s">
        <v>4007</v>
      </c>
      <c r="I235" s="4">
        <v>35235</v>
      </c>
      <c r="J235">
        <v>27</v>
      </c>
      <c r="K235" t="s">
        <v>1373</v>
      </c>
      <c r="L235">
        <v>1996</v>
      </c>
      <c r="M235" t="s">
        <v>223</v>
      </c>
      <c r="N235" t="s">
        <v>224</v>
      </c>
      <c r="O235">
        <v>58585138</v>
      </c>
      <c r="P235" s="4"/>
      <c r="Q235" t="s">
        <v>54</v>
      </c>
      <c r="S235" t="s">
        <v>54</v>
      </c>
      <c r="U235" t="s">
        <v>2730</v>
      </c>
      <c r="V235" t="s">
        <v>45</v>
      </c>
      <c r="W235" t="s">
        <v>16</v>
      </c>
      <c r="X235">
        <v>58559553</v>
      </c>
      <c r="Y235" t="s">
        <v>3036</v>
      </c>
      <c r="Z235" t="s">
        <v>3037</v>
      </c>
      <c r="AA235" t="s">
        <v>3038</v>
      </c>
      <c r="AB235" t="s">
        <v>1902</v>
      </c>
      <c r="AC235">
        <v>58344317</v>
      </c>
      <c r="AD235" t="s">
        <v>2226</v>
      </c>
      <c r="AF235">
        <v>39150469300063</v>
      </c>
      <c r="AH235" t="s">
        <v>746</v>
      </c>
      <c r="AI235" t="s">
        <v>747</v>
      </c>
      <c r="AJ235">
        <v>897455</v>
      </c>
      <c r="AK235">
        <v>58267396</v>
      </c>
      <c r="AL235" t="s">
        <v>1904</v>
      </c>
      <c r="AM235" t="s">
        <v>1905</v>
      </c>
      <c r="AN235">
        <v>13531276</v>
      </c>
      <c r="AO235">
        <v>58267396</v>
      </c>
      <c r="AP235" t="s">
        <v>1904</v>
      </c>
      <c r="AQ235" t="s">
        <v>1905</v>
      </c>
      <c r="AR235">
        <v>13531276</v>
      </c>
      <c r="AT235" t="s">
        <v>49</v>
      </c>
      <c r="AU235" t="s">
        <v>48</v>
      </c>
      <c r="AV235">
        <v>897461</v>
      </c>
      <c r="AW235" t="s">
        <v>214</v>
      </c>
      <c r="AX235" t="s">
        <v>215</v>
      </c>
      <c r="AZ235">
        <v>58559416</v>
      </c>
      <c r="BA235">
        <v>8024260</v>
      </c>
      <c r="BB235">
        <v>58556589</v>
      </c>
      <c r="BC235" t="s">
        <v>1749</v>
      </c>
      <c r="BD235">
        <v>6477800</v>
      </c>
      <c r="BE235" t="s">
        <v>53</v>
      </c>
      <c r="BF235">
        <v>5208</v>
      </c>
      <c r="BG235" t="s">
        <v>1607</v>
      </c>
      <c r="BI235">
        <v>1113</v>
      </c>
      <c r="BJ235" t="s">
        <v>217</v>
      </c>
      <c r="BK235">
        <v>7</v>
      </c>
      <c r="BL235">
        <v>38457257</v>
      </c>
      <c r="BM235" t="s">
        <v>3033</v>
      </c>
      <c r="BN235">
        <v>1219</v>
      </c>
      <c r="BO235" t="s">
        <v>220</v>
      </c>
      <c r="BP235" t="s">
        <v>221</v>
      </c>
      <c r="BQ235">
        <v>9204</v>
      </c>
      <c r="BR235" t="s">
        <v>60</v>
      </c>
      <c r="BS235">
        <v>1219</v>
      </c>
      <c r="BT235" t="s">
        <v>220</v>
      </c>
      <c r="BU235" t="s">
        <v>221</v>
      </c>
      <c r="BV235">
        <v>9204</v>
      </c>
      <c r="BW235" t="s">
        <v>60</v>
      </c>
    </row>
    <row r="236" spans="1:75">
      <c r="A236">
        <v>2</v>
      </c>
      <c r="B236" t="s">
        <v>111</v>
      </c>
      <c r="C236" t="s">
        <v>112</v>
      </c>
      <c r="D236">
        <v>58583876</v>
      </c>
      <c r="E236" t="s">
        <v>1285</v>
      </c>
      <c r="G236" t="s">
        <v>385</v>
      </c>
      <c r="I236" s="4">
        <v>36881</v>
      </c>
      <c r="J236">
        <v>23</v>
      </c>
      <c r="K236" t="s">
        <v>662</v>
      </c>
      <c r="L236">
        <v>2000</v>
      </c>
      <c r="M236" t="s">
        <v>223</v>
      </c>
      <c r="N236" t="s">
        <v>224</v>
      </c>
      <c r="O236">
        <v>58584922</v>
      </c>
      <c r="P236" s="4"/>
      <c r="Q236" t="s">
        <v>15</v>
      </c>
      <c r="S236" t="s">
        <v>15</v>
      </c>
      <c r="U236" t="s">
        <v>276</v>
      </c>
      <c r="V236" t="s">
        <v>45</v>
      </c>
      <c r="W236" t="s">
        <v>16</v>
      </c>
      <c r="X236">
        <v>58559626</v>
      </c>
      <c r="Y236" t="s">
        <v>4008</v>
      </c>
      <c r="Z236" t="s">
        <v>4009</v>
      </c>
      <c r="AA236" t="s">
        <v>4010</v>
      </c>
      <c r="AB236" t="s">
        <v>276</v>
      </c>
      <c r="AC236">
        <v>58496320</v>
      </c>
      <c r="AD236" t="s">
        <v>4011</v>
      </c>
      <c r="AE236" t="s">
        <v>1609</v>
      </c>
      <c r="AF236">
        <v>39442738900041</v>
      </c>
      <c r="AH236" t="s">
        <v>1104</v>
      </c>
      <c r="AI236" t="s">
        <v>1105</v>
      </c>
      <c r="AJ236">
        <v>897455</v>
      </c>
      <c r="AK236">
        <v>58211538</v>
      </c>
      <c r="AL236" t="s">
        <v>279</v>
      </c>
      <c r="AM236" t="s">
        <v>280</v>
      </c>
      <c r="AN236" t="s">
        <v>281</v>
      </c>
      <c r="AO236">
        <v>58211538</v>
      </c>
      <c r="AP236" t="s">
        <v>279</v>
      </c>
      <c r="AQ236" t="s">
        <v>280</v>
      </c>
      <c r="AR236" t="s">
        <v>281</v>
      </c>
      <c r="AT236" t="s">
        <v>49</v>
      </c>
      <c r="AU236" t="s">
        <v>48</v>
      </c>
      <c r="AV236">
        <v>897461</v>
      </c>
      <c r="AW236" t="s">
        <v>214</v>
      </c>
      <c r="AX236" t="s">
        <v>215</v>
      </c>
      <c r="AZ236">
        <v>58211539</v>
      </c>
      <c r="BA236">
        <v>58211539</v>
      </c>
      <c r="BB236">
        <v>591445</v>
      </c>
      <c r="BC236" t="s">
        <v>1604</v>
      </c>
      <c r="BD236">
        <v>6477800</v>
      </c>
      <c r="BE236" t="s">
        <v>53</v>
      </c>
      <c r="BF236">
        <v>5101</v>
      </c>
      <c r="BG236" t="s">
        <v>282</v>
      </c>
      <c r="BI236">
        <v>1110</v>
      </c>
      <c r="BJ236" t="s">
        <v>61</v>
      </c>
      <c r="BK236">
        <v>6</v>
      </c>
      <c r="BL236">
        <v>38457257</v>
      </c>
      <c r="BM236" t="s">
        <v>3033</v>
      </c>
      <c r="BN236">
        <v>1496</v>
      </c>
      <c r="BO236" t="s">
        <v>662</v>
      </c>
      <c r="BP236" t="s">
        <v>66</v>
      </c>
      <c r="BQ236">
        <v>7814</v>
      </c>
      <c r="BR236" t="s">
        <v>64</v>
      </c>
      <c r="BS236">
        <v>1496</v>
      </c>
      <c r="BT236" t="s">
        <v>662</v>
      </c>
      <c r="BU236" t="s">
        <v>66</v>
      </c>
      <c r="BV236">
        <v>7814</v>
      </c>
      <c r="BW236" t="s">
        <v>64</v>
      </c>
    </row>
    <row r="237" spans="1:75">
      <c r="A237">
        <v>1</v>
      </c>
      <c r="B237" t="s">
        <v>42</v>
      </c>
      <c r="C237" t="s">
        <v>43</v>
      </c>
      <c r="D237">
        <v>58583879</v>
      </c>
      <c r="E237" t="s">
        <v>4012</v>
      </c>
      <c r="G237" t="s">
        <v>2878</v>
      </c>
      <c r="I237" s="4">
        <v>35619</v>
      </c>
      <c r="J237">
        <v>26</v>
      </c>
      <c r="K237" t="s">
        <v>2602</v>
      </c>
      <c r="L237">
        <v>1997</v>
      </c>
      <c r="M237" t="s">
        <v>191</v>
      </c>
      <c r="N237" t="s">
        <v>192</v>
      </c>
      <c r="O237">
        <v>58585696</v>
      </c>
      <c r="P237" s="4"/>
      <c r="Q237" t="s">
        <v>15</v>
      </c>
      <c r="S237" t="s">
        <v>15</v>
      </c>
      <c r="U237" t="s">
        <v>3892</v>
      </c>
      <c r="V237" t="s">
        <v>45</v>
      </c>
      <c r="W237" t="s">
        <v>16</v>
      </c>
      <c r="X237">
        <v>58559671</v>
      </c>
      <c r="Y237" t="s">
        <v>3658</v>
      </c>
      <c r="Z237" t="s">
        <v>3659</v>
      </c>
      <c r="AA237" t="s">
        <v>3660</v>
      </c>
      <c r="AB237" t="s">
        <v>3661</v>
      </c>
      <c r="AC237">
        <v>58492762</v>
      </c>
      <c r="AD237" t="s">
        <v>3893</v>
      </c>
      <c r="AE237" t="s">
        <v>1609</v>
      </c>
      <c r="AF237">
        <v>52020571700017</v>
      </c>
      <c r="AH237" t="s">
        <v>746</v>
      </c>
      <c r="AI237" t="s">
        <v>747</v>
      </c>
      <c r="AJ237">
        <v>897455</v>
      </c>
      <c r="AK237">
        <v>58321654</v>
      </c>
      <c r="AL237" t="s">
        <v>3663</v>
      </c>
      <c r="AM237" t="s">
        <v>3664</v>
      </c>
      <c r="AN237">
        <v>25020151</v>
      </c>
      <c r="AO237">
        <v>58321654</v>
      </c>
      <c r="AP237" t="s">
        <v>3663</v>
      </c>
      <c r="AQ237" t="s">
        <v>3664</v>
      </c>
      <c r="AR237">
        <v>25020151</v>
      </c>
      <c r="AT237" t="s">
        <v>49</v>
      </c>
      <c r="AU237" t="s">
        <v>48</v>
      </c>
      <c r="AV237">
        <v>897467</v>
      </c>
      <c r="AW237" t="s">
        <v>50</v>
      </c>
      <c r="AX237" t="s">
        <v>51</v>
      </c>
      <c r="AZ237">
        <v>6982999</v>
      </c>
      <c r="BA237">
        <v>58364412</v>
      </c>
      <c r="BB237">
        <v>2174401</v>
      </c>
      <c r="BC237" t="s">
        <v>76</v>
      </c>
      <c r="BD237">
        <v>58101965</v>
      </c>
      <c r="BE237" t="s">
        <v>72</v>
      </c>
      <c r="BF237">
        <v>5013</v>
      </c>
      <c r="BG237" t="s">
        <v>1683</v>
      </c>
      <c r="BI237">
        <v>1110</v>
      </c>
      <c r="BJ237" t="s">
        <v>61</v>
      </c>
      <c r="BK237">
        <v>6</v>
      </c>
      <c r="BL237">
        <v>38457257</v>
      </c>
      <c r="BM237" t="s">
        <v>3033</v>
      </c>
      <c r="BN237">
        <v>1225</v>
      </c>
      <c r="BO237" t="s">
        <v>315</v>
      </c>
      <c r="BP237" t="s">
        <v>316</v>
      </c>
      <c r="BQ237">
        <v>9407</v>
      </c>
      <c r="BR237" t="s">
        <v>79</v>
      </c>
      <c r="BS237">
        <v>1529</v>
      </c>
      <c r="BT237" t="s">
        <v>74</v>
      </c>
      <c r="BW237" t="s">
        <v>97</v>
      </c>
    </row>
    <row r="238" spans="1:75">
      <c r="A238">
        <v>1</v>
      </c>
      <c r="B238" t="s">
        <v>42</v>
      </c>
      <c r="C238" t="s">
        <v>43</v>
      </c>
      <c r="D238">
        <v>58583888</v>
      </c>
      <c r="E238" t="s">
        <v>2853</v>
      </c>
      <c r="G238" t="s">
        <v>585</v>
      </c>
      <c r="I238" s="4">
        <v>36775</v>
      </c>
      <c r="J238">
        <v>23</v>
      </c>
      <c r="K238" t="s">
        <v>240</v>
      </c>
      <c r="L238">
        <v>2000</v>
      </c>
      <c r="M238" t="s">
        <v>191</v>
      </c>
      <c r="N238" t="s">
        <v>192</v>
      </c>
      <c r="O238">
        <v>58585883</v>
      </c>
      <c r="P238" s="4"/>
      <c r="Q238" t="s">
        <v>54</v>
      </c>
      <c r="S238" t="s">
        <v>54</v>
      </c>
      <c r="U238" t="s">
        <v>919</v>
      </c>
      <c r="V238" t="s">
        <v>45</v>
      </c>
      <c r="W238" t="s">
        <v>16</v>
      </c>
      <c r="X238">
        <v>58559569</v>
      </c>
      <c r="Y238" t="s">
        <v>3638</v>
      </c>
      <c r="Z238" t="s">
        <v>3639</v>
      </c>
      <c r="AA238" t="s">
        <v>3640</v>
      </c>
      <c r="AB238" t="s">
        <v>1179</v>
      </c>
      <c r="AC238">
        <v>58585884</v>
      </c>
      <c r="AD238" t="s">
        <v>1645</v>
      </c>
      <c r="AF238">
        <v>62201950300052</v>
      </c>
      <c r="AH238" t="s">
        <v>1646</v>
      </c>
      <c r="AI238" t="s">
        <v>1647</v>
      </c>
      <c r="AJ238">
        <v>897455</v>
      </c>
      <c r="AK238">
        <v>58164053</v>
      </c>
      <c r="AL238" t="s">
        <v>1786</v>
      </c>
      <c r="AM238" t="s">
        <v>1787</v>
      </c>
      <c r="AN238">
        <v>35023001</v>
      </c>
      <c r="AO238">
        <v>58164053</v>
      </c>
      <c r="AP238" t="s">
        <v>1786</v>
      </c>
      <c r="AQ238" t="s">
        <v>1787</v>
      </c>
      <c r="AR238">
        <v>35023001</v>
      </c>
      <c r="AS238" t="s">
        <v>1180</v>
      </c>
      <c r="AT238" t="s">
        <v>49</v>
      </c>
      <c r="AU238" t="s">
        <v>48</v>
      </c>
      <c r="AV238">
        <v>897467</v>
      </c>
      <c r="AW238" t="s">
        <v>50</v>
      </c>
      <c r="AX238" t="s">
        <v>51</v>
      </c>
      <c r="AY238">
        <v>1764739</v>
      </c>
      <c r="AZ238">
        <v>57903787</v>
      </c>
      <c r="BA238">
        <v>58114236</v>
      </c>
      <c r="BB238">
        <v>591412</v>
      </c>
      <c r="BC238" t="s">
        <v>1602</v>
      </c>
      <c r="BD238">
        <v>6477800</v>
      </c>
      <c r="BE238" t="s">
        <v>53</v>
      </c>
      <c r="BF238">
        <v>5113</v>
      </c>
      <c r="BG238" t="s">
        <v>921</v>
      </c>
      <c r="BI238">
        <v>1108</v>
      </c>
      <c r="BJ238" t="s">
        <v>56</v>
      </c>
      <c r="BK238">
        <v>5</v>
      </c>
      <c r="BL238">
        <v>38457257</v>
      </c>
      <c r="BM238" t="s">
        <v>3033</v>
      </c>
      <c r="BN238">
        <v>2045</v>
      </c>
      <c r="BO238" t="s">
        <v>548</v>
      </c>
      <c r="BP238" t="s">
        <v>549</v>
      </c>
      <c r="BQ238">
        <v>9517</v>
      </c>
      <c r="BR238" t="s">
        <v>70</v>
      </c>
      <c r="BS238">
        <v>2108</v>
      </c>
      <c r="BT238" t="s">
        <v>492</v>
      </c>
      <c r="BU238" t="s">
        <v>493</v>
      </c>
      <c r="BV238">
        <v>7807</v>
      </c>
      <c r="BW238" t="s">
        <v>64</v>
      </c>
    </row>
    <row r="239" spans="1:75">
      <c r="A239">
        <v>1</v>
      </c>
      <c r="B239" t="s">
        <v>42</v>
      </c>
      <c r="C239" t="s">
        <v>43</v>
      </c>
      <c r="D239">
        <v>58583894</v>
      </c>
      <c r="E239" t="s">
        <v>4013</v>
      </c>
      <c r="G239" t="s">
        <v>910</v>
      </c>
      <c r="I239" s="4">
        <v>36536</v>
      </c>
      <c r="J239">
        <v>24</v>
      </c>
      <c r="K239" t="s">
        <v>197</v>
      </c>
      <c r="L239">
        <v>2000</v>
      </c>
      <c r="M239" t="s">
        <v>191</v>
      </c>
      <c r="N239" t="s">
        <v>192</v>
      </c>
      <c r="O239">
        <v>58585151</v>
      </c>
      <c r="P239" s="4"/>
      <c r="Q239" t="s">
        <v>54</v>
      </c>
      <c r="S239" t="s">
        <v>54</v>
      </c>
      <c r="U239" t="s">
        <v>2250</v>
      </c>
      <c r="V239" t="s">
        <v>45</v>
      </c>
      <c r="W239" t="s">
        <v>16</v>
      </c>
      <c r="X239">
        <v>58559706</v>
      </c>
      <c r="Y239" t="s">
        <v>4014</v>
      </c>
      <c r="Z239" t="s">
        <v>4015</v>
      </c>
      <c r="AA239" t="s">
        <v>4016</v>
      </c>
      <c r="AB239" t="s">
        <v>1599</v>
      </c>
      <c r="AC239">
        <v>58402917</v>
      </c>
      <c r="AD239" t="s">
        <v>4017</v>
      </c>
      <c r="AE239" t="s">
        <v>324</v>
      </c>
      <c r="AF239">
        <v>77568560500013</v>
      </c>
      <c r="AH239" t="s">
        <v>998</v>
      </c>
      <c r="AI239" t="s">
        <v>999</v>
      </c>
      <c r="AJ239">
        <v>897455</v>
      </c>
      <c r="AK239">
        <v>1735421</v>
      </c>
      <c r="AL239" t="s">
        <v>1600</v>
      </c>
      <c r="AM239" t="s">
        <v>1601</v>
      </c>
      <c r="AN239">
        <v>35032605</v>
      </c>
      <c r="AO239">
        <v>1735421</v>
      </c>
      <c r="AP239" t="s">
        <v>1600</v>
      </c>
      <c r="AQ239" t="s">
        <v>1601</v>
      </c>
      <c r="AR239">
        <v>35032605</v>
      </c>
      <c r="AT239" t="s">
        <v>49</v>
      </c>
      <c r="AU239" t="s">
        <v>48</v>
      </c>
      <c r="AV239">
        <v>897465</v>
      </c>
      <c r="AW239" t="s">
        <v>456</v>
      </c>
      <c r="AX239" t="s">
        <v>457</v>
      </c>
      <c r="AZ239">
        <v>58467544</v>
      </c>
      <c r="BA239">
        <v>6572</v>
      </c>
      <c r="BB239">
        <v>591417</v>
      </c>
      <c r="BC239" t="s">
        <v>1598</v>
      </c>
      <c r="BD239">
        <v>6477800</v>
      </c>
      <c r="BE239" t="s">
        <v>53</v>
      </c>
      <c r="BF239">
        <v>4993</v>
      </c>
      <c r="BG239" t="s">
        <v>1603</v>
      </c>
      <c r="BI239">
        <v>1108</v>
      </c>
      <c r="BJ239" t="s">
        <v>56</v>
      </c>
      <c r="BK239">
        <v>5</v>
      </c>
      <c r="BL239">
        <v>38457257</v>
      </c>
      <c r="BM239" t="s">
        <v>3033</v>
      </c>
      <c r="BN239">
        <v>1186</v>
      </c>
      <c r="BO239" t="s">
        <v>197</v>
      </c>
      <c r="BR239" t="s">
        <v>97</v>
      </c>
      <c r="BS239">
        <v>1186</v>
      </c>
      <c r="BT239" t="s">
        <v>197</v>
      </c>
      <c r="BW239" t="s">
        <v>97</v>
      </c>
    </row>
    <row r="240" spans="1:75">
      <c r="A240">
        <v>1</v>
      </c>
      <c r="B240" t="s">
        <v>42</v>
      </c>
      <c r="C240" t="s">
        <v>43</v>
      </c>
      <c r="D240">
        <v>58583912</v>
      </c>
      <c r="E240" t="s">
        <v>4018</v>
      </c>
      <c r="G240" t="s">
        <v>4019</v>
      </c>
      <c r="I240" s="4">
        <v>36137</v>
      </c>
      <c r="J240">
        <v>25</v>
      </c>
      <c r="K240" t="s">
        <v>753</v>
      </c>
      <c r="L240">
        <v>1998</v>
      </c>
      <c r="M240" t="s">
        <v>191</v>
      </c>
      <c r="N240" t="s">
        <v>192</v>
      </c>
      <c r="O240">
        <v>58585600</v>
      </c>
      <c r="P240" s="4"/>
      <c r="Q240" t="s">
        <v>15</v>
      </c>
      <c r="S240" t="s">
        <v>15</v>
      </c>
      <c r="U240" t="s">
        <v>579</v>
      </c>
      <c r="V240" t="s">
        <v>45</v>
      </c>
      <c r="W240" t="s">
        <v>16</v>
      </c>
      <c r="X240">
        <v>58559742</v>
      </c>
      <c r="Y240" t="s">
        <v>4020</v>
      </c>
      <c r="Z240" t="s">
        <v>4021</v>
      </c>
      <c r="AA240" t="s">
        <v>4022</v>
      </c>
      <c r="AB240" t="s">
        <v>1054</v>
      </c>
      <c r="AC240">
        <v>58244237</v>
      </c>
      <c r="AD240" t="s">
        <v>4023</v>
      </c>
      <c r="AF240">
        <v>50301950700014</v>
      </c>
      <c r="AH240" t="s">
        <v>1183</v>
      </c>
      <c r="AI240" t="s">
        <v>1184</v>
      </c>
      <c r="AJ240">
        <v>897455</v>
      </c>
      <c r="AK240">
        <v>58424223</v>
      </c>
      <c r="AL240" t="s">
        <v>1057</v>
      </c>
      <c r="AM240" t="s">
        <v>1058</v>
      </c>
      <c r="AN240" t="s">
        <v>1059</v>
      </c>
      <c r="AO240">
        <v>58424223</v>
      </c>
      <c r="AP240" t="s">
        <v>1057</v>
      </c>
      <c r="AQ240" t="s">
        <v>1058</v>
      </c>
      <c r="AR240" t="s">
        <v>1059</v>
      </c>
      <c r="AT240" t="s">
        <v>49</v>
      </c>
      <c r="AU240" t="s">
        <v>48</v>
      </c>
      <c r="AV240">
        <v>897461</v>
      </c>
      <c r="AW240" t="s">
        <v>214</v>
      </c>
      <c r="AX240" t="s">
        <v>215</v>
      </c>
      <c r="AZ240">
        <v>58212139</v>
      </c>
      <c r="BA240">
        <v>58459231</v>
      </c>
      <c r="BB240">
        <v>2174401</v>
      </c>
      <c r="BC240" t="s">
        <v>76</v>
      </c>
      <c r="BD240">
        <v>58101965</v>
      </c>
      <c r="BE240" t="s">
        <v>72</v>
      </c>
      <c r="BF240">
        <v>5101</v>
      </c>
      <c r="BG240" t="s">
        <v>282</v>
      </c>
      <c r="BI240">
        <v>1110</v>
      </c>
      <c r="BJ240" t="s">
        <v>61</v>
      </c>
      <c r="BK240">
        <v>6</v>
      </c>
      <c r="BL240">
        <v>38457257</v>
      </c>
      <c r="BM240" t="s">
        <v>3033</v>
      </c>
      <c r="BN240">
        <v>2028</v>
      </c>
      <c r="BO240" t="s">
        <v>753</v>
      </c>
      <c r="BP240" t="s">
        <v>754</v>
      </c>
      <c r="BQ240">
        <v>3302</v>
      </c>
      <c r="BR240" t="s">
        <v>755</v>
      </c>
      <c r="BS240">
        <v>1496</v>
      </c>
      <c r="BT240" t="s">
        <v>662</v>
      </c>
      <c r="BU240" t="s">
        <v>66</v>
      </c>
      <c r="BV240">
        <v>7814</v>
      </c>
      <c r="BW240" t="s">
        <v>64</v>
      </c>
    </row>
    <row r="241" spans="1:75">
      <c r="A241">
        <v>1</v>
      </c>
      <c r="B241" t="s">
        <v>42</v>
      </c>
      <c r="C241" t="s">
        <v>43</v>
      </c>
      <c r="D241">
        <v>58583924</v>
      </c>
      <c r="E241" t="s">
        <v>4024</v>
      </c>
      <c r="G241" t="s">
        <v>2567</v>
      </c>
      <c r="I241" s="4">
        <v>35650</v>
      </c>
      <c r="J241">
        <v>26</v>
      </c>
      <c r="K241" t="s">
        <v>4025</v>
      </c>
      <c r="L241">
        <v>1997</v>
      </c>
      <c r="M241" t="s">
        <v>191</v>
      </c>
      <c r="N241" t="s">
        <v>192</v>
      </c>
      <c r="O241">
        <v>58587083</v>
      </c>
      <c r="P241" s="4"/>
      <c r="Q241" t="s">
        <v>130</v>
      </c>
      <c r="S241" t="s">
        <v>130</v>
      </c>
      <c r="U241" t="s">
        <v>1153</v>
      </c>
      <c r="V241" t="s">
        <v>45</v>
      </c>
      <c r="W241" t="s">
        <v>16</v>
      </c>
      <c r="X241">
        <v>58559704</v>
      </c>
      <c r="Y241" t="s">
        <v>3401</v>
      </c>
      <c r="Z241" t="s">
        <v>3402</v>
      </c>
      <c r="AA241" t="s">
        <v>3403</v>
      </c>
      <c r="AB241" t="s">
        <v>3404</v>
      </c>
      <c r="AC241">
        <v>58587088</v>
      </c>
      <c r="AD241" t="s">
        <v>4026</v>
      </c>
      <c r="AE241" t="s">
        <v>211</v>
      </c>
      <c r="AF241">
        <v>81764652400014</v>
      </c>
      <c r="AH241" t="s">
        <v>1154</v>
      </c>
      <c r="AI241" t="s">
        <v>1155</v>
      </c>
      <c r="AJ241">
        <v>897455</v>
      </c>
      <c r="AK241">
        <v>32171802</v>
      </c>
      <c r="AL241" t="s">
        <v>739</v>
      </c>
      <c r="AM241" t="s">
        <v>740</v>
      </c>
      <c r="AN241">
        <v>13532204</v>
      </c>
      <c r="AO241">
        <v>32171802</v>
      </c>
      <c r="AP241" t="s">
        <v>739</v>
      </c>
      <c r="AQ241" t="s">
        <v>740</v>
      </c>
      <c r="AR241">
        <v>13532204</v>
      </c>
      <c r="AT241" t="s">
        <v>49</v>
      </c>
      <c r="AU241" t="s">
        <v>48</v>
      </c>
      <c r="AV241">
        <v>897461</v>
      </c>
      <c r="AW241" t="s">
        <v>214</v>
      </c>
      <c r="AX241" t="s">
        <v>215</v>
      </c>
      <c r="AZ241">
        <v>58150200</v>
      </c>
      <c r="BA241">
        <v>58111860</v>
      </c>
      <c r="BB241">
        <v>591423</v>
      </c>
      <c r="BC241" t="s">
        <v>1743</v>
      </c>
      <c r="BD241">
        <v>6477800</v>
      </c>
      <c r="BE241" t="s">
        <v>53</v>
      </c>
      <c r="BF241">
        <v>38263207</v>
      </c>
      <c r="BG241" t="s">
        <v>741</v>
      </c>
      <c r="BI241">
        <v>1113</v>
      </c>
      <c r="BJ241" t="s">
        <v>217</v>
      </c>
      <c r="BK241">
        <v>7</v>
      </c>
      <c r="BL241">
        <v>38457257</v>
      </c>
      <c r="BM241" t="s">
        <v>3033</v>
      </c>
      <c r="BN241">
        <v>2177</v>
      </c>
      <c r="BO241" t="s">
        <v>99</v>
      </c>
      <c r="BP241" t="s">
        <v>844</v>
      </c>
      <c r="BQ241">
        <v>9223</v>
      </c>
      <c r="BR241" t="s">
        <v>60</v>
      </c>
      <c r="BS241">
        <v>1188</v>
      </c>
      <c r="BT241" t="s">
        <v>629</v>
      </c>
      <c r="BW241" t="s">
        <v>97</v>
      </c>
    </row>
    <row r="242" spans="1:75">
      <c r="A242">
        <v>2</v>
      </c>
      <c r="B242" t="s">
        <v>111</v>
      </c>
      <c r="C242" t="s">
        <v>112</v>
      </c>
      <c r="D242">
        <v>58583933</v>
      </c>
      <c r="E242" t="s">
        <v>1835</v>
      </c>
      <c r="F242" t="s">
        <v>1836</v>
      </c>
      <c r="G242" t="s">
        <v>1837</v>
      </c>
      <c r="I242" s="4">
        <v>36662</v>
      </c>
      <c r="J242">
        <v>23</v>
      </c>
      <c r="K242" t="s">
        <v>46</v>
      </c>
      <c r="L242">
        <v>2000</v>
      </c>
      <c r="M242" t="s">
        <v>223</v>
      </c>
      <c r="N242" t="s">
        <v>224</v>
      </c>
      <c r="O242">
        <v>58585513</v>
      </c>
      <c r="P242" s="4"/>
      <c r="Q242" t="s">
        <v>67</v>
      </c>
      <c r="S242" t="s">
        <v>56</v>
      </c>
      <c r="U242" t="s">
        <v>1942</v>
      </c>
      <c r="V242" t="s">
        <v>45</v>
      </c>
      <c r="W242" t="s">
        <v>16</v>
      </c>
      <c r="X242">
        <v>58559571</v>
      </c>
      <c r="Y242" t="s">
        <v>3764</v>
      </c>
      <c r="Z242" t="s">
        <v>3765</v>
      </c>
      <c r="AA242" t="s">
        <v>3766</v>
      </c>
      <c r="AB242" t="s">
        <v>1771</v>
      </c>
      <c r="AC242">
        <v>58585516</v>
      </c>
      <c r="AD242" t="s">
        <v>1838</v>
      </c>
      <c r="AF242">
        <v>84999710100019</v>
      </c>
      <c r="AH242" t="s">
        <v>1839</v>
      </c>
      <c r="AI242" t="s">
        <v>1840</v>
      </c>
      <c r="AJ242">
        <v>897455</v>
      </c>
      <c r="AK242">
        <v>5789218</v>
      </c>
      <c r="AL242" t="s">
        <v>2109</v>
      </c>
      <c r="AM242" t="s">
        <v>2110</v>
      </c>
      <c r="AN242">
        <v>35031201</v>
      </c>
      <c r="AO242">
        <v>5789218</v>
      </c>
      <c r="AP242" t="s">
        <v>2109</v>
      </c>
      <c r="AQ242" t="s">
        <v>2110</v>
      </c>
      <c r="AR242">
        <v>35031201</v>
      </c>
      <c r="AT242" t="s">
        <v>49</v>
      </c>
      <c r="AU242" t="s">
        <v>48</v>
      </c>
      <c r="AV242">
        <v>897461</v>
      </c>
      <c r="AW242" t="s">
        <v>214</v>
      </c>
      <c r="AX242" t="s">
        <v>215</v>
      </c>
      <c r="AZ242">
        <v>6990736</v>
      </c>
      <c r="BA242">
        <v>38697535</v>
      </c>
      <c r="BB242">
        <v>591412</v>
      </c>
      <c r="BC242" t="s">
        <v>1602</v>
      </c>
      <c r="BD242">
        <v>6477800</v>
      </c>
      <c r="BE242" t="s">
        <v>53</v>
      </c>
      <c r="BF242">
        <v>5013</v>
      </c>
      <c r="BG242" t="s">
        <v>1683</v>
      </c>
      <c r="BI242">
        <v>1108</v>
      </c>
      <c r="BJ242" t="s">
        <v>56</v>
      </c>
      <c r="BK242">
        <v>5</v>
      </c>
      <c r="BL242">
        <v>38457257</v>
      </c>
      <c r="BM242" t="s">
        <v>3033</v>
      </c>
      <c r="BN242">
        <v>1288</v>
      </c>
      <c r="BO242" t="s">
        <v>695</v>
      </c>
      <c r="BP242" t="s">
        <v>696</v>
      </c>
      <c r="BQ242">
        <v>9417</v>
      </c>
      <c r="BR242" t="s">
        <v>79</v>
      </c>
      <c r="BS242">
        <v>1373</v>
      </c>
      <c r="BT242" t="s">
        <v>534</v>
      </c>
      <c r="BW242" t="s">
        <v>97</v>
      </c>
    </row>
    <row r="243" spans="1:75">
      <c r="A243">
        <v>2</v>
      </c>
      <c r="B243" t="s">
        <v>111</v>
      </c>
      <c r="C243" t="s">
        <v>112</v>
      </c>
      <c r="D243">
        <v>58583948</v>
      </c>
      <c r="E243" t="s">
        <v>4027</v>
      </c>
      <c r="G243" t="s">
        <v>4028</v>
      </c>
      <c r="I243" s="4">
        <v>36649</v>
      </c>
      <c r="J243">
        <v>23</v>
      </c>
      <c r="K243" t="s">
        <v>347</v>
      </c>
      <c r="L243">
        <v>2000</v>
      </c>
      <c r="M243" t="s">
        <v>223</v>
      </c>
      <c r="N243" t="s">
        <v>224</v>
      </c>
      <c r="O243">
        <v>58585134</v>
      </c>
      <c r="P243" s="4"/>
      <c r="Q243" t="s">
        <v>54</v>
      </c>
      <c r="S243" t="s">
        <v>54</v>
      </c>
      <c r="U243" t="s">
        <v>2537</v>
      </c>
      <c r="V243" t="s">
        <v>45</v>
      </c>
      <c r="W243" t="s">
        <v>16</v>
      </c>
      <c r="X243">
        <v>58559606</v>
      </c>
      <c r="Y243" t="s">
        <v>3224</v>
      </c>
      <c r="Z243" t="s">
        <v>3225</v>
      </c>
      <c r="AA243" t="s">
        <v>3226</v>
      </c>
      <c r="AB243" t="s">
        <v>1798</v>
      </c>
      <c r="AC243">
        <v>58585135</v>
      </c>
      <c r="AD243" t="s">
        <v>4029</v>
      </c>
      <c r="AF243">
        <v>33418324100010</v>
      </c>
      <c r="AH243" t="s">
        <v>746</v>
      </c>
      <c r="AI243" t="s">
        <v>747</v>
      </c>
      <c r="AJ243">
        <v>897455</v>
      </c>
      <c r="AK243">
        <v>5403</v>
      </c>
      <c r="AL243" t="s">
        <v>1800</v>
      </c>
      <c r="AM243" t="s">
        <v>1801</v>
      </c>
      <c r="AN243" t="s">
        <v>1802</v>
      </c>
      <c r="AO243">
        <v>5403</v>
      </c>
      <c r="AP243" t="s">
        <v>1800</v>
      </c>
      <c r="AQ243" t="s">
        <v>1801</v>
      </c>
      <c r="AR243" t="s">
        <v>1802</v>
      </c>
      <c r="AT243" t="s">
        <v>49</v>
      </c>
      <c r="AU243" t="s">
        <v>48</v>
      </c>
      <c r="AV243">
        <v>897461</v>
      </c>
      <c r="AW243" t="s">
        <v>214</v>
      </c>
      <c r="AX243" t="s">
        <v>215</v>
      </c>
      <c r="AZ243">
        <v>6498317</v>
      </c>
      <c r="BA243">
        <v>58252116</v>
      </c>
      <c r="BB243">
        <v>2403312</v>
      </c>
      <c r="BC243" t="s">
        <v>1780</v>
      </c>
      <c r="BD243">
        <v>6477800</v>
      </c>
      <c r="BE243" t="s">
        <v>53</v>
      </c>
      <c r="BF243">
        <v>4957</v>
      </c>
      <c r="BG243" t="s">
        <v>574</v>
      </c>
      <c r="BI243">
        <v>1110</v>
      </c>
      <c r="BJ243" t="s">
        <v>61</v>
      </c>
      <c r="BK243">
        <v>6</v>
      </c>
      <c r="BL243">
        <v>38457257</v>
      </c>
      <c r="BM243" t="s">
        <v>3033</v>
      </c>
      <c r="BN243">
        <v>2038</v>
      </c>
      <c r="BO243" t="s">
        <v>122</v>
      </c>
      <c r="BP243" t="s">
        <v>878</v>
      </c>
      <c r="BQ243">
        <v>9304</v>
      </c>
      <c r="BR243" t="s">
        <v>123</v>
      </c>
      <c r="BS243">
        <v>1513</v>
      </c>
      <c r="BT243" t="s">
        <v>125</v>
      </c>
      <c r="BU243" t="s">
        <v>568</v>
      </c>
      <c r="BV243">
        <v>9208</v>
      </c>
      <c r="BW243" t="s">
        <v>60</v>
      </c>
    </row>
    <row r="244" spans="1:75">
      <c r="A244">
        <v>1</v>
      </c>
      <c r="B244" t="s">
        <v>42</v>
      </c>
      <c r="C244" t="s">
        <v>43</v>
      </c>
      <c r="D244">
        <v>58583951</v>
      </c>
      <c r="E244" t="s">
        <v>4030</v>
      </c>
      <c r="G244" t="s">
        <v>1166</v>
      </c>
      <c r="I244" s="4">
        <v>36896</v>
      </c>
      <c r="J244">
        <v>23</v>
      </c>
      <c r="K244" t="s">
        <v>275</v>
      </c>
      <c r="L244">
        <v>2001</v>
      </c>
      <c r="M244" t="s">
        <v>191</v>
      </c>
      <c r="N244" t="s">
        <v>192</v>
      </c>
      <c r="O244">
        <v>58585184</v>
      </c>
      <c r="P244" s="4"/>
      <c r="Q244" t="s">
        <v>56</v>
      </c>
      <c r="S244" t="s">
        <v>56</v>
      </c>
      <c r="U244" t="s">
        <v>4031</v>
      </c>
      <c r="V244" t="s">
        <v>45</v>
      </c>
      <c r="W244" t="s">
        <v>16</v>
      </c>
      <c r="X244">
        <v>58559749</v>
      </c>
      <c r="Y244" t="s">
        <v>3997</v>
      </c>
      <c r="Z244" t="s">
        <v>3998</v>
      </c>
      <c r="AA244" t="s">
        <v>3999</v>
      </c>
      <c r="AB244" t="s">
        <v>949</v>
      </c>
      <c r="AC244">
        <v>58585187</v>
      </c>
      <c r="AD244" t="s">
        <v>4032</v>
      </c>
      <c r="AE244" t="s">
        <v>211</v>
      </c>
      <c r="AF244">
        <v>52073310600022</v>
      </c>
      <c r="AH244" t="s">
        <v>686</v>
      </c>
      <c r="AI244" t="s">
        <v>687</v>
      </c>
      <c r="AJ244">
        <v>897455</v>
      </c>
      <c r="AK244">
        <v>58267383</v>
      </c>
      <c r="AL244" t="s">
        <v>414</v>
      </c>
      <c r="AM244" t="s">
        <v>415</v>
      </c>
      <c r="AN244" t="s">
        <v>416</v>
      </c>
      <c r="AO244">
        <v>58267383</v>
      </c>
      <c r="AP244" t="s">
        <v>414</v>
      </c>
      <c r="AQ244" t="s">
        <v>415</v>
      </c>
      <c r="AR244" t="s">
        <v>416</v>
      </c>
      <c r="AT244" t="s">
        <v>49</v>
      </c>
      <c r="AU244" t="s">
        <v>48</v>
      </c>
      <c r="AV244">
        <v>897467</v>
      </c>
      <c r="AW244" t="s">
        <v>50</v>
      </c>
      <c r="AX244" t="s">
        <v>51</v>
      </c>
      <c r="AZ244">
        <v>6831718</v>
      </c>
      <c r="BA244">
        <v>57996729</v>
      </c>
      <c r="BB244">
        <v>591417</v>
      </c>
      <c r="BC244" t="s">
        <v>1598</v>
      </c>
      <c r="BD244">
        <v>6477800</v>
      </c>
      <c r="BE244" t="s">
        <v>53</v>
      </c>
      <c r="BF244">
        <v>5073</v>
      </c>
      <c r="BG244" t="s">
        <v>417</v>
      </c>
      <c r="BI244">
        <v>1110</v>
      </c>
      <c r="BJ244" t="s">
        <v>61</v>
      </c>
      <c r="BK244">
        <v>6</v>
      </c>
      <c r="BL244">
        <v>38457257</v>
      </c>
      <c r="BM244" t="s">
        <v>3033</v>
      </c>
      <c r="BN244">
        <v>1769</v>
      </c>
      <c r="BO244" t="s">
        <v>623</v>
      </c>
      <c r="BP244" t="s">
        <v>624</v>
      </c>
      <c r="BQ244">
        <v>9110</v>
      </c>
      <c r="BR244" t="s">
        <v>127</v>
      </c>
      <c r="BS244">
        <v>56829789</v>
      </c>
      <c r="BT244" t="s">
        <v>1114</v>
      </c>
      <c r="BU244" t="s">
        <v>639</v>
      </c>
      <c r="BV244">
        <v>9303</v>
      </c>
      <c r="BW244" t="s">
        <v>123</v>
      </c>
    </row>
    <row r="245" spans="1:75">
      <c r="A245">
        <v>1</v>
      </c>
      <c r="B245" t="s">
        <v>42</v>
      </c>
      <c r="C245" t="s">
        <v>43</v>
      </c>
      <c r="D245">
        <v>58583954</v>
      </c>
      <c r="E245" t="s">
        <v>4033</v>
      </c>
      <c r="G245" t="s">
        <v>65</v>
      </c>
      <c r="I245" s="4">
        <v>36424</v>
      </c>
      <c r="J245">
        <v>24</v>
      </c>
      <c r="K245" t="s">
        <v>347</v>
      </c>
      <c r="L245">
        <v>1999</v>
      </c>
      <c r="M245" t="s">
        <v>191</v>
      </c>
      <c r="N245" t="s">
        <v>192</v>
      </c>
      <c r="O245">
        <v>58585238</v>
      </c>
      <c r="P245" s="4"/>
      <c r="Q245" t="s">
        <v>15</v>
      </c>
      <c r="S245" t="s">
        <v>15</v>
      </c>
      <c r="U245" t="s">
        <v>2241</v>
      </c>
      <c r="V245" t="s">
        <v>45</v>
      </c>
      <c r="W245" t="s">
        <v>16</v>
      </c>
      <c r="X245">
        <v>58559506</v>
      </c>
      <c r="Y245" t="s">
        <v>3314</v>
      </c>
      <c r="Z245" t="s">
        <v>3315</v>
      </c>
      <c r="AA245" t="s">
        <v>3316</v>
      </c>
      <c r="AB245" t="s">
        <v>3317</v>
      </c>
      <c r="AC245">
        <v>58585241</v>
      </c>
      <c r="AD245" t="s">
        <v>4034</v>
      </c>
      <c r="AF245">
        <v>53975073700055</v>
      </c>
      <c r="AH245" t="s">
        <v>710</v>
      </c>
      <c r="AI245" t="s">
        <v>711</v>
      </c>
      <c r="AJ245">
        <v>897455</v>
      </c>
      <c r="AK245">
        <v>5377</v>
      </c>
      <c r="AL245" t="s">
        <v>1724</v>
      </c>
      <c r="AM245" t="s">
        <v>1725</v>
      </c>
      <c r="AN245">
        <v>25031140</v>
      </c>
      <c r="AO245">
        <v>5377</v>
      </c>
      <c r="AP245" t="s">
        <v>1724</v>
      </c>
      <c r="AQ245" t="s">
        <v>1725</v>
      </c>
      <c r="AR245">
        <v>25031140</v>
      </c>
      <c r="AT245" t="s">
        <v>49</v>
      </c>
      <c r="AU245" t="s">
        <v>48</v>
      </c>
      <c r="AV245">
        <v>897463</v>
      </c>
      <c r="AW245" t="s">
        <v>234</v>
      </c>
      <c r="AX245" t="s">
        <v>235</v>
      </c>
      <c r="AZ245">
        <v>58459114</v>
      </c>
      <c r="BA245">
        <v>58542587</v>
      </c>
      <c r="BB245">
        <v>591445</v>
      </c>
      <c r="BC245" t="s">
        <v>1604</v>
      </c>
      <c r="BD245">
        <v>6477800</v>
      </c>
      <c r="BE245" t="s">
        <v>53</v>
      </c>
      <c r="BF245">
        <v>5146</v>
      </c>
      <c r="BG245" t="s">
        <v>1726</v>
      </c>
      <c r="BI245">
        <v>1110</v>
      </c>
      <c r="BJ245" t="s">
        <v>61</v>
      </c>
      <c r="BK245">
        <v>6</v>
      </c>
      <c r="BL245">
        <v>38457257</v>
      </c>
      <c r="BM245" t="s">
        <v>3033</v>
      </c>
      <c r="BN245">
        <v>1308</v>
      </c>
      <c r="BO245" t="s">
        <v>200</v>
      </c>
      <c r="BP245" t="s">
        <v>477</v>
      </c>
      <c r="BQ245">
        <v>9521</v>
      </c>
      <c r="BR245" t="s">
        <v>70</v>
      </c>
      <c r="BS245">
        <v>1308</v>
      </c>
      <c r="BT245" t="s">
        <v>200</v>
      </c>
      <c r="BU245" t="s">
        <v>477</v>
      </c>
      <c r="BV245">
        <v>9521</v>
      </c>
      <c r="BW245" t="s">
        <v>70</v>
      </c>
    </row>
    <row r="246" spans="1:75">
      <c r="A246">
        <v>2</v>
      </c>
      <c r="B246" t="s">
        <v>111</v>
      </c>
      <c r="C246" t="s">
        <v>112</v>
      </c>
      <c r="D246">
        <v>58583957</v>
      </c>
      <c r="E246" t="s">
        <v>4035</v>
      </c>
      <c r="F246" t="s">
        <v>4036</v>
      </c>
      <c r="G246" t="s">
        <v>1234</v>
      </c>
      <c r="I246" s="4">
        <v>36275</v>
      </c>
      <c r="J246">
        <v>24</v>
      </c>
      <c r="K246" t="s">
        <v>620</v>
      </c>
      <c r="L246">
        <v>1999</v>
      </c>
      <c r="M246" t="s">
        <v>223</v>
      </c>
      <c r="N246" t="s">
        <v>224</v>
      </c>
      <c r="O246">
        <v>58584787</v>
      </c>
      <c r="P246" s="4"/>
      <c r="Q246" t="s">
        <v>56</v>
      </c>
      <c r="S246" t="s">
        <v>56</v>
      </c>
      <c r="U246" t="s">
        <v>579</v>
      </c>
      <c r="V246" t="s">
        <v>45</v>
      </c>
      <c r="W246" t="s">
        <v>16</v>
      </c>
      <c r="X246">
        <v>58559742</v>
      </c>
      <c r="Y246" t="s">
        <v>4020</v>
      </c>
      <c r="Z246" t="s">
        <v>4021</v>
      </c>
      <c r="AA246" t="s">
        <v>4022</v>
      </c>
      <c r="AB246" t="s">
        <v>1054</v>
      </c>
      <c r="AC246">
        <v>58402974</v>
      </c>
      <c r="AD246" t="s">
        <v>1263</v>
      </c>
      <c r="AF246">
        <v>63201210001127</v>
      </c>
      <c r="AH246" t="s">
        <v>1264</v>
      </c>
      <c r="AI246" t="s">
        <v>1265</v>
      </c>
      <c r="AJ246">
        <v>897455</v>
      </c>
      <c r="AK246">
        <v>58424223</v>
      </c>
      <c r="AL246" t="s">
        <v>1057</v>
      </c>
      <c r="AM246" t="s">
        <v>1058</v>
      </c>
      <c r="AN246" t="s">
        <v>1059</v>
      </c>
      <c r="AO246">
        <v>58424223</v>
      </c>
      <c r="AP246" t="s">
        <v>1057</v>
      </c>
      <c r="AQ246" t="s">
        <v>1058</v>
      </c>
      <c r="AR246" t="s">
        <v>1059</v>
      </c>
      <c r="AT246" t="s">
        <v>49</v>
      </c>
      <c r="AU246" t="s">
        <v>48</v>
      </c>
      <c r="AV246">
        <v>897461</v>
      </c>
      <c r="AW246" t="s">
        <v>214</v>
      </c>
      <c r="AX246" t="s">
        <v>215</v>
      </c>
      <c r="AZ246">
        <v>58212139</v>
      </c>
      <c r="BA246">
        <v>58459231</v>
      </c>
      <c r="BB246">
        <v>591427</v>
      </c>
      <c r="BC246" t="s">
        <v>1696</v>
      </c>
      <c r="BD246">
        <v>6477800</v>
      </c>
      <c r="BE246" t="s">
        <v>53</v>
      </c>
      <c r="BF246">
        <v>5101</v>
      </c>
      <c r="BG246" t="s">
        <v>282</v>
      </c>
      <c r="BI246">
        <v>1110</v>
      </c>
      <c r="BJ246" t="s">
        <v>61</v>
      </c>
      <c r="BK246">
        <v>6</v>
      </c>
      <c r="BL246">
        <v>38457257</v>
      </c>
      <c r="BM246" t="s">
        <v>3033</v>
      </c>
      <c r="BN246">
        <v>1491</v>
      </c>
      <c r="BO246" t="s">
        <v>583</v>
      </c>
      <c r="BP246" t="s">
        <v>584</v>
      </c>
      <c r="BQ246">
        <v>9114</v>
      </c>
      <c r="BR246" t="s">
        <v>127</v>
      </c>
      <c r="BS246">
        <v>1440</v>
      </c>
      <c r="BT246" t="s">
        <v>365</v>
      </c>
      <c r="BU246" t="s">
        <v>531</v>
      </c>
      <c r="BV246">
        <v>9209</v>
      </c>
      <c r="BW246" t="s">
        <v>60</v>
      </c>
    </row>
    <row r="247" spans="1:75">
      <c r="A247">
        <v>1</v>
      </c>
      <c r="B247" t="s">
        <v>42</v>
      </c>
      <c r="C247" t="s">
        <v>43</v>
      </c>
      <c r="D247">
        <v>58583960</v>
      </c>
      <c r="E247" t="s">
        <v>4037</v>
      </c>
      <c r="F247" t="s">
        <v>4038</v>
      </c>
      <c r="G247" t="s">
        <v>4039</v>
      </c>
      <c r="I247" s="4">
        <v>36846</v>
      </c>
      <c r="J247">
        <v>23</v>
      </c>
      <c r="K247" t="s">
        <v>4040</v>
      </c>
      <c r="L247">
        <v>2000</v>
      </c>
      <c r="M247" t="s">
        <v>191</v>
      </c>
      <c r="N247" t="s">
        <v>192</v>
      </c>
      <c r="O247">
        <v>58584079</v>
      </c>
      <c r="P247" s="4"/>
      <c r="Q247" t="s">
        <v>67</v>
      </c>
      <c r="S247" t="s">
        <v>67</v>
      </c>
      <c r="U247" t="s">
        <v>1792</v>
      </c>
      <c r="V247" t="s">
        <v>45</v>
      </c>
      <c r="W247" t="s">
        <v>16</v>
      </c>
      <c r="X247">
        <v>58560020</v>
      </c>
      <c r="Y247" t="s">
        <v>4041</v>
      </c>
      <c r="Z247" t="s">
        <v>4042</v>
      </c>
      <c r="AA247" t="s">
        <v>3604</v>
      </c>
      <c r="AB247" t="s">
        <v>1793</v>
      </c>
      <c r="AC247">
        <v>58584082</v>
      </c>
      <c r="AD247" t="s">
        <v>4043</v>
      </c>
      <c r="AE247" t="s">
        <v>211</v>
      </c>
      <c r="AF247">
        <v>34186412200013</v>
      </c>
      <c r="AH247" t="s">
        <v>2570</v>
      </c>
      <c r="AI247" t="s">
        <v>2571</v>
      </c>
      <c r="AJ247">
        <v>897455</v>
      </c>
      <c r="AK247">
        <v>58560024</v>
      </c>
      <c r="AL247" t="s">
        <v>1794</v>
      </c>
      <c r="AM247" t="s">
        <v>1795</v>
      </c>
      <c r="AN247">
        <v>35031002</v>
      </c>
      <c r="AO247">
        <v>58560024</v>
      </c>
      <c r="AP247" t="s">
        <v>1794</v>
      </c>
      <c r="AQ247" t="s">
        <v>1795</v>
      </c>
      <c r="AR247">
        <v>35031002</v>
      </c>
      <c r="AT247" t="s">
        <v>49</v>
      </c>
      <c r="AU247" t="s">
        <v>48</v>
      </c>
      <c r="AV247">
        <v>897463</v>
      </c>
      <c r="AW247" t="s">
        <v>234</v>
      </c>
      <c r="AX247" t="s">
        <v>235</v>
      </c>
      <c r="AZ247">
        <v>58544846</v>
      </c>
      <c r="BA247">
        <v>6773389</v>
      </c>
      <c r="BB247">
        <v>591427</v>
      </c>
      <c r="BC247" t="s">
        <v>1696</v>
      </c>
      <c r="BD247">
        <v>6477800</v>
      </c>
      <c r="BE247" t="s">
        <v>53</v>
      </c>
      <c r="BF247">
        <v>4957</v>
      </c>
      <c r="BG247" t="s">
        <v>574</v>
      </c>
      <c r="BI247">
        <v>1108</v>
      </c>
      <c r="BJ247" t="s">
        <v>56</v>
      </c>
      <c r="BK247">
        <v>5</v>
      </c>
      <c r="BL247">
        <v>38457257</v>
      </c>
      <c r="BM247" t="s">
        <v>3033</v>
      </c>
      <c r="BN247">
        <v>1190</v>
      </c>
      <c r="BO247" t="s">
        <v>218</v>
      </c>
      <c r="BP247" t="s">
        <v>219</v>
      </c>
      <c r="BQ247">
        <v>9201</v>
      </c>
      <c r="BR247" t="s">
        <v>60</v>
      </c>
      <c r="BS247">
        <v>1751</v>
      </c>
      <c r="BT247" t="s">
        <v>1381</v>
      </c>
      <c r="BU247" t="s">
        <v>80</v>
      </c>
      <c r="BV247">
        <v>9415</v>
      </c>
      <c r="BW247" t="s">
        <v>79</v>
      </c>
    </row>
    <row r="248" spans="1:75">
      <c r="A248">
        <v>2</v>
      </c>
      <c r="B248" t="s">
        <v>111</v>
      </c>
      <c r="C248" t="s">
        <v>112</v>
      </c>
      <c r="D248">
        <v>58583963</v>
      </c>
      <c r="E248" t="s">
        <v>1137</v>
      </c>
      <c r="G248" t="s">
        <v>4044</v>
      </c>
      <c r="I248" s="4">
        <v>36384</v>
      </c>
      <c r="J248">
        <v>24</v>
      </c>
      <c r="K248" t="s">
        <v>260</v>
      </c>
      <c r="L248">
        <v>1999</v>
      </c>
      <c r="M248" t="s">
        <v>223</v>
      </c>
      <c r="N248" t="s">
        <v>224</v>
      </c>
      <c r="O248">
        <v>58662060</v>
      </c>
      <c r="P248" s="4"/>
      <c r="Q248" t="s">
        <v>15</v>
      </c>
      <c r="S248" t="s">
        <v>15</v>
      </c>
      <c r="V248" t="s">
        <v>45</v>
      </c>
      <c r="W248" t="s">
        <v>16</v>
      </c>
      <c r="X248">
        <v>58559738</v>
      </c>
      <c r="Y248" t="s">
        <v>3718</v>
      </c>
      <c r="Z248" t="s">
        <v>3719</v>
      </c>
      <c r="AA248" t="s">
        <v>3720</v>
      </c>
      <c r="AB248" t="s">
        <v>2746</v>
      </c>
      <c r="AC248">
        <v>58585156</v>
      </c>
      <c r="AD248" t="s">
        <v>4045</v>
      </c>
      <c r="AE248" t="s">
        <v>211</v>
      </c>
      <c r="AF248">
        <v>80873819900013</v>
      </c>
      <c r="AH248" t="s">
        <v>998</v>
      </c>
      <c r="AI248" t="s">
        <v>999</v>
      </c>
      <c r="AJ248">
        <v>897455</v>
      </c>
      <c r="AK248">
        <v>58423583</v>
      </c>
      <c r="AL248" t="s">
        <v>1808</v>
      </c>
      <c r="AM248" t="s">
        <v>1809</v>
      </c>
      <c r="AN248" t="s">
        <v>1810</v>
      </c>
      <c r="AO248">
        <v>58423583</v>
      </c>
      <c r="AP248" t="s">
        <v>1808</v>
      </c>
      <c r="AQ248" t="s">
        <v>1809</v>
      </c>
      <c r="AR248" t="s">
        <v>1810</v>
      </c>
      <c r="AT248" t="s">
        <v>49</v>
      </c>
      <c r="AU248" t="s">
        <v>48</v>
      </c>
      <c r="AV248">
        <v>897463</v>
      </c>
      <c r="AW248" t="s">
        <v>234</v>
      </c>
      <c r="AX248" t="s">
        <v>235</v>
      </c>
      <c r="AZ248">
        <v>58311932</v>
      </c>
      <c r="BB248">
        <v>2174401</v>
      </c>
      <c r="BC248" t="s">
        <v>76</v>
      </c>
      <c r="BD248">
        <v>58101965</v>
      </c>
      <c r="BE248" t="s">
        <v>72</v>
      </c>
      <c r="BF248">
        <v>5081</v>
      </c>
      <c r="BG248" t="s">
        <v>206</v>
      </c>
      <c r="BI248">
        <v>1110</v>
      </c>
      <c r="BJ248" t="s">
        <v>61</v>
      </c>
      <c r="BK248">
        <v>6</v>
      </c>
      <c r="BL248">
        <v>38457257</v>
      </c>
      <c r="BM248" t="s">
        <v>3033</v>
      </c>
      <c r="BN248">
        <v>1494</v>
      </c>
      <c r="BO248" t="s">
        <v>345</v>
      </c>
      <c r="BP248" t="s">
        <v>346</v>
      </c>
      <c r="BQ248">
        <v>9315</v>
      </c>
      <c r="BR248" t="s">
        <v>123</v>
      </c>
      <c r="BS248">
        <v>56829789</v>
      </c>
      <c r="BT248" t="s">
        <v>1114</v>
      </c>
      <c r="BU248" t="s">
        <v>639</v>
      </c>
      <c r="BV248">
        <v>9303</v>
      </c>
      <c r="BW248" t="s">
        <v>123</v>
      </c>
    </row>
    <row r="249" spans="1:75">
      <c r="A249">
        <v>2</v>
      </c>
      <c r="B249" t="s">
        <v>111</v>
      </c>
      <c r="C249" t="s">
        <v>112</v>
      </c>
      <c r="D249">
        <v>58583969</v>
      </c>
      <c r="E249" t="s">
        <v>4046</v>
      </c>
      <c r="F249" t="s">
        <v>4047</v>
      </c>
      <c r="G249" t="s">
        <v>4048</v>
      </c>
      <c r="I249" s="4">
        <v>35681</v>
      </c>
      <c r="J249">
        <v>26</v>
      </c>
      <c r="K249" t="s">
        <v>260</v>
      </c>
      <c r="L249">
        <v>1997</v>
      </c>
      <c r="M249" t="s">
        <v>223</v>
      </c>
      <c r="N249" t="s">
        <v>224</v>
      </c>
      <c r="O249">
        <v>58584819</v>
      </c>
      <c r="P249" s="4">
        <v>44439</v>
      </c>
      <c r="Q249" t="s">
        <v>4049</v>
      </c>
      <c r="S249" t="s">
        <v>4049</v>
      </c>
      <c r="U249" t="s">
        <v>579</v>
      </c>
      <c r="V249" t="s">
        <v>45</v>
      </c>
      <c r="W249" t="s">
        <v>16</v>
      </c>
      <c r="X249">
        <v>58559742</v>
      </c>
      <c r="Y249" t="s">
        <v>4020</v>
      </c>
      <c r="Z249" t="s">
        <v>4021</v>
      </c>
      <c r="AA249" t="s">
        <v>4022</v>
      </c>
      <c r="AB249" t="s">
        <v>1054</v>
      </c>
      <c r="AC249">
        <v>58584823</v>
      </c>
      <c r="AD249" t="s">
        <v>4050</v>
      </c>
      <c r="AE249" t="s">
        <v>211</v>
      </c>
      <c r="AF249">
        <v>50341886500054</v>
      </c>
      <c r="AH249" t="s">
        <v>1130</v>
      </c>
      <c r="AI249" t="s">
        <v>1131</v>
      </c>
      <c r="AJ249">
        <v>897455</v>
      </c>
      <c r="AK249">
        <v>58424223</v>
      </c>
      <c r="AL249" t="s">
        <v>1057</v>
      </c>
      <c r="AM249" t="s">
        <v>1058</v>
      </c>
      <c r="AN249" t="s">
        <v>1059</v>
      </c>
      <c r="AO249">
        <v>58424223</v>
      </c>
      <c r="AP249" t="s">
        <v>1057</v>
      </c>
      <c r="AQ249" t="s">
        <v>1058</v>
      </c>
      <c r="AR249" t="s">
        <v>1059</v>
      </c>
      <c r="AT249" t="s">
        <v>49</v>
      </c>
      <c r="AU249" t="s">
        <v>48</v>
      </c>
      <c r="AV249">
        <v>897461</v>
      </c>
      <c r="AW249" t="s">
        <v>214</v>
      </c>
      <c r="AX249" t="s">
        <v>215</v>
      </c>
      <c r="AZ249">
        <v>58212139</v>
      </c>
      <c r="BA249">
        <v>58459231</v>
      </c>
      <c r="BB249">
        <v>51363213</v>
      </c>
      <c r="BC249" t="s">
        <v>1662</v>
      </c>
      <c r="BD249">
        <v>6477800</v>
      </c>
      <c r="BE249" t="s">
        <v>53</v>
      </c>
      <c r="BF249">
        <v>5101</v>
      </c>
      <c r="BG249" t="s">
        <v>282</v>
      </c>
      <c r="BI249">
        <v>1110</v>
      </c>
      <c r="BJ249" t="s">
        <v>61</v>
      </c>
      <c r="BK249">
        <v>6</v>
      </c>
      <c r="BL249">
        <v>38457257</v>
      </c>
      <c r="BM249" t="s">
        <v>3033</v>
      </c>
      <c r="BN249">
        <v>1398</v>
      </c>
      <c r="BO249" t="s">
        <v>195</v>
      </c>
      <c r="BP249" t="s">
        <v>196</v>
      </c>
      <c r="BQ249">
        <v>9218</v>
      </c>
      <c r="BR249" t="s">
        <v>60</v>
      </c>
      <c r="BS249">
        <v>1241</v>
      </c>
      <c r="BT249" t="s">
        <v>129</v>
      </c>
      <c r="BW249" t="s">
        <v>97</v>
      </c>
    </row>
    <row r="250" spans="1:75">
      <c r="A250">
        <v>2</v>
      </c>
      <c r="B250" t="s">
        <v>111</v>
      </c>
      <c r="C250" t="s">
        <v>112</v>
      </c>
      <c r="D250">
        <v>58583987</v>
      </c>
      <c r="E250" t="s">
        <v>4051</v>
      </c>
      <c r="G250" t="s">
        <v>2547</v>
      </c>
      <c r="I250" s="4">
        <v>35479</v>
      </c>
      <c r="J250">
        <v>27</v>
      </c>
      <c r="K250" t="s">
        <v>2580</v>
      </c>
      <c r="L250">
        <v>1997</v>
      </c>
      <c r="M250" t="s">
        <v>223</v>
      </c>
      <c r="N250" t="s">
        <v>224</v>
      </c>
      <c r="O250">
        <v>58585345</v>
      </c>
      <c r="P250" s="4"/>
      <c r="Q250" t="s">
        <v>130</v>
      </c>
      <c r="S250" t="s">
        <v>130</v>
      </c>
      <c r="U250" t="s">
        <v>1961</v>
      </c>
      <c r="V250" t="s">
        <v>45</v>
      </c>
      <c r="W250" t="s">
        <v>16</v>
      </c>
      <c r="X250">
        <v>58559684</v>
      </c>
      <c r="Y250" t="s">
        <v>3094</v>
      </c>
      <c r="Z250" t="s">
        <v>3095</v>
      </c>
      <c r="AA250" t="s">
        <v>3096</v>
      </c>
      <c r="AB250" t="s">
        <v>1665</v>
      </c>
      <c r="AC250">
        <v>58112819</v>
      </c>
      <c r="AD250" t="s">
        <v>1591</v>
      </c>
      <c r="AF250">
        <v>31882618700102</v>
      </c>
      <c r="AH250" t="s">
        <v>810</v>
      </c>
      <c r="AI250" t="s">
        <v>811</v>
      </c>
      <c r="AJ250">
        <v>897455</v>
      </c>
      <c r="AK250">
        <v>58321670</v>
      </c>
      <c r="AL250" t="s">
        <v>1666</v>
      </c>
      <c r="AM250" t="s">
        <v>1667</v>
      </c>
      <c r="AN250">
        <v>13531276</v>
      </c>
      <c r="AO250">
        <v>58321670</v>
      </c>
      <c r="AP250" t="s">
        <v>1666</v>
      </c>
      <c r="AQ250" t="s">
        <v>1667</v>
      </c>
      <c r="AR250">
        <v>13531276</v>
      </c>
      <c r="AT250" t="s">
        <v>49</v>
      </c>
      <c r="AU250" t="s">
        <v>48</v>
      </c>
      <c r="AV250">
        <v>897461</v>
      </c>
      <c r="AW250" t="s">
        <v>214</v>
      </c>
      <c r="AX250" t="s">
        <v>215</v>
      </c>
      <c r="AZ250">
        <v>58559360</v>
      </c>
      <c r="BA250">
        <v>6781092</v>
      </c>
      <c r="BB250">
        <v>58556690</v>
      </c>
      <c r="BC250" t="s">
        <v>1673</v>
      </c>
      <c r="BD250">
        <v>6477800</v>
      </c>
      <c r="BE250" t="s">
        <v>53</v>
      </c>
      <c r="BF250">
        <v>5208</v>
      </c>
      <c r="BG250" t="s">
        <v>1607</v>
      </c>
      <c r="BI250">
        <v>1113</v>
      </c>
      <c r="BJ250" t="s">
        <v>217</v>
      </c>
      <c r="BK250">
        <v>7</v>
      </c>
      <c r="BL250">
        <v>38457257</v>
      </c>
      <c r="BM250" t="s">
        <v>3033</v>
      </c>
      <c r="BN250">
        <v>38009817</v>
      </c>
      <c r="BO250" t="s">
        <v>4052</v>
      </c>
      <c r="BP250" t="s">
        <v>4053</v>
      </c>
      <c r="BQ250">
        <v>6908</v>
      </c>
      <c r="BR250" t="s">
        <v>841</v>
      </c>
      <c r="BS250">
        <v>1162</v>
      </c>
      <c r="BT250" t="s">
        <v>263</v>
      </c>
      <c r="BU250" t="s">
        <v>264</v>
      </c>
      <c r="BV250">
        <v>9214</v>
      </c>
      <c r="BW250" t="s">
        <v>60</v>
      </c>
    </row>
    <row r="251" spans="1:75">
      <c r="A251">
        <v>1</v>
      </c>
      <c r="B251" t="s">
        <v>42</v>
      </c>
      <c r="C251" t="s">
        <v>43</v>
      </c>
      <c r="D251">
        <v>58584004</v>
      </c>
      <c r="E251" t="s">
        <v>4054</v>
      </c>
      <c r="G251" t="s">
        <v>2475</v>
      </c>
      <c r="I251" s="4">
        <v>36855</v>
      </c>
      <c r="J251">
        <v>23</v>
      </c>
      <c r="K251" t="s">
        <v>751</v>
      </c>
      <c r="L251">
        <v>2000</v>
      </c>
      <c r="M251" t="s">
        <v>191</v>
      </c>
      <c r="N251" t="s">
        <v>192</v>
      </c>
      <c r="O251">
        <v>58585407</v>
      </c>
      <c r="P251" s="4"/>
      <c r="Q251" t="s">
        <v>56</v>
      </c>
      <c r="S251" t="s">
        <v>56</v>
      </c>
      <c r="U251" t="s">
        <v>1229</v>
      </c>
      <c r="V251" t="s">
        <v>45</v>
      </c>
      <c r="W251" t="s">
        <v>16</v>
      </c>
      <c r="X251">
        <v>58559710</v>
      </c>
      <c r="Y251" t="s">
        <v>3151</v>
      </c>
      <c r="Z251" t="s">
        <v>3152</v>
      </c>
      <c r="AA251" t="s">
        <v>3153</v>
      </c>
      <c r="AB251" t="s">
        <v>1229</v>
      </c>
      <c r="AC251">
        <v>58126641</v>
      </c>
      <c r="AD251" t="s">
        <v>1456</v>
      </c>
      <c r="AF251">
        <v>44011762001530</v>
      </c>
      <c r="AH251" t="s">
        <v>1457</v>
      </c>
      <c r="AI251" t="s">
        <v>1458</v>
      </c>
      <c r="AJ251">
        <v>897455</v>
      </c>
      <c r="AK251">
        <v>2068621</v>
      </c>
      <c r="AL251" t="s">
        <v>1230</v>
      </c>
      <c r="AM251" t="s">
        <v>1231</v>
      </c>
      <c r="AN251">
        <v>25020149</v>
      </c>
      <c r="AO251">
        <v>2068621</v>
      </c>
      <c r="AP251" t="s">
        <v>1230</v>
      </c>
      <c r="AQ251" t="s">
        <v>1231</v>
      </c>
      <c r="AR251">
        <v>25020149</v>
      </c>
      <c r="AT251" t="s">
        <v>49</v>
      </c>
      <c r="AU251" t="s">
        <v>48</v>
      </c>
      <c r="AV251">
        <v>897467</v>
      </c>
      <c r="AW251" t="s">
        <v>50</v>
      </c>
      <c r="AX251" t="s">
        <v>51</v>
      </c>
      <c r="AZ251">
        <v>6979859</v>
      </c>
      <c r="BA251">
        <v>6979859</v>
      </c>
      <c r="BB251">
        <v>591417</v>
      </c>
      <c r="BC251" t="s">
        <v>1598</v>
      </c>
      <c r="BD251">
        <v>6477800</v>
      </c>
      <c r="BE251" t="s">
        <v>53</v>
      </c>
      <c r="BF251">
        <v>5113</v>
      </c>
      <c r="BG251" t="s">
        <v>921</v>
      </c>
      <c r="BI251">
        <v>1110</v>
      </c>
      <c r="BJ251" t="s">
        <v>61</v>
      </c>
      <c r="BK251">
        <v>6</v>
      </c>
      <c r="BL251">
        <v>38457257</v>
      </c>
      <c r="BM251" t="s">
        <v>3033</v>
      </c>
      <c r="BN251">
        <v>1363</v>
      </c>
      <c r="BO251" t="s">
        <v>751</v>
      </c>
      <c r="BP251" t="s">
        <v>752</v>
      </c>
      <c r="BQ251">
        <v>9222</v>
      </c>
      <c r="BR251" t="s">
        <v>60</v>
      </c>
      <c r="BS251">
        <v>1737</v>
      </c>
      <c r="BT251" t="s">
        <v>75</v>
      </c>
      <c r="BU251" t="s">
        <v>393</v>
      </c>
      <c r="BV251">
        <v>9211</v>
      </c>
      <c r="BW251" t="s">
        <v>60</v>
      </c>
    </row>
    <row r="252" spans="1:75">
      <c r="A252">
        <v>1</v>
      </c>
      <c r="B252" t="s">
        <v>42</v>
      </c>
      <c r="C252" t="s">
        <v>43</v>
      </c>
      <c r="D252">
        <v>58584162</v>
      </c>
      <c r="E252" t="s">
        <v>4055</v>
      </c>
      <c r="G252" t="s">
        <v>1221</v>
      </c>
      <c r="I252" s="4">
        <v>33163</v>
      </c>
      <c r="J252">
        <v>33</v>
      </c>
      <c r="K252" t="s">
        <v>4056</v>
      </c>
      <c r="L252">
        <v>1990</v>
      </c>
      <c r="M252" t="s">
        <v>191</v>
      </c>
      <c r="N252" t="s">
        <v>192</v>
      </c>
      <c r="O252">
        <v>58587143</v>
      </c>
      <c r="P252" s="4"/>
      <c r="Q252" t="s">
        <v>130</v>
      </c>
      <c r="S252" t="s">
        <v>130</v>
      </c>
      <c r="U252" t="s">
        <v>897</v>
      </c>
      <c r="V252" t="s">
        <v>45</v>
      </c>
      <c r="W252" t="s">
        <v>16</v>
      </c>
      <c r="X252">
        <v>58559638</v>
      </c>
      <c r="Y252" t="s">
        <v>3147</v>
      </c>
      <c r="Z252" t="s">
        <v>3148</v>
      </c>
      <c r="AA252" t="s">
        <v>3149</v>
      </c>
      <c r="AB252" t="s">
        <v>553</v>
      </c>
      <c r="AC252">
        <v>57936845</v>
      </c>
      <c r="AD252" t="s">
        <v>4057</v>
      </c>
      <c r="AF252">
        <v>58205614900120</v>
      </c>
      <c r="AH252" t="s">
        <v>686</v>
      </c>
      <c r="AI252" t="s">
        <v>687</v>
      </c>
      <c r="AJ252">
        <v>897455</v>
      </c>
      <c r="AK252">
        <v>5350</v>
      </c>
      <c r="AL252" t="s">
        <v>1444</v>
      </c>
      <c r="AM252" t="s">
        <v>554</v>
      </c>
      <c r="AN252" t="s">
        <v>555</v>
      </c>
      <c r="AO252">
        <v>5350</v>
      </c>
      <c r="AP252" t="s">
        <v>1444</v>
      </c>
      <c r="AQ252" t="s">
        <v>554</v>
      </c>
      <c r="AR252" t="s">
        <v>555</v>
      </c>
      <c r="AT252" t="s">
        <v>49</v>
      </c>
      <c r="AU252" t="s">
        <v>48</v>
      </c>
      <c r="AV252">
        <v>897467</v>
      </c>
      <c r="AW252" t="s">
        <v>50</v>
      </c>
      <c r="AX252" t="s">
        <v>51</v>
      </c>
      <c r="AZ252">
        <v>1759568</v>
      </c>
      <c r="BA252">
        <v>58416237</v>
      </c>
      <c r="BB252">
        <v>58556589</v>
      </c>
      <c r="BC252" t="s">
        <v>1749</v>
      </c>
      <c r="BD252">
        <v>6477800</v>
      </c>
      <c r="BE252" t="s">
        <v>53</v>
      </c>
      <c r="BF252">
        <v>5081</v>
      </c>
      <c r="BG252" t="s">
        <v>206</v>
      </c>
      <c r="BI252">
        <v>1110</v>
      </c>
      <c r="BJ252" t="s">
        <v>61</v>
      </c>
      <c r="BK252">
        <v>6</v>
      </c>
      <c r="BL252">
        <v>38457257</v>
      </c>
      <c r="BM252" t="s">
        <v>3033</v>
      </c>
      <c r="BN252">
        <v>1249</v>
      </c>
      <c r="BO252" t="s">
        <v>388</v>
      </c>
      <c r="BR252" t="s">
        <v>97</v>
      </c>
      <c r="BS252">
        <v>2157</v>
      </c>
      <c r="BT252" t="s">
        <v>1255</v>
      </c>
      <c r="BU252" t="s">
        <v>1256</v>
      </c>
      <c r="BV252">
        <v>4513</v>
      </c>
      <c r="BW252" t="s">
        <v>688</v>
      </c>
    </row>
    <row r="253" spans="1:75">
      <c r="A253">
        <v>1</v>
      </c>
      <c r="B253" t="s">
        <v>42</v>
      </c>
      <c r="C253" t="s">
        <v>43</v>
      </c>
      <c r="D253">
        <v>58584165</v>
      </c>
      <c r="E253" t="s">
        <v>4058</v>
      </c>
      <c r="G253" t="s">
        <v>2549</v>
      </c>
      <c r="I253" s="4">
        <v>37022</v>
      </c>
      <c r="J253">
        <v>22</v>
      </c>
      <c r="K253" t="s">
        <v>857</v>
      </c>
      <c r="L253">
        <v>2001</v>
      </c>
      <c r="M253" t="s">
        <v>191</v>
      </c>
      <c r="N253" t="s">
        <v>192</v>
      </c>
      <c r="O253">
        <v>58584575</v>
      </c>
      <c r="P253" s="4"/>
      <c r="Q253" t="s">
        <v>54</v>
      </c>
      <c r="S253" t="s">
        <v>54</v>
      </c>
      <c r="U253" t="s">
        <v>2449</v>
      </c>
      <c r="V253" t="s">
        <v>45</v>
      </c>
      <c r="W253" t="s">
        <v>16</v>
      </c>
      <c r="X253">
        <v>58559706</v>
      </c>
      <c r="Y253" t="s">
        <v>4014</v>
      </c>
      <c r="Z253" t="s">
        <v>4015</v>
      </c>
      <c r="AA253" t="s">
        <v>4016</v>
      </c>
      <c r="AB253" t="s">
        <v>1599</v>
      </c>
      <c r="AC253">
        <v>58606499</v>
      </c>
      <c r="AD253" t="s">
        <v>4059</v>
      </c>
      <c r="AF253">
        <v>81879031300030</v>
      </c>
      <c r="AH253" t="s">
        <v>684</v>
      </c>
      <c r="AI253" t="s">
        <v>685</v>
      </c>
      <c r="AJ253">
        <v>897455</v>
      </c>
      <c r="AK253">
        <v>1735421</v>
      </c>
      <c r="AL253" t="s">
        <v>1600</v>
      </c>
      <c r="AM253" t="s">
        <v>1601</v>
      </c>
      <c r="AN253">
        <v>35032605</v>
      </c>
      <c r="AO253">
        <v>1735421</v>
      </c>
      <c r="AP253" t="s">
        <v>1600</v>
      </c>
      <c r="AQ253" t="s">
        <v>1601</v>
      </c>
      <c r="AR253">
        <v>35032605</v>
      </c>
      <c r="AT253" t="s">
        <v>49</v>
      </c>
      <c r="AU253" t="s">
        <v>48</v>
      </c>
      <c r="AV253">
        <v>897465</v>
      </c>
      <c r="AW253" t="s">
        <v>456</v>
      </c>
      <c r="AX253" t="s">
        <v>457</v>
      </c>
      <c r="AZ253">
        <v>58467544</v>
      </c>
      <c r="BA253">
        <v>58541507</v>
      </c>
      <c r="BB253">
        <v>591412</v>
      </c>
      <c r="BC253" t="s">
        <v>1602</v>
      </c>
      <c r="BD253">
        <v>6477800</v>
      </c>
      <c r="BE253" t="s">
        <v>53</v>
      </c>
      <c r="BF253">
        <v>4993</v>
      </c>
      <c r="BG253" t="s">
        <v>1603</v>
      </c>
      <c r="BI253">
        <v>1108</v>
      </c>
      <c r="BJ253" t="s">
        <v>56</v>
      </c>
      <c r="BK253">
        <v>5</v>
      </c>
      <c r="BL253">
        <v>38457257</v>
      </c>
      <c r="BM253" t="s">
        <v>3033</v>
      </c>
      <c r="BN253">
        <v>1198</v>
      </c>
      <c r="BO253" t="s">
        <v>651</v>
      </c>
      <c r="BP253" t="s">
        <v>652</v>
      </c>
      <c r="BQ253">
        <v>7821</v>
      </c>
      <c r="BR253" t="s">
        <v>64</v>
      </c>
      <c r="BS253">
        <v>1582</v>
      </c>
      <c r="BT253" t="s">
        <v>394</v>
      </c>
      <c r="BU253" t="s">
        <v>398</v>
      </c>
      <c r="BV253">
        <v>7818</v>
      </c>
      <c r="BW253" t="s">
        <v>64</v>
      </c>
    </row>
    <row r="254" spans="1:75">
      <c r="A254">
        <v>1</v>
      </c>
      <c r="B254" t="s">
        <v>42</v>
      </c>
      <c r="C254" t="s">
        <v>43</v>
      </c>
      <c r="D254">
        <v>58584174</v>
      </c>
      <c r="E254" t="s">
        <v>4060</v>
      </c>
      <c r="G254" t="s">
        <v>4061</v>
      </c>
      <c r="I254" s="4">
        <v>34997</v>
      </c>
      <c r="J254">
        <v>28</v>
      </c>
      <c r="K254" t="s">
        <v>4062</v>
      </c>
      <c r="L254">
        <v>1995</v>
      </c>
      <c r="M254" t="s">
        <v>191</v>
      </c>
      <c r="N254" t="s">
        <v>192</v>
      </c>
      <c r="O254">
        <v>58618387</v>
      </c>
      <c r="P254" s="4"/>
      <c r="Q254" t="s">
        <v>130</v>
      </c>
      <c r="S254" t="s">
        <v>130</v>
      </c>
      <c r="U254" t="s">
        <v>2010</v>
      </c>
      <c r="V254" t="s">
        <v>45</v>
      </c>
      <c r="W254" t="s">
        <v>16</v>
      </c>
      <c r="X254">
        <v>58559642</v>
      </c>
      <c r="Y254" t="s">
        <v>3083</v>
      </c>
      <c r="Z254" t="s">
        <v>3084</v>
      </c>
      <c r="AA254" t="s">
        <v>3085</v>
      </c>
      <c r="AB254" t="s">
        <v>1636</v>
      </c>
      <c r="AC254">
        <v>118782</v>
      </c>
      <c r="AD254" t="s">
        <v>4063</v>
      </c>
      <c r="AF254">
        <v>39316243300097</v>
      </c>
      <c r="AH254" t="s">
        <v>946</v>
      </c>
      <c r="AI254" t="s">
        <v>947</v>
      </c>
      <c r="AJ254">
        <v>897455</v>
      </c>
      <c r="AK254">
        <v>58267406</v>
      </c>
      <c r="AL254" t="s">
        <v>1637</v>
      </c>
      <c r="AM254" t="s">
        <v>1638</v>
      </c>
      <c r="AN254">
        <v>13531445</v>
      </c>
      <c r="AO254">
        <v>58267406</v>
      </c>
      <c r="AP254" t="s">
        <v>1637</v>
      </c>
      <c r="AQ254" t="s">
        <v>1638</v>
      </c>
      <c r="AR254">
        <v>13531445</v>
      </c>
      <c r="AT254" t="s">
        <v>49</v>
      </c>
      <c r="AU254" t="s">
        <v>48</v>
      </c>
      <c r="AV254">
        <v>897463</v>
      </c>
      <c r="AW254" t="s">
        <v>234</v>
      </c>
      <c r="AX254" t="s">
        <v>235</v>
      </c>
      <c r="AZ254">
        <v>6568</v>
      </c>
      <c r="BA254">
        <v>58545916</v>
      </c>
      <c r="BB254">
        <v>591434</v>
      </c>
      <c r="BC254" t="s">
        <v>2124</v>
      </c>
      <c r="BD254">
        <v>6477800</v>
      </c>
      <c r="BE254" t="s">
        <v>53</v>
      </c>
      <c r="BF254">
        <v>5208</v>
      </c>
      <c r="BG254" t="s">
        <v>1607</v>
      </c>
      <c r="BI254">
        <v>1113</v>
      </c>
      <c r="BJ254" t="s">
        <v>217</v>
      </c>
      <c r="BK254">
        <v>7</v>
      </c>
      <c r="BL254">
        <v>38457257</v>
      </c>
      <c r="BM254" t="s">
        <v>3033</v>
      </c>
      <c r="BN254">
        <v>1373</v>
      </c>
      <c r="BO254" t="s">
        <v>534</v>
      </c>
      <c r="BR254" t="s">
        <v>97</v>
      </c>
      <c r="BS254">
        <v>2122</v>
      </c>
      <c r="BT254" t="s">
        <v>716</v>
      </c>
      <c r="BU254" t="s">
        <v>808</v>
      </c>
      <c r="BV254">
        <v>9108</v>
      </c>
      <c r="BW254" t="s">
        <v>127</v>
      </c>
    </row>
    <row r="255" spans="1:75">
      <c r="A255">
        <v>2</v>
      </c>
      <c r="B255" t="s">
        <v>111</v>
      </c>
      <c r="C255" t="s">
        <v>112</v>
      </c>
      <c r="D255">
        <v>58584183</v>
      </c>
      <c r="E255" t="s">
        <v>4064</v>
      </c>
      <c r="G255" t="s">
        <v>840</v>
      </c>
      <c r="I255" s="4">
        <v>35842</v>
      </c>
      <c r="J255">
        <v>26</v>
      </c>
      <c r="K255" t="s">
        <v>2063</v>
      </c>
      <c r="L255">
        <v>1998</v>
      </c>
      <c r="M255" t="s">
        <v>223</v>
      </c>
      <c r="N255" t="s">
        <v>224</v>
      </c>
      <c r="O255">
        <v>58585904</v>
      </c>
      <c r="P255" s="4"/>
      <c r="Q255" t="s">
        <v>54</v>
      </c>
      <c r="S255" t="s">
        <v>54</v>
      </c>
      <c r="U255" t="s">
        <v>1226</v>
      </c>
      <c r="V255" t="s">
        <v>45</v>
      </c>
      <c r="W255" t="s">
        <v>16</v>
      </c>
      <c r="X255">
        <v>58559569</v>
      </c>
      <c r="Y255" t="s">
        <v>3638</v>
      </c>
      <c r="Z255" t="s">
        <v>3639</v>
      </c>
      <c r="AA255" t="s">
        <v>3640</v>
      </c>
      <c r="AB255" t="s">
        <v>1179</v>
      </c>
      <c r="AC255">
        <v>58585911</v>
      </c>
      <c r="AD255" t="s">
        <v>4065</v>
      </c>
      <c r="AE255" t="s">
        <v>211</v>
      </c>
      <c r="AF255">
        <v>48441061800025</v>
      </c>
      <c r="AH255" t="s">
        <v>255</v>
      </c>
      <c r="AI255" t="s">
        <v>256</v>
      </c>
      <c r="AJ255">
        <v>897455</v>
      </c>
      <c r="AK255">
        <v>58164053</v>
      </c>
      <c r="AL255" t="s">
        <v>1786</v>
      </c>
      <c r="AM255" t="s">
        <v>1787</v>
      </c>
      <c r="AN255">
        <v>35023001</v>
      </c>
      <c r="AO255">
        <v>58164053</v>
      </c>
      <c r="AP255" t="s">
        <v>1786</v>
      </c>
      <c r="AQ255" t="s">
        <v>1787</v>
      </c>
      <c r="AR255">
        <v>35023001</v>
      </c>
      <c r="AS255" t="s">
        <v>1180</v>
      </c>
      <c r="AT255" t="s">
        <v>49</v>
      </c>
      <c r="AU255" t="s">
        <v>48</v>
      </c>
      <c r="AV255">
        <v>897467</v>
      </c>
      <c r="AW255" t="s">
        <v>50</v>
      </c>
      <c r="AX255" t="s">
        <v>51</v>
      </c>
      <c r="AY255">
        <v>1764739</v>
      </c>
      <c r="AZ255">
        <v>57903787</v>
      </c>
      <c r="BA255">
        <v>58407542</v>
      </c>
      <c r="BB255">
        <v>591421</v>
      </c>
      <c r="BC255" t="s">
        <v>1823</v>
      </c>
      <c r="BD255">
        <v>6477800</v>
      </c>
      <c r="BE255" t="s">
        <v>53</v>
      </c>
      <c r="BF255">
        <v>5113</v>
      </c>
      <c r="BG255" t="s">
        <v>921</v>
      </c>
      <c r="BI255">
        <v>1108</v>
      </c>
      <c r="BJ255" t="s">
        <v>56</v>
      </c>
      <c r="BK255">
        <v>5</v>
      </c>
      <c r="BL255">
        <v>38457257</v>
      </c>
      <c r="BM255" t="s">
        <v>3033</v>
      </c>
      <c r="BN255">
        <v>1575</v>
      </c>
      <c r="BO255" t="s">
        <v>309</v>
      </c>
      <c r="BP255" t="s">
        <v>310</v>
      </c>
      <c r="BQ255">
        <v>9504</v>
      </c>
      <c r="BR255" t="s">
        <v>70</v>
      </c>
      <c r="BS255">
        <v>1219</v>
      </c>
      <c r="BT255" t="s">
        <v>220</v>
      </c>
      <c r="BU255" t="s">
        <v>221</v>
      </c>
      <c r="BV255">
        <v>9204</v>
      </c>
      <c r="BW255" t="s">
        <v>60</v>
      </c>
    </row>
    <row r="256" spans="1:75">
      <c r="A256">
        <v>1</v>
      </c>
      <c r="B256" t="s">
        <v>42</v>
      </c>
      <c r="C256" t="s">
        <v>43</v>
      </c>
      <c r="D256">
        <v>58584721</v>
      </c>
      <c r="E256" t="s">
        <v>4066</v>
      </c>
      <c r="G256" t="s">
        <v>1329</v>
      </c>
      <c r="I256" s="4">
        <v>34715</v>
      </c>
      <c r="J256">
        <v>29</v>
      </c>
      <c r="K256" t="s">
        <v>347</v>
      </c>
      <c r="L256">
        <v>1995</v>
      </c>
      <c r="M256" t="s">
        <v>191</v>
      </c>
      <c r="N256" t="s">
        <v>192</v>
      </c>
      <c r="O256">
        <v>58585745</v>
      </c>
      <c r="P256" s="4">
        <v>44423</v>
      </c>
      <c r="Q256" t="s">
        <v>15</v>
      </c>
      <c r="S256" t="s">
        <v>15</v>
      </c>
      <c r="U256" t="s">
        <v>1273</v>
      </c>
      <c r="V256" t="s">
        <v>45</v>
      </c>
      <c r="W256" t="s">
        <v>16</v>
      </c>
      <c r="X256">
        <v>58559679</v>
      </c>
      <c r="Y256" t="s">
        <v>3854</v>
      </c>
      <c r="Z256" t="s">
        <v>3855</v>
      </c>
      <c r="AA256" t="s">
        <v>3856</v>
      </c>
      <c r="AB256" t="s">
        <v>1258</v>
      </c>
      <c r="AC256">
        <v>58566902</v>
      </c>
      <c r="AD256" t="s">
        <v>3694</v>
      </c>
      <c r="AF256">
        <v>39354242800031</v>
      </c>
      <c r="AH256" t="s">
        <v>246</v>
      </c>
      <c r="AI256" t="s">
        <v>247</v>
      </c>
      <c r="AJ256">
        <v>897455</v>
      </c>
      <c r="AK256">
        <v>5376</v>
      </c>
      <c r="AL256" t="s">
        <v>1260</v>
      </c>
      <c r="AM256" t="s">
        <v>1260</v>
      </c>
      <c r="AN256">
        <v>25023227</v>
      </c>
      <c r="AO256">
        <v>5376</v>
      </c>
      <c r="AP256" t="s">
        <v>1260</v>
      </c>
      <c r="AQ256" t="s">
        <v>1260</v>
      </c>
      <c r="AR256">
        <v>25023227</v>
      </c>
      <c r="AT256" t="s">
        <v>49</v>
      </c>
      <c r="AU256" t="s">
        <v>48</v>
      </c>
      <c r="AV256">
        <v>897463</v>
      </c>
      <c r="AW256" t="s">
        <v>234</v>
      </c>
      <c r="AX256" t="s">
        <v>235</v>
      </c>
      <c r="AZ256">
        <v>58251353</v>
      </c>
      <c r="BA256">
        <v>58248346</v>
      </c>
      <c r="BB256">
        <v>2403286</v>
      </c>
      <c r="BC256" t="s">
        <v>1648</v>
      </c>
      <c r="BD256">
        <v>6477800</v>
      </c>
      <c r="BE256" t="s">
        <v>53</v>
      </c>
      <c r="BF256">
        <v>5113</v>
      </c>
      <c r="BG256" t="s">
        <v>921</v>
      </c>
      <c r="BI256">
        <v>1110</v>
      </c>
      <c r="BJ256" t="s">
        <v>61</v>
      </c>
      <c r="BK256">
        <v>6</v>
      </c>
      <c r="BL256">
        <v>38457257</v>
      </c>
      <c r="BM256" t="s">
        <v>3033</v>
      </c>
      <c r="BN256">
        <v>1841</v>
      </c>
      <c r="BO256" t="s">
        <v>779</v>
      </c>
      <c r="BP256" t="s">
        <v>547</v>
      </c>
      <c r="BQ256">
        <v>7805</v>
      </c>
      <c r="BR256" t="s">
        <v>64</v>
      </c>
      <c r="BS256">
        <v>1301</v>
      </c>
      <c r="BT256" t="s">
        <v>101</v>
      </c>
      <c r="BU256" t="s">
        <v>630</v>
      </c>
      <c r="BV256">
        <v>9220</v>
      </c>
      <c r="BW256" t="s">
        <v>60</v>
      </c>
    </row>
    <row r="257" spans="1:75">
      <c r="A257">
        <v>2</v>
      </c>
      <c r="B257" t="s">
        <v>111</v>
      </c>
      <c r="C257" t="s">
        <v>112</v>
      </c>
      <c r="D257">
        <v>58602011</v>
      </c>
      <c r="E257" t="s">
        <v>4067</v>
      </c>
      <c r="G257" t="s">
        <v>2469</v>
      </c>
      <c r="I257" s="4">
        <v>36069</v>
      </c>
      <c r="J257">
        <v>25</v>
      </c>
      <c r="K257" t="s">
        <v>4068</v>
      </c>
      <c r="L257">
        <v>1998</v>
      </c>
      <c r="M257" t="s">
        <v>223</v>
      </c>
      <c r="N257" t="s">
        <v>224</v>
      </c>
      <c r="O257">
        <v>58604879</v>
      </c>
      <c r="P257" s="4"/>
      <c r="Q257" t="s">
        <v>56</v>
      </c>
      <c r="S257" t="s">
        <v>56</v>
      </c>
      <c r="V257" t="s">
        <v>45</v>
      </c>
      <c r="W257" t="s">
        <v>16</v>
      </c>
      <c r="X257">
        <v>58559603</v>
      </c>
      <c r="Y257" t="s">
        <v>3859</v>
      </c>
      <c r="Z257" t="s">
        <v>3860</v>
      </c>
      <c r="AA257" t="s">
        <v>3861</v>
      </c>
      <c r="AB257" t="s">
        <v>3862</v>
      </c>
      <c r="AC257">
        <v>58540828</v>
      </c>
      <c r="AD257" t="s">
        <v>4069</v>
      </c>
      <c r="AF257">
        <v>43489843300074</v>
      </c>
      <c r="AH257" t="s">
        <v>649</v>
      </c>
      <c r="AI257" t="s">
        <v>650</v>
      </c>
      <c r="AJ257">
        <v>897455</v>
      </c>
      <c r="AK257">
        <v>32186100</v>
      </c>
      <c r="AL257" t="s">
        <v>3864</v>
      </c>
      <c r="AM257" t="s">
        <v>3865</v>
      </c>
      <c r="AN257" t="s">
        <v>416</v>
      </c>
      <c r="AO257">
        <v>32186100</v>
      </c>
      <c r="AP257" t="s">
        <v>3864</v>
      </c>
      <c r="AQ257" t="s">
        <v>3865</v>
      </c>
      <c r="AR257" t="s">
        <v>416</v>
      </c>
      <c r="AT257" t="s">
        <v>49</v>
      </c>
      <c r="AU257" t="s">
        <v>48</v>
      </c>
      <c r="AV257">
        <v>897467</v>
      </c>
      <c r="AW257" t="s">
        <v>50</v>
      </c>
      <c r="AX257" t="s">
        <v>51</v>
      </c>
      <c r="AZ257">
        <v>8633263</v>
      </c>
      <c r="BB257">
        <v>591417</v>
      </c>
      <c r="BC257" t="s">
        <v>1598</v>
      </c>
      <c r="BD257">
        <v>6477800</v>
      </c>
      <c r="BE257" t="s">
        <v>53</v>
      </c>
      <c r="BF257">
        <v>5013</v>
      </c>
      <c r="BG257" t="s">
        <v>1683</v>
      </c>
      <c r="BI257">
        <v>1110</v>
      </c>
      <c r="BJ257" t="s">
        <v>61</v>
      </c>
      <c r="BK257">
        <v>6</v>
      </c>
      <c r="BL257">
        <v>38457257</v>
      </c>
      <c r="BM257" t="s">
        <v>3033</v>
      </c>
      <c r="BN257">
        <v>1330</v>
      </c>
      <c r="BO257" t="s">
        <v>2244</v>
      </c>
      <c r="BP257" t="s">
        <v>1915</v>
      </c>
      <c r="BQ257">
        <v>9106</v>
      </c>
      <c r="BR257" t="s">
        <v>127</v>
      </c>
      <c r="BS257">
        <v>1963</v>
      </c>
      <c r="BT257" t="s">
        <v>826</v>
      </c>
      <c r="BU257" t="s">
        <v>326</v>
      </c>
      <c r="BV257">
        <v>9419</v>
      </c>
      <c r="BW257" t="s">
        <v>79</v>
      </c>
    </row>
    <row r="258" spans="1:75">
      <c r="A258">
        <v>2</v>
      </c>
      <c r="B258" t="s">
        <v>111</v>
      </c>
      <c r="C258" t="s">
        <v>112</v>
      </c>
      <c r="D258">
        <v>58602014</v>
      </c>
      <c r="E258" t="s">
        <v>4070</v>
      </c>
      <c r="G258" t="s">
        <v>1781</v>
      </c>
      <c r="I258" s="4">
        <v>36998</v>
      </c>
      <c r="J258">
        <v>22</v>
      </c>
      <c r="K258" t="s">
        <v>74</v>
      </c>
      <c r="L258">
        <v>2001</v>
      </c>
      <c r="M258" t="s">
        <v>223</v>
      </c>
      <c r="N258" t="s">
        <v>224</v>
      </c>
      <c r="O258">
        <v>58607088</v>
      </c>
      <c r="P258" s="4"/>
      <c r="Q258" t="s">
        <v>54</v>
      </c>
      <c r="S258" t="s">
        <v>54</v>
      </c>
      <c r="U258" t="s">
        <v>4071</v>
      </c>
      <c r="V258" t="s">
        <v>45</v>
      </c>
      <c r="W258" t="s">
        <v>16</v>
      </c>
      <c r="X258">
        <v>58559594</v>
      </c>
      <c r="Y258" t="s">
        <v>4072</v>
      </c>
      <c r="Z258" t="s">
        <v>4073</v>
      </c>
      <c r="AA258" t="s">
        <v>4074</v>
      </c>
      <c r="AB258" t="s">
        <v>4075</v>
      </c>
      <c r="AC258">
        <v>58201301</v>
      </c>
      <c r="AD258" t="s">
        <v>4076</v>
      </c>
      <c r="AF258" t="s">
        <v>4077</v>
      </c>
      <c r="AH258" t="s">
        <v>1896</v>
      </c>
      <c r="AI258" t="s">
        <v>1897</v>
      </c>
      <c r="AJ258">
        <v>897455</v>
      </c>
      <c r="AK258">
        <v>5813356</v>
      </c>
      <c r="AL258" t="s">
        <v>4078</v>
      </c>
      <c r="AM258" t="s">
        <v>4079</v>
      </c>
      <c r="AN258">
        <v>35011103</v>
      </c>
      <c r="AO258">
        <v>5813356</v>
      </c>
      <c r="AP258" t="s">
        <v>4078</v>
      </c>
      <c r="AQ258" t="s">
        <v>4079</v>
      </c>
      <c r="AR258">
        <v>35011103</v>
      </c>
      <c r="AT258" t="s">
        <v>49</v>
      </c>
      <c r="AU258" t="s">
        <v>48</v>
      </c>
      <c r="AV258">
        <v>897467</v>
      </c>
      <c r="AW258" t="s">
        <v>50</v>
      </c>
      <c r="AX258" t="s">
        <v>51</v>
      </c>
      <c r="AZ258">
        <v>6680</v>
      </c>
      <c r="BA258">
        <v>58541202</v>
      </c>
      <c r="BB258">
        <v>591412</v>
      </c>
      <c r="BC258" t="s">
        <v>1602</v>
      </c>
      <c r="BD258">
        <v>6477800</v>
      </c>
      <c r="BE258" t="s">
        <v>53</v>
      </c>
      <c r="BF258">
        <v>5013</v>
      </c>
      <c r="BG258" t="s">
        <v>1683</v>
      </c>
      <c r="BI258">
        <v>1108</v>
      </c>
      <c r="BJ258" t="s">
        <v>56</v>
      </c>
      <c r="BK258">
        <v>5</v>
      </c>
      <c r="BL258">
        <v>38457257</v>
      </c>
      <c r="BM258" t="s">
        <v>3033</v>
      </c>
      <c r="BN258">
        <v>3278</v>
      </c>
      <c r="BO258" t="s">
        <v>4080</v>
      </c>
      <c r="BP258" t="s">
        <v>616</v>
      </c>
      <c r="BQ258">
        <v>9103</v>
      </c>
      <c r="BR258" t="s">
        <v>127</v>
      </c>
      <c r="BS258">
        <v>1899</v>
      </c>
      <c r="BT258" t="s">
        <v>4081</v>
      </c>
      <c r="BU258" t="s">
        <v>4082</v>
      </c>
      <c r="BV258">
        <v>8917</v>
      </c>
      <c r="BW258" t="s">
        <v>776</v>
      </c>
    </row>
    <row r="259" spans="1:75">
      <c r="A259">
        <v>1</v>
      </c>
      <c r="B259" t="s">
        <v>42</v>
      </c>
      <c r="C259" t="s">
        <v>43</v>
      </c>
      <c r="D259">
        <v>58602017</v>
      </c>
      <c r="E259" t="s">
        <v>4083</v>
      </c>
      <c r="G259" t="s">
        <v>2850</v>
      </c>
      <c r="I259" s="4">
        <v>36879</v>
      </c>
      <c r="J259">
        <v>23</v>
      </c>
      <c r="K259" t="s">
        <v>92</v>
      </c>
      <c r="L259">
        <v>2000</v>
      </c>
      <c r="M259" t="s">
        <v>191</v>
      </c>
      <c r="N259" t="s">
        <v>192</v>
      </c>
      <c r="O259">
        <v>58605828</v>
      </c>
      <c r="P259" s="4"/>
      <c r="Q259" t="s">
        <v>15</v>
      </c>
      <c r="S259" t="s">
        <v>15</v>
      </c>
      <c r="U259" t="s">
        <v>1815</v>
      </c>
      <c r="V259" t="s">
        <v>45</v>
      </c>
      <c r="W259" t="s">
        <v>16</v>
      </c>
      <c r="X259">
        <v>58559664</v>
      </c>
      <c r="Y259" t="s">
        <v>3675</v>
      </c>
      <c r="Z259" t="s">
        <v>3676</v>
      </c>
      <c r="AA259" t="s">
        <v>3677</v>
      </c>
      <c r="AB259" t="s">
        <v>1815</v>
      </c>
      <c r="AC259">
        <v>58412059</v>
      </c>
      <c r="AD259" t="s">
        <v>1544</v>
      </c>
      <c r="AF259">
        <v>33750865900048</v>
      </c>
      <c r="AH259" t="s">
        <v>1557</v>
      </c>
      <c r="AI259" t="s">
        <v>1558</v>
      </c>
      <c r="AJ259">
        <v>897455</v>
      </c>
      <c r="AK259">
        <v>5355</v>
      </c>
      <c r="AL259" t="s">
        <v>1817</v>
      </c>
      <c r="AM259" t="s">
        <v>1818</v>
      </c>
      <c r="AN259" t="s">
        <v>555</v>
      </c>
      <c r="AO259">
        <v>5355</v>
      </c>
      <c r="AP259" t="s">
        <v>1817</v>
      </c>
      <c r="AQ259" t="s">
        <v>1818</v>
      </c>
      <c r="AR259" t="s">
        <v>555</v>
      </c>
      <c r="AT259" t="s">
        <v>49</v>
      </c>
      <c r="AU259" t="s">
        <v>48</v>
      </c>
      <c r="AV259">
        <v>897463</v>
      </c>
      <c r="AW259" t="s">
        <v>234</v>
      </c>
      <c r="AX259" t="s">
        <v>235</v>
      </c>
      <c r="AZ259">
        <v>7414911</v>
      </c>
      <c r="BA259">
        <v>7414911</v>
      </c>
      <c r="BB259">
        <v>591445</v>
      </c>
      <c r="BC259" t="s">
        <v>1604</v>
      </c>
      <c r="BD259">
        <v>6477800</v>
      </c>
      <c r="BE259" t="s">
        <v>53</v>
      </c>
      <c r="BF259">
        <v>5146</v>
      </c>
      <c r="BG259" t="s">
        <v>1726</v>
      </c>
      <c r="BI259">
        <v>1110</v>
      </c>
      <c r="BJ259" t="s">
        <v>61</v>
      </c>
      <c r="BK259">
        <v>6</v>
      </c>
      <c r="BL259">
        <v>38457257</v>
      </c>
      <c r="BM259" t="s">
        <v>3033</v>
      </c>
      <c r="BN259">
        <v>2201</v>
      </c>
      <c r="BO259" t="s">
        <v>602</v>
      </c>
      <c r="BP259" t="s">
        <v>603</v>
      </c>
      <c r="BQ259">
        <v>7819</v>
      </c>
      <c r="BR259" t="s">
        <v>64</v>
      </c>
      <c r="BS259">
        <v>1332</v>
      </c>
      <c r="BT259" t="s">
        <v>820</v>
      </c>
      <c r="BU259" t="s">
        <v>549</v>
      </c>
      <c r="BV259">
        <v>9517</v>
      </c>
      <c r="BW259" t="s">
        <v>70</v>
      </c>
    </row>
    <row r="260" spans="1:75">
      <c r="A260">
        <v>1</v>
      </c>
      <c r="B260" t="s">
        <v>42</v>
      </c>
      <c r="C260" t="s">
        <v>43</v>
      </c>
      <c r="D260">
        <v>58602023</v>
      </c>
      <c r="E260" t="s">
        <v>4084</v>
      </c>
      <c r="G260" t="s">
        <v>889</v>
      </c>
      <c r="I260" s="4">
        <v>37144</v>
      </c>
      <c r="J260">
        <v>22</v>
      </c>
      <c r="K260" t="s">
        <v>125</v>
      </c>
      <c r="L260">
        <v>2001</v>
      </c>
      <c r="M260" t="s">
        <v>191</v>
      </c>
      <c r="N260" t="s">
        <v>192</v>
      </c>
      <c r="O260">
        <v>58606010</v>
      </c>
      <c r="P260" s="4"/>
      <c r="Q260" t="s">
        <v>54</v>
      </c>
      <c r="S260" t="s">
        <v>54</v>
      </c>
      <c r="U260" t="s">
        <v>2245</v>
      </c>
      <c r="V260" t="s">
        <v>45</v>
      </c>
      <c r="W260" t="s">
        <v>16</v>
      </c>
      <c r="X260">
        <v>58559706</v>
      </c>
      <c r="Y260" t="s">
        <v>4014</v>
      </c>
      <c r="Z260" t="s">
        <v>4015</v>
      </c>
      <c r="AA260" t="s">
        <v>4016</v>
      </c>
      <c r="AB260" t="s">
        <v>1599</v>
      </c>
      <c r="AC260">
        <v>57676710</v>
      </c>
      <c r="AD260" t="s">
        <v>2815</v>
      </c>
      <c r="AF260">
        <v>32459041300104</v>
      </c>
      <c r="AH260" t="s">
        <v>664</v>
      </c>
      <c r="AI260" t="s">
        <v>665</v>
      </c>
      <c r="AJ260">
        <v>897455</v>
      </c>
      <c r="AK260">
        <v>1735421</v>
      </c>
      <c r="AL260" t="s">
        <v>1600</v>
      </c>
      <c r="AM260" t="s">
        <v>1601</v>
      </c>
      <c r="AN260">
        <v>35032605</v>
      </c>
      <c r="AO260">
        <v>1735421</v>
      </c>
      <c r="AP260" t="s">
        <v>1600</v>
      </c>
      <c r="AQ260" t="s">
        <v>1601</v>
      </c>
      <c r="AR260">
        <v>35032605</v>
      </c>
      <c r="AT260" t="s">
        <v>49</v>
      </c>
      <c r="AU260" t="s">
        <v>48</v>
      </c>
      <c r="AV260">
        <v>897465</v>
      </c>
      <c r="AW260" t="s">
        <v>456</v>
      </c>
      <c r="AX260" t="s">
        <v>457</v>
      </c>
      <c r="AZ260">
        <v>58467544</v>
      </c>
      <c r="BA260">
        <v>58115313</v>
      </c>
      <c r="BB260">
        <v>591412</v>
      </c>
      <c r="BC260" t="s">
        <v>1602</v>
      </c>
      <c r="BD260">
        <v>6477800</v>
      </c>
      <c r="BE260" t="s">
        <v>53</v>
      </c>
      <c r="BF260">
        <v>4993</v>
      </c>
      <c r="BG260" t="s">
        <v>1603</v>
      </c>
      <c r="BI260">
        <v>1108</v>
      </c>
      <c r="BJ260" t="s">
        <v>56</v>
      </c>
      <c r="BK260">
        <v>5</v>
      </c>
      <c r="BL260">
        <v>38457257</v>
      </c>
      <c r="BM260" t="s">
        <v>3033</v>
      </c>
      <c r="BN260">
        <v>1513</v>
      </c>
      <c r="BO260" t="s">
        <v>125</v>
      </c>
      <c r="BP260" t="s">
        <v>568</v>
      </c>
      <c r="BQ260">
        <v>9208</v>
      </c>
      <c r="BR260" t="s">
        <v>60</v>
      </c>
      <c r="BS260">
        <v>2434</v>
      </c>
      <c r="BT260" t="s">
        <v>289</v>
      </c>
      <c r="BU260" t="s">
        <v>290</v>
      </c>
      <c r="BV260">
        <v>9217</v>
      </c>
      <c r="BW260" t="s">
        <v>60</v>
      </c>
    </row>
    <row r="261" spans="1:75">
      <c r="A261">
        <v>1</v>
      </c>
      <c r="B261" t="s">
        <v>42</v>
      </c>
      <c r="C261" t="s">
        <v>43</v>
      </c>
      <c r="D261">
        <v>58602032</v>
      </c>
      <c r="E261" t="s">
        <v>4085</v>
      </c>
      <c r="G261" t="s">
        <v>1432</v>
      </c>
      <c r="I261" s="4">
        <v>36617</v>
      </c>
      <c r="J261">
        <v>23</v>
      </c>
      <c r="K261" t="s">
        <v>4086</v>
      </c>
      <c r="L261">
        <v>2000</v>
      </c>
      <c r="M261" t="s">
        <v>191</v>
      </c>
      <c r="N261" t="s">
        <v>192</v>
      </c>
      <c r="O261">
        <v>58606491</v>
      </c>
      <c r="P261" s="4"/>
      <c r="Q261" t="s">
        <v>15</v>
      </c>
      <c r="S261" t="s">
        <v>15</v>
      </c>
      <c r="U261" t="s">
        <v>1959</v>
      </c>
      <c r="V261" t="s">
        <v>45</v>
      </c>
      <c r="W261" t="s">
        <v>16</v>
      </c>
      <c r="X261">
        <v>58559583</v>
      </c>
      <c r="Y261" t="s">
        <v>3632</v>
      </c>
      <c r="Z261" t="s">
        <v>3633</v>
      </c>
      <c r="AA261" t="s">
        <v>3158</v>
      </c>
      <c r="AB261" t="s">
        <v>985</v>
      </c>
      <c r="AC261">
        <v>58395378</v>
      </c>
      <c r="AD261" t="s">
        <v>350</v>
      </c>
      <c r="AF261">
        <v>41228073710319</v>
      </c>
      <c r="AH261" t="s">
        <v>351</v>
      </c>
      <c r="AI261" t="s">
        <v>352</v>
      </c>
      <c r="AJ261">
        <v>897455</v>
      </c>
      <c r="AK261">
        <v>58511776</v>
      </c>
      <c r="AL261" t="s">
        <v>986</v>
      </c>
      <c r="AM261" t="s">
        <v>987</v>
      </c>
      <c r="AN261" t="s">
        <v>988</v>
      </c>
      <c r="AO261">
        <v>58511776</v>
      </c>
      <c r="AP261" t="s">
        <v>986</v>
      </c>
      <c r="AQ261" t="s">
        <v>987</v>
      </c>
      <c r="AR261" t="s">
        <v>988</v>
      </c>
      <c r="AT261" t="s">
        <v>49</v>
      </c>
      <c r="AU261" t="s">
        <v>48</v>
      </c>
      <c r="AV261">
        <v>897467</v>
      </c>
      <c r="AW261" t="s">
        <v>50</v>
      </c>
      <c r="AX261" t="s">
        <v>51</v>
      </c>
      <c r="AZ261">
        <v>6752</v>
      </c>
      <c r="BA261">
        <v>58311872</v>
      </c>
      <c r="BB261">
        <v>591445</v>
      </c>
      <c r="BC261" t="s">
        <v>1604</v>
      </c>
      <c r="BD261">
        <v>6477800</v>
      </c>
      <c r="BE261" t="s">
        <v>53</v>
      </c>
      <c r="BF261">
        <v>5081</v>
      </c>
      <c r="BG261" t="s">
        <v>206</v>
      </c>
      <c r="BI261">
        <v>1110</v>
      </c>
      <c r="BJ261" t="s">
        <v>61</v>
      </c>
      <c r="BK261">
        <v>6</v>
      </c>
      <c r="BL261">
        <v>38457257</v>
      </c>
      <c r="BM261" t="s">
        <v>3033</v>
      </c>
      <c r="BN261">
        <v>1870</v>
      </c>
      <c r="BO261" t="s">
        <v>1182</v>
      </c>
      <c r="BP261" t="s">
        <v>1245</v>
      </c>
      <c r="BQ261">
        <v>7628</v>
      </c>
      <c r="BR261" t="s">
        <v>1223</v>
      </c>
      <c r="BS261">
        <v>1870</v>
      </c>
      <c r="BT261" t="s">
        <v>1182</v>
      </c>
      <c r="BU261" t="s">
        <v>1245</v>
      </c>
      <c r="BV261">
        <v>7628</v>
      </c>
      <c r="BW261" t="s">
        <v>1223</v>
      </c>
    </row>
    <row r="262" spans="1:75">
      <c r="A262">
        <v>1</v>
      </c>
      <c r="B262" t="s">
        <v>42</v>
      </c>
      <c r="C262" t="s">
        <v>43</v>
      </c>
      <c r="D262">
        <v>58602041</v>
      </c>
      <c r="E262" t="s">
        <v>4087</v>
      </c>
      <c r="G262" t="s">
        <v>4088</v>
      </c>
      <c r="I262" s="4">
        <v>35652</v>
      </c>
      <c r="J262">
        <v>26</v>
      </c>
      <c r="K262" t="s">
        <v>1332</v>
      </c>
      <c r="L262">
        <v>1997</v>
      </c>
      <c r="M262" t="s">
        <v>191</v>
      </c>
      <c r="N262" t="s">
        <v>192</v>
      </c>
      <c r="O262">
        <v>58605862</v>
      </c>
      <c r="P262" s="4"/>
      <c r="Q262" t="s">
        <v>130</v>
      </c>
      <c r="S262" t="s">
        <v>130</v>
      </c>
      <c r="U262" t="s">
        <v>2219</v>
      </c>
      <c r="V262" t="s">
        <v>45</v>
      </c>
      <c r="W262" t="s">
        <v>16</v>
      </c>
      <c r="X262">
        <v>58559684</v>
      </c>
      <c r="Y262" t="s">
        <v>3094</v>
      </c>
      <c r="Z262" t="s">
        <v>3095</v>
      </c>
      <c r="AA262" t="s">
        <v>3096</v>
      </c>
      <c r="AB262" t="s">
        <v>1665</v>
      </c>
      <c r="AC262">
        <v>58605994</v>
      </c>
      <c r="AD262" t="s">
        <v>4089</v>
      </c>
      <c r="AE262" t="s">
        <v>211</v>
      </c>
      <c r="AF262">
        <v>80071066700018</v>
      </c>
      <c r="AH262" t="s">
        <v>1130</v>
      </c>
      <c r="AI262" t="s">
        <v>1131</v>
      </c>
      <c r="AJ262">
        <v>897455</v>
      </c>
      <c r="AK262">
        <v>58321670</v>
      </c>
      <c r="AL262" t="s">
        <v>1666</v>
      </c>
      <c r="AM262" t="s">
        <v>1667</v>
      </c>
      <c r="AN262">
        <v>13531276</v>
      </c>
      <c r="AO262">
        <v>58321670</v>
      </c>
      <c r="AP262" t="s">
        <v>1666</v>
      </c>
      <c r="AQ262" t="s">
        <v>1667</v>
      </c>
      <c r="AR262">
        <v>13531276</v>
      </c>
      <c r="AT262" t="s">
        <v>49</v>
      </c>
      <c r="AU262" t="s">
        <v>48</v>
      </c>
      <c r="AV262">
        <v>897461</v>
      </c>
      <c r="AW262" t="s">
        <v>214</v>
      </c>
      <c r="AX262" t="s">
        <v>215</v>
      </c>
      <c r="AZ262">
        <v>58559360</v>
      </c>
      <c r="BA262">
        <v>58629059</v>
      </c>
      <c r="BB262">
        <v>58556690</v>
      </c>
      <c r="BC262" t="s">
        <v>1673</v>
      </c>
      <c r="BD262">
        <v>6477800</v>
      </c>
      <c r="BE262" t="s">
        <v>53</v>
      </c>
      <c r="BF262">
        <v>5208</v>
      </c>
      <c r="BG262" t="s">
        <v>1607</v>
      </c>
      <c r="BI262">
        <v>1113</v>
      </c>
      <c r="BJ262" t="s">
        <v>217</v>
      </c>
      <c r="BK262">
        <v>7</v>
      </c>
      <c r="BL262">
        <v>38457257</v>
      </c>
      <c r="BM262" t="s">
        <v>3033</v>
      </c>
      <c r="BN262">
        <v>1200</v>
      </c>
      <c r="BO262" t="s">
        <v>84</v>
      </c>
      <c r="BR262" t="s">
        <v>97</v>
      </c>
      <c r="BS262">
        <v>1193</v>
      </c>
      <c r="BT262" t="s">
        <v>228</v>
      </c>
      <c r="BW262" t="s">
        <v>97</v>
      </c>
    </row>
    <row r="263" spans="1:75">
      <c r="A263">
        <v>1</v>
      </c>
      <c r="B263" t="s">
        <v>42</v>
      </c>
      <c r="C263" t="s">
        <v>43</v>
      </c>
      <c r="D263">
        <v>58602044</v>
      </c>
      <c r="E263" t="s">
        <v>4090</v>
      </c>
      <c r="G263" t="s">
        <v>73</v>
      </c>
      <c r="I263" s="4">
        <v>36047</v>
      </c>
      <c r="J263">
        <v>25</v>
      </c>
      <c r="K263" t="s">
        <v>315</v>
      </c>
      <c r="L263">
        <v>1998</v>
      </c>
      <c r="M263" t="s">
        <v>191</v>
      </c>
      <c r="N263" t="s">
        <v>192</v>
      </c>
      <c r="O263">
        <v>58605111</v>
      </c>
      <c r="P263" s="4"/>
      <c r="Q263" t="s">
        <v>54</v>
      </c>
      <c r="S263" t="s">
        <v>54</v>
      </c>
      <c r="U263" t="s">
        <v>2169</v>
      </c>
      <c r="V263" t="s">
        <v>45</v>
      </c>
      <c r="W263" t="s">
        <v>16</v>
      </c>
      <c r="X263">
        <v>58559791</v>
      </c>
      <c r="Y263" t="s">
        <v>3622</v>
      </c>
      <c r="Z263" t="s">
        <v>3623</v>
      </c>
      <c r="AA263" t="s">
        <v>3624</v>
      </c>
      <c r="AB263" t="s">
        <v>2170</v>
      </c>
      <c r="AC263">
        <v>58617163</v>
      </c>
      <c r="AD263" t="s">
        <v>4091</v>
      </c>
      <c r="AF263">
        <v>69568010802654</v>
      </c>
      <c r="AH263" t="s">
        <v>621</v>
      </c>
      <c r="AI263" t="s">
        <v>622</v>
      </c>
      <c r="AJ263">
        <v>897455</v>
      </c>
      <c r="AK263">
        <v>58488435</v>
      </c>
      <c r="AL263" t="s">
        <v>2171</v>
      </c>
      <c r="AM263" t="s">
        <v>2172</v>
      </c>
      <c r="AN263">
        <v>35034403</v>
      </c>
      <c r="AO263">
        <v>58488435</v>
      </c>
      <c r="AP263" t="s">
        <v>2171</v>
      </c>
      <c r="AQ263" t="s">
        <v>2172</v>
      </c>
      <c r="AR263">
        <v>35034403</v>
      </c>
      <c r="AT263" t="s">
        <v>49</v>
      </c>
      <c r="AU263" t="s">
        <v>48</v>
      </c>
      <c r="AV263">
        <v>897463</v>
      </c>
      <c r="AW263" t="s">
        <v>234</v>
      </c>
      <c r="AX263" t="s">
        <v>235</v>
      </c>
      <c r="AZ263">
        <v>7984432</v>
      </c>
      <c r="BA263">
        <v>7985065</v>
      </c>
      <c r="BB263">
        <v>591427</v>
      </c>
      <c r="BC263" t="s">
        <v>1696</v>
      </c>
      <c r="BD263">
        <v>6477800</v>
      </c>
      <c r="BE263" t="s">
        <v>53</v>
      </c>
      <c r="BF263">
        <v>5081</v>
      </c>
      <c r="BG263" t="s">
        <v>206</v>
      </c>
      <c r="BI263">
        <v>1108</v>
      </c>
      <c r="BJ263" t="s">
        <v>56</v>
      </c>
      <c r="BK263">
        <v>5</v>
      </c>
      <c r="BL263">
        <v>38457257</v>
      </c>
      <c r="BM263" t="s">
        <v>3033</v>
      </c>
      <c r="BN263">
        <v>1733</v>
      </c>
      <c r="BO263" t="s">
        <v>2390</v>
      </c>
      <c r="BP263" t="s">
        <v>239</v>
      </c>
      <c r="BQ263">
        <v>7704</v>
      </c>
      <c r="BR263" t="s">
        <v>47</v>
      </c>
      <c r="BS263">
        <v>1772</v>
      </c>
      <c r="BT263" t="s">
        <v>1762</v>
      </c>
      <c r="BU263" t="s">
        <v>239</v>
      </c>
      <c r="BV263">
        <v>7704</v>
      </c>
      <c r="BW263" t="s">
        <v>47</v>
      </c>
    </row>
    <row r="264" spans="1:75">
      <c r="A264">
        <v>1</v>
      </c>
      <c r="B264" t="s">
        <v>42</v>
      </c>
      <c r="C264" t="s">
        <v>43</v>
      </c>
      <c r="D264">
        <v>58602050</v>
      </c>
      <c r="E264" t="s">
        <v>4092</v>
      </c>
      <c r="G264" t="s">
        <v>4093</v>
      </c>
      <c r="I264" s="4">
        <v>36202</v>
      </c>
      <c r="J264">
        <v>25</v>
      </c>
      <c r="K264" t="s">
        <v>795</v>
      </c>
      <c r="L264">
        <v>1999</v>
      </c>
      <c r="M264" t="s">
        <v>191</v>
      </c>
      <c r="N264" t="s">
        <v>192</v>
      </c>
      <c r="O264">
        <v>58606243</v>
      </c>
      <c r="P264" s="4"/>
      <c r="Q264" t="s">
        <v>15</v>
      </c>
      <c r="S264" t="s">
        <v>15</v>
      </c>
      <c r="U264" t="s">
        <v>3818</v>
      </c>
      <c r="V264" t="s">
        <v>45</v>
      </c>
      <c r="W264" t="s">
        <v>16</v>
      </c>
      <c r="X264">
        <v>58559531</v>
      </c>
      <c r="Y264" t="s">
        <v>3026</v>
      </c>
      <c r="Z264" t="s">
        <v>3027</v>
      </c>
      <c r="AA264" t="s">
        <v>3028</v>
      </c>
      <c r="AB264" t="s">
        <v>1887</v>
      </c>
      <c r="AC264">
        <v>58606245</v>
      </c>
      <c r="AD264" t="s">
        <v>4094</v>
      </c>
      <c r="AE264" t="s">
        <v>211</v>
      </c>
      <c r="AF264">
        <v>32177677500066</v>
      </c>
      <c r="AH264" t="s">
        <v>658</v>
      </c>
      <c r="AI264" t="s">
        <v>659</v>
      </c>
      <c r="AJ264">
        <v>897455</v>
      </c>
      <c r="AK264">
        <v>58164028</v>
      </c>
      <c r="AL264" t="s">
        <v>3031</v>
      </c>
      <c r="AM264" t="s">
        <v>3032</v>
      </c>
      <c r="AN264">
        <v>25031439</v>
      </c>
      <c r="AO264">
        <v>58164028</v>
      </c>
      <c r="AP264" t="s">
        <v>3031</v>
      </c>
      <c r="AQ264" t="s">
        <v>3032</v>
      </c>
      <c r="AR264">
        <v>25031439</v>
      </c>
      <c r="AT264" t="s">
        <v>49</v>
      </c>
      <c r="AU264" t="s">
        <v>48</v>
      </c>
      <c r="AV264">
        <v>897463</v>
      </c>
      <c r="AW264" t="s">
        <v>234</v>
      </c>
      <c r="AX264" t="s">
        <v>235</v>
      </c>
      <c r="AZ264">
        <v>58198629</v>
      </c>
      <c r="BA264">
        <v>6783767</v>
      </c>
      <c r="BB264">
        <v>51363213</v>
      </c>
      <c r="BC264" t="s">
        <v>1662</v>
      </c>
      <c r="BD264">
        <v>6477800</v>
      </c>
      <c r="BE264" t="s">
        <v>53</v>
      </c>
      <c r="BF264">
        <v>4917</v>
      </c>
      <c r="BG264" t="s">
        <v>1891</v>
      </c>
      <c r="BI264">
        <v>1110</v>
      </c>
      <c r="BJ264" t="s">
        <v>61</v>
      </c>
      <c r="BK264">
        <v>6</v>
      </c>
      <c r="BL264">
        <v>38457257</v>
      </c>
      <c r="BM264" t="s">
        <v>3033</v>
      </c>
      <c r="BN264">
        <v>1925</v>
      </c>
      <c r="BO264" t="s">
        <v>2025</v>
      </c>
      <c r="BP264" t="s">
        <v>104</v>
      </c>
      <c r="BQ264">
        <v>7711</v>
      </c>
      <c r="BR264" t="s">
        <v>47</v>
      </c>
      <c r="BS264">
        <v>1193</v>
      </c>
      <c r="BT264" t="s">
        <v>228</v>
      </c>
      <c r="BW264" t="s">
        <v>97</v>
      </c>
    </row>
    <row r="265" spans="1:75">
      <c r="A265">
        <v>2</v>
      </c>
      <c r="B265" t="s">
        <v>111</v>
      </c>
      <c r="C265" t="s">
        <v>112</v>
      </c>
      <c r="D265">
        <v>58602053</v>
      </c>
      <c r="E265" t="s">
        <v>4095</v>
      </c>
      <c r="G265" t="s">
        <v>4096</v>
      </c>
      <c r="I265" s="4">
        <v>36886</v>
      </c>
      <c r="J265">
        <v>23</v>
      </c>
      <c r="K265" t="s">
        <v>4097</v>
      </c>
      <c r="L265">
        <v>2000</v>
      </c>
      <c r="M265" t="s">
        <v>223</v>
      </c>
      <c r="N265" t="s">
        <v>224</v>
      </c>
      <c r="O265">
        <v>58605826</v>
      </c>
      <c r="P265" s="4"/>
      <c r="Q265" t="s">
        <v>56</v>
      </c>
      <c r="S265" t="s">
        <v>56</v>
      </c>
      <c r="U265" t="s">
        <v>3019</v>
      </c>
      <c r="V265" t="s">
        <v>45</v>
      </c>
      <c r="W265" t="s">
        <v>16</v>
      </c>
      <c r="X265">
        <v>58559501</v>
      </c>
      <c r="Y265" t="s">
        <v>3064</v>
      </c>
      <c r="Z265" t="s">
        <v>3065</v>
      </c>
      <c r="AA265" t="s">
        <v>3066</v>
      </c>
      <c r="AB265" t="s">
        <v>1775</v>
      </c>
      <c r="AC265">
        <v>6563209</v>
      </c>
      <c r="AD265" t="s">
        <v>4098</v>
      </c>
      <c r="AE265" t="s">
        <v>1894</v>
      </c>
      <c r="AF265">
        <v>42908458500034</v>
      </c>
      <c r="AH265" t="s">
        <v>305</v>
      </c>
      <c r="AI265" t="s">
        <v>306</v>
      </c>
      <c r="AJ265">
        <v>897455</v>
      </c>
      <c r="AK265">
        <v>1688710</v>
      </c>
      <c r="AL265" t="s">
        <v>1776</v>
      </c>
      <c r="AM265" t="s">
        <v>1777</v>
      </c>
      <c r="AN265">
        <v>25031439</v>
      </c>
      <c r="AO265">
        <v>1688710</v>
      </c>
      <c r="AP265" t="s">
        <v>1776</v>
      </c>
      <c r="AQ265" t="s">
        <v>1777</v>
      </c>
      <c r="AR265">
        <v>25031439</v>
      </c>
      <c r="AT265" t="s">
        <v>49</v>
      </c>
      <c r="AU265" t="s">
        <v>48</v>
      </c>
      <c r="AV265">
        <v>897463</v>
      </c>
      <c r="AW265" t="s">
        <v>234</v>
      </c>
      <c r="AX265" t="s">
        <v>235</v>
      </c>
      <c r="AZ265">
        <v>6777109</v>
      </c>
      <c r="BA265">
        <v>58640158</v>
      </c>
      <c r="BB265">
        <v>591417</v>
      </c>
      <c r="BC265" t="s">
        <v>1598</v>
      </c>
      <c r="BD265">
        <v>6477800</v>
      </c>
      <c r="BE265" t="s">
        <v>53</v>
      </c>
      <c r="BF265">
        <v>4957</v>
      </c>
      <c r="BG265" t="s">
        <v>574</v>
      </c>
      <c r="BI265">
        <v>1110</v>
      </c>
      <c r="BJ265" t="s">
        <v>61</v>
      </c>
      <c r="BK265">
        <v>6</v>
      </c>
      <c r="BL265">
        <v>38457257</v>
      </c>
      <c r="BM265" t="s">
        <v>3033</v>
      </c>
      <c r="BN265">
        <v>2094</v>
      </c>
      <c r="BO265" t="s">
        <v>1336</v>
      </c>
      <c r="BP265" t="s">
        <v>291</v>
      </c>
      <c r="BQ265">
        <v>9422</v>
      </c>
      <c r="BR265" t="s">
        <v>79</v>
      </c>
      <c r="BS265">
        <v>1288</v>
      </c>
      <c r="BT265" t="s">
        <v>695</v>
      </c>
      <c r="BU265" t="s">
        <v>696</v>
      </c>
      <c r="BV265">
        <v>9417</v>
      </c>
      <c r="BW265" t="s">
        <v>79</v>
      </c>
    </row>
    <row r="266" spans="1:75">
      <c r="A266">
        <v>1</v>
      </c>
      <c r="B266" t="s">
        <v>42</v>
      </c>
      <c r="C266" t="s">
        <v>43</v>
      </c>
      <c r="D266">
        <v>58602059</v>
      </c>
      <c r="E266" t="s">
        <v>2956</v>
      </c>
      <c r="G266" t="s">
        <v>419</v>
      </c>
      <c r="I266" s="4">
        <v>36742</v>
      </c>
      <c r="J266">
        <v>23</v>
      </c>
      <c r="K266" t="s">
        <v>4099</v>
      </c>
      <c r="L266">
        <v>2000</v>
      </c>
      <c r="M266" t="s">
        <v>191</v>
      </c>
      <c r="N266" t="s">
        <v>192</v>
      </c>
      <c r="O266">
        <v>58606277</v>
      </c>
      <c r="P266" s="4"/>
      <c r="Q266" t="s">
        <v>15</v>
      </c>
      <c r="S266" t="s">
        <v>15</v>
      </c>
      <c r="U266" t="s">
        <v>2701</v>
      </c>
      <c r="V266" t="s">
        <v>88</v>
      </c>
      <c r="W266" t="s">
        <v>88</v>
      </c>
      <c r="X266">
        <v>58559690</v>
      </c>
      <c r="Y266" t="s">
        <v>3903</v>
      </c>
      <c r="Z266" t="s">
        <v>3904</v>
      </c>
      <c r="AA266" t="s">
        <v>3905</v>
      </c>
      <c r="AB266" t="s">
        <v>2272</v>
      </c>
      <c r="AC266">
        <v>58606833</v>
      </c>
      <c r="AD266" t="s">
        <v>4100</v>
      </c>
      <c r="AF266">
        <v>63204104247657</v>
      </c>
      <c r="AH266" t="s">
        <v>893</v>
      </c>
      <c r="AI266" t="s">
        <v>894</v>
      </c>
      <c r="AJ266">
        <v>897457</v>
      </c>
      <c r="AK266">
        <v>5369</v>
      </c>
      <c r="AL266" t="s">
        <v>2273</v>
      </c>
      <c r="AM266" t="s">
        <v>2274</v>
      </c>
      <c r="AN266" t="s">
        <v>1810</v>
      </c>
      <c r="AO266">
        <v>5369</v>
      </c>
      <c r="AP266" t="s">
        <v>2273</v>
      </c>
      <c r="AQ266" t="s">
        <v>2274</v>
      </c>
      <c r="AR266" t="s">
        <v>1810</v>
      </c>
      <c r="AT266" t="s">
        <v>49</v>
      </c>
      <c r="AU266" t="s">
        <v>48</v>
      </c>
      <c r="AV266">
        <v>897461</v>
      </c>
      <c r="AW266" t="s">
        <v>214</v>
      </c>
      <c r="AX266" t="s">
        <v>215</v>
      </c>
      <c r="AZ266">
        <v>8301590</v>
      </c>
      <c r="BA266">
        <v>58312173</v>
      </c>
      <c r="BB266">
        <v>51363213</v>
      </c>
      <c r="BC266" t="s">
        <v>1662</v>
      </c>
      <c r="BD266">
        <v>6477800</v>
      </c>
      <c r="BE266" t="s">
        <v>53</v>
      </c>
      <c r="BF266">
        <v>5081</v>
      </c>
      <c r="BG266" t="s">
        <v>206</v>
      </c>
      <c r="BI266">
        <v>1110</v>
      </c>
      <c r="BJ266" t="s">
        <v>61</v>
      </c>
      <c r="BK266">
        <v>6</v>
      </c>
      <c r="BL266">
        <v>38457257</v>
      </c>
      <c r="BM266" t="s">
        <v>3033</v>
      </c>
      <c r="BN266">
        <v>1531</v>
      </c>
      <c r="BO266" t="s">
        <v>1525</v>
      </c>
      <c r="BP266" t="s">
        <v>248</v>
      </c>
      <c r="BQ266">
        <v>9111</v>
      </c>
      <c r="BR266" t="s">
        <v>127</v>
      </c>
      <c r="BS266">
        <v>1657</v>
      </c>
      <c r="BT266" t="s">
        <v>961</v>
      </c>
      <c r="BU266" t="s">
        <v>868</v>
      </c>
      <c r="BV266">
        <v>9118</v>
      </c>
      <c r="BW266" t="s">
        <v>127</v>
      </c>
    </row>
    <row r="267" spans="1:75">
      <c r="A267">
        <v>2</v>
      </c>
      <c r="B267" t="s">
        <v>111</v>
      </c>
      <c r="C267" t="s">
        <v>112</v>
      </c>
      <c r="D267">
        <v>58602068</v>
      </c>
      <c r="E267" t="s">
        <v>2238</v>
      </c>
      <c r="G267" t="s">
        <v>2778</v>
      </c>
      <c r="I267" s="4">
        <v>36242</v>
      </c>
      <c r="J267">
        <v>24</v>
      </c>
      <c r="K267" t="s">
        <v>4101</v>
      </c>
      <c r="L267">
        <v>1999</v>
      </c>
      <c r="M267" t="s">
        <v>223</v>
      </c>
      <c r="N267" t="s">
        <v>224</v>
      </c>
      <c r="O267">
        <v>58606583</v>
      </c>
      <c r="P267" s="4"/>
      <c r="Q267" t="s">
        <v>15</v>
      </c>
      <c r="S267" t="s">
        <v>15</v>
      </c>
      <c r="U267" t="s">
        <v>2980</v>
      </c>
      <c r="V267" t="s">
        <v>45</v>
      </c>
      <c r="W267" t="s">
        <v>16</v>
      </c>
      <c r="X267">
        <v>58559690</v>
      </c>
      <c r="Y267" t="s">
        <v>3903</v>
      </c>
      <c r="Z267" t="s">
        <v>3904</v>
      </c>
      <c r="AA267" t="s">
        <v>3905</v>
      </c>
      <c r="AB267" t="s">
        <v>2272</v>
      </c>
      <c r="AC267">
        <v>58582205</v>
      </c>
      <c r="AD267" t="s">
        <v>2612</v>
      </c>
      <c r="AF267">
        <v>81840255400013</v>
      </c>
      <c r="AH267" t="s">
        <v>2496</v>
      </c>
      <c r="AI267" t="s">
        <v>2497</v>
      </c>
      <c r="AJ267">
        <v>897455</v>
      </c>
      <c r="AK267">
        <v>5369</v>
      </c>
      <c r="AL267" t="s">
        <v>2273</v>
      </c>
      <c r="AM267" t="s">
        <v>2274</v>
      </c>
      <c r="AN267" t="s">
        <v>1810</v>
      </c>
      <c r="AO267">
        <v>5369</v>
      </c>
      <c r="AP267" t="s">
        <v>2273</v>
      </c>
      <c r="AQ267" t="s">
        <v>2274</v>
      </c>
      <c r="AR267" t="s">
        <v>1810</v>
      </c>
      <c r="AT267" t="s">
        <v>49</v>
      </c>
      <c r="AU267" t="s">
        <v>48</v>
      </c>
      <c r="AV267">
        <v>897461</v>
      </c>
      <c r="AW267" t="s">
        <v>214</v>
      </c>
      <c r="AX267" t="s">
        <v>215</v>
      </c>
      <c r="AZ267">
        <v>8301590</v>
      </c>
      <c r="BA267">
        <v>58364304</v>
      </c>
      <c r="BB267">
        <v>591445</v>
      </c>
      <c r="BC267" t="s">
        <v>1604</v>
      </c>
      <c r="BD267">
        <v>6477800</v>
      </c>
      <c r="BE267" t="s">
        <v>53</v>
      </c>
      <c r="BF267">
        <v>5081</v>
      </c>
      <c r="BG267" t="s">
        <v>206</v>
      </c>
      <c r="BI267">
        <v>1110</v>
      </c>
      <c r="BJ267" t="s">
        <v>61</v>
      </c>
      <c r="BK267">
        <v>6</v>
      </c>
      <c r="BL267">
        <v>38457257</v>
      </c>
      <c r="BM267" t="s">
        <v>3033</v>
      </c>
      <c r="BN267">
        <v>2071</v>
      </c>
      <c r="BO267" t="s">
        <v>1074</v>
      </c>
      <c r="BP267" t="s">
        <v>979</v>
      </c>
      <c r="BQ267">
        <v>9321</v>
      </c>
      <c r="BR267" t="s">
        <v>123</v>
      </c>
      <c r="BS267">
        <v>57223942</v>
      </c>
      <c r="BT267" t="s">
        <v>2613</v>
      </c>
      <c r="BU267" t="s">
        <v>1312</v>
      </c>
      <c r="BV267">
        <v>2723</v>
      </c>
      <c r="BW267" t="s">
        <v>768</v>
      </c>
    </row>
    <row r="268" spans="1:75">
      <c r="A268">
        <v>1</v>
      </c>
      <c r="B268" t="s">
        <v>42</v>
      </c>
      <c r="C268" t="s">
        <v>43</v>
      </c>
      <c r="D268">
        <v>58602071</v>
      </c>
      <c r="E268" t="s">
        <v>4102</v>
      </c>
      <c r="G268" t="s">
        <v>4103</v>
      </c>
      <c r="I268" s="4">
        <v>35601</v>
      </c>
      <c r="J268">
        <v>26</v>
      </c>
      <c r="K268" t="s">
        <v>4104</v>
      </c>
      <c r="L268">
        <v>1997</v>
      </c>
      <c r="M268" t="s">
        <v>191</v>
      </c>
      <c r="N268" t="s">
        <v>192</v>
      </c>
      <c r="O268">
        <v>58602157</v>
      </c>
      <c r="P268" s="4"/>
      <c r="Q268" t="s">
        <v>15</v>
      </c>
      <c r="S268" t="s">
        <v>15</v>
      </c>
      <c r="U268" t="s">
        <v>1242</v>
      </c>
      <c r="V268" t="s">
        <v>45</v>
      </c>
      <c r="W268" t="s">
        <v>16</v>
      </c>
      <c r="X268">
        <v>58559536</v>
      </c>
      <c r="Y268" t="s">
        <v>3918</v>
      </c>
      <c r="Z268" t="s">
        <v>3919</v>
      </c>
      <c r="AA268" t="s">
        <v>3920</v>
      </c>
      <c r="AB268" t="s">
        <v>1249</v>
      </c>
      <c r="AC268">
        <v>58356871</v>
      </c>
      <c r="AD268" t="s">
        <v>350</v>
      </c>
      <c r="AF268">
        <v>41228073711515</v>
      </c>
      <c r="AH268" t="s">
        <v>351</v>
      </c>
      <c r="AI268" t="s">
        <v>352</v>
      </c>
      <c r="AJ268">
        <v>897455</v>
      </c>
      <c r="AK268">
        <v>5417</v>
      </c>
      <c r="AL268" t="s">
        <v>1252</v>
      </c>
      <c r="AM268" t="s">
        <v>1253</v>
      </c>
      <c r="AN268" t="s">
        <v>1254</v>
      </c>
      <c r="AO268">
        <v>5417</v>
      </c>
      <c r="AP268" t="s">
        <v>1252</v>
      </c>
      <c r="AQ268" t="s">
        <v>1253</v>
      </c>
      <c r="AR268" t="s">
        <v>1254</v>
      </c>
      <c r="AT268" t="s">
        <v>49</v>
      </c>
      <c r="AU268" t="s">
        <v>48</v>
      </c>
      <c r="AV268">
        <v>897467</v>
      </c>
      <c r="AW268" t="s">
        <v>50</v>
      </c>
      <c r="AX268" t="s">
        <v>51</v>
      </c>
      <c r="AZ268">
        <v>58613175</v>
      </c>
      <c r="BA268">
        <v>58358651</v>
      </c>
      <c r="BB268">
        <v>51363213</v>
      </c>
      <c r="BC268" t="s">
        <v>1662</v>
      </c>
      <c r="BD268">
        <v>6477800</v>
      </c>
      <c r="BE268" t="s">
        <v>53</v>
      </c>
      <c r="BF268">
        <v>5113</v>
      </c>
      <c r="BG268" t="s">
        <v>921</v>
      </c>
      <c r="BI268">
        <v>1110</v>
      </c>
      <c r="BJ268" t="s">
        <v>61</v>
      </c>
      <c r="BK268">
        <v>6</v>
      </c>
      <c r="BL268">
        <v>38457257</v>
      </c>
      <c r="BM268" t="s">
        <v>3033</v>
      </c>
      <c r="BN268">
        <v>58032338</v>
      </c>
      <c r="BO268" t="s">
        <v>4105</v>
      </c>
      <c r="BP268" t="s">
        <v>4106</v>
      </c>
      <c r="BQ268">
        <v>2205</v>
      </c>
      <c r="BR268" t="s">
        <v>2207</v>
      </c>
      <c r="BS268">
        <v>2471</v>
      </c>
      <c r="BT268" t="s">
        <v>760</v>
      </c>
      <c r="BU268" t="s">
        <v>1125</v>
      </c>
      <c r="BV268">
        <v>4411</v>
      </c>
      <c r="BW268" t="s">
        <v>761</v>
      </c>
    </row>
    <row r="269" spans="1:75">
      <c r="A269">
        <v>1</v>
      </c>
      <c r="B269" t="s">
        <v>42</v>
      </c>
      <c r="C269" t="s">
        <v>43</v>
      </c>
      <c r="D269">
        <v>58602084</v>
      </c>
      <c r="E269" t="s">
        <v>4107</v>
      </c>
      <c r="G269" t="s">
        <v>4108</v>
      </c>
      <c r="I269" s="4">
        <v>36373</v>
      </c>
      <c r="J269">
        <v>24</v>
      </c>
      <c r="K269" t="s">
        <v>84</v>
      </c>
      <c r="L269">
        <v>1999</v>
      </c>
      <c r="M269" t="s">
        <v>191</v>
      </c>
      <c r="N269" t="s">
        <v>192</v>
      </c>
      <c r="O269">
        <v>58607096</v>
      </c>
      <c r="P269" s="4"/>
      <c r="Q269" t="s">
        <v>56</v>
      </c>
      <c r="S269" t="s">
        <v>56</v>
      </c>
      <c r="U269" t="s">
        <v>1712</v>
      </c>
      <c r="V269" t="s">
        <v>45</v>
      </c>
      <c r="W269" t="s">
        <v>16</v>
      </c>
      <c r="X269">
        <v>58559725</v>
      </c>
      <c r="Y269" t="s">
        <v>3374</v>
      </c>
      <c r="Z269" t="s">
        <v>3375</v>
      </c>
      <c r="AA269" t="s">
        <v>3376</v>
      </c>
      <c r="AB269" t="s">
        <v>1712</v>
      </c>
      <c r="AC269">
        <v>58607105</v>
      </c>
      <c r="AD269" t="s">
        <v>4109</v>
      </c>
      <c r="AE269" t="s">
        <v>211</v>
      </c>
      <c r="AF269">
        <v>84966891800014</v>
      </c>
      <c r="AH269" t="s">
        <v>461</v>
      </c>
      <c r="AI269" t="s">
        <v>462</v>
      </c>
      <c r="AJ269">
        <v>897455</v>
      </c>
      <c r="AK269">
        <v>58516211</v>
      </c>
      <c r="AL269" t="s">
        <v>3378</v>
      </c>
      <c r="AM269" t="s">
        <v>3379</v>
      </c>
      <c r="AN269" t="s">
        <v>425</v>
      </c>
      <c r="AO269">
        <v>58516211</v>
      </c>
      <c r="AP269" t="s">
        <v>3378</v>
      </c>
      <c r="AQ269" t="s">
        <v>3379</v>
      </c>
      <c r="AR269" t="s">
        <v>425</v>
      </c>
      <c r="AT269" t="s">
        <v>49</v>
      </c>
      <c r="AU269" t="s">
        <v>48</v>
      </c>
      <c r="AV269">
        <v>897461</v>
      </c>
      <c r="AW269" t="s">
        <v>214</v>
      </c>
      <c r="AX269" t="s">
        <v>215</v>
      </c>
      <c r="AZ269">
        <v>58263476</v>
      </c>
      <c r="BA269">
        <v>58263476</v>
      </c>
      <c r="BB269">
        <v>591417</v>
      </c>
      <c r="BC269" t="s">
        <v>1598</v>
      </c>
      <c r="BD269">
        <v>6477800</v>
      </c>
      <c r="BE269" t="s">
        <v>53</v>
      </c>
      <c r="BF269">
        <v>5013</v>
      </c>
      <c r="BG269" t="s">
        <v>1683</v>
      </c>
      <c r="BI269">
        <v>1110</v>
      </c>
      <c r="BJ269" t="s">
        <v>61</v>
      </c>
      <c r="BK269">
        <v>6</v>
      </c>
      <c r="BL269">
        <v>38457257</v>
      </c>
      <c r="BM269" t="s">
        <v>3033</v>
      </c>
      <c r="BN269">
        <v>2085</v>
      </c>
      <c r="BO269" t="s">
        <v>1197</v>
      </c>
      <c r="BP269" t="s">
        <v>239</v>
      </c>
      <c r="BQ269">
        <v>7704</v>
      </c>
      <c r="BR269" t="s">
        <v>47</v>
      </c>
      <c r="BS269">
        <v>58032202</v>
      </c>
      <c r="BT269" t="s">
        <v>3365</v>
      </c>
      <c r="BU269" t="s">
        <v>4110</v>
      </c>
      <c r="BV269">
        <v>97104</v>
      </c>
      <c r="BW269" t="s">
        <v>3778</v>
      </c>
    </row>
    <row r="270" spans="1:75">
      <c r="A270">
        <v>1</v>
      </c>
      <c r="B270" t="s">
        <v>42</v>
      </c>
      <c r="C270" t="s">
        <v>43</v>
      </c>
      <c r="D270">
        <v>58602088</v>
      </c>
      <c r="E270" t="s">
        <v>2522</v>
      </c>
      <c r="G270" t="s">
        <v>73</v>
      </c>
      <c r="I270" s="4">
        <v>36915</v>
      </c>
      <c r="J270">
        <v>23</v>
      </c>
      <c r="K270" t="s">
        <v>4111</v>
      </c>
      <c r="L270">
        <v>2001</v>
      </c>
      <c r="M270" t="s">
        <v>191</v>
      </c>
      <c r="N270" t="s">
        <v>192</v>
      </c>
      <c r="O270">
        <v>58607191</v>
      </c>
      <c r="P270" s="4"/>
      <c r="Q270" t="s">
        <v>54</v>
      </c>
      <c r="S270" t="s">
        <v>54</v>
      </c>
      <c r="V270" t="s">
        <v>45</v>
      </c>
      <c r="W270" t="s">
        <v>16</v>
      </c>
      <c r="X270">
        <v>58559594</v>
      </c>
      <c r="Y270" t="s">
        <v>4072</v>
      </c>
      <c r="Z270" t="s">
        <v>4073</v>
      </c>
      <c r="AA270" t="s">
        <v>4074</v>
      </c>
      <c r="AB270" t="s">
        <v>4075</v>
      </c>
      <c r="AC270">
        <v>58607199</v>
      </c>
      <c r="AD270" t="s">
        <v>4112</v>
      </c>
      <c r="AE270" t="s">
        <v>211</v>
      </c>
      <c r="AF270">
        <v>50329054600020</v>
      </c>
      <c r="AH270" t="s">
        <v>445</v>
      </c>
      <c r="AI270" t="s">
        <v>446</v>
      </c>
      <c r="AJ270">
        <v>897455</v>
      </c>
      <c r="AK270">
        <v>5813356</v>
      </c>
      <c r="AL270" t="s">
        <v>4078</v>
      </c>
      <c r="AM270" t="s">
        <v>4079</v>
      </c>
      <c r="AN270">
        <v>35011103</v>
      </c>
      <c r="AO270">
        <v>5813356</v>
      </c>
      <c r="AP270" t="s">
        <v>4078</v>
      </c>
      <c r="AQ270" t="s">
        <v>4079</v>
      </c>
      <c r="AR270">
        <v>35011103</v>
      </c>
      <c r="AT270" t="s">
        <v>49</v>
      </c>
      <c r="AU270" t="s">
        <v>48</v>
      </c>
      <c r="AV270">
        <v>897467</v>
      </c>
      <c r="AW270" t="s">
        <v>50</v>
      </c>
      <c r="AX270" t="s">
        <v>51</v>
      </c>
      <c r="AZ270">
        <v>6680</v>
      </c>
      <c r="BB270">
        <v>591417</v>
      </c>
      <c r="BC270" t="s">
        <v>1598</v>
      </c>
      <c r="BD270">
        <v>6477800</v>
      </c>
      <c r="BE270" t="s">
        <v>53</v>
      </c>
      <c r="BF270">
        <v>5013</v>
      </c>
      <c r="BG270" t="s">
        <v>1683</v>
      </c>
      <c r="BI270">
        <v>1108</v>
      </c>
      <c r="BJ270" t="s">
        <v>56</v>
      </c>
      <c r="BK270">
        <v>5</v>
      </c>
      <c r="BL270">
        <v>38457257</v>
      </c>
      <c r="BM270" t="s">
        <v>3033</v>
      </c>
      <c r="BN270">
        <v>1225</v>
      </c>
      <c r="BO270" t="s">
        <v>315</v>
      </c>
      <c r="BP270" t="s">
        <v>316</v>
      </c>
      <c r="BQ270">
        <v>9407</v>
      </c>
      <c r="BR270" t="s">
        <v>79</v>
      </c>
      <c r="BS270">
        <v>1754</v>
      </c>
      <c r="BT270" t="s">
        <v>1419</v>
      </c>
      <c r="BU270" t="s">
        <v>288</v>
      </c>
      <c r="BV270">
        <v>9416</v>
      </c>
      <c r="BW270" t="s">
        <v>79</v>
      </c>
    </row>
    <row r="271" spans="1:75">
      <c r="A271">
        <v>1</v>
      </c>
      <c r="B271" t="s">
        <v>42</v>
      </c>
      <c r="C271" t="s">
        <v>43</v>
      </c>
      <c r="D271">
        <v>58602491</v>
      </c>
      <c r="E271" t="s">
        <v>4113</v>
      </c>
      <c r="F271" t="s">
        <v>4114</v>
      </c>
      <c r="G271" t="s">
        <v>1221</v>
      </c>
      <c r="I271" s="4">
        <v>36651</v>
      </c>
      <c r="J271">
        <v>23</v>
      </c>
      <c r="K271" t="s">
        <v>779</v>
      </c>
      <c r="L271">
        <v>2000</v>
      </c>
      <c r="M271" t="s">
        <v>191</v>
      </c>
      <c r="N271" t="s">
        <v>192</v>
      </c>
      <c r="O271">
        <v>58602494</v>
      </c>
      <c r="P271" s="4">
        <v>44354</v>
      </c>
      <c r="Q271" t="s">
        <v>54</v>
      </c>
      <c r="S271" t="s">
        <v>54</v>
      </c>
      <c r="U271" t="s">
        <v>1814</v>
      </c>
      <c r="V271" t="s">
        <v>45</v>
      </c>
      <c r="W271" t="s">
        <v>16</v>
      </c>
      <c r="X271">
        <v>58559664</v>
      </c>
      <c r="Y271" t="s">
        <v>3675</v>
      </c>
      <c r="Z271" t="s">
        <v>3676</v>
      </c>
      <c r="AA271" t="s">
        <v>3677</v>
      </c>
      <c r="AB271" t="s">
        <v>1815</v>
      </c>
      <c r="AC271">
        <v>58602479</v>
      </c>
      <c r="AD271" t="s">
        <v>4115</v>
      </c>
      <c r="AF271">
        <v>50116822300037</v>
      </c>
      <c r="AH271" t="s">
        <v>4116</v>
      </c>
      <c r="AI271" t="s">
        <v>4117</v>
      </c>
      <c r="AJ271">
        <v>897455</v>
      </c>
      <c r="AK271">
        <v>5355</v>
      </c>
      <c r="AL271" t="s">
        <v>1817</v>
      </c>
      <c r="AM271" t="s">
        <v>1818</v>
      </c>
      <c r="AN271" t="s">
        <v>555</v>
      </c>
      <c r="AO271">
        <v>5355</v>
      </c>
      <c r="AP271" t="s">
        <v>1817</v>
      </c>
      <c r="AQ271" t="s">
        <v>1818</v>
      </c>
      <c r="AR271" t="s">
        <v>555</v>
      </c>
      <c r="AT271" t="s">
        <v>49</v>
      </c>
      <c r="AU271" t="s">
        <v>48</v>
      </c>
      <c r="AV271">
        <v>897463</v>
      </c>
      <c r="AW271" t="s">
        <v>234</v>
      </c>
      <c r="AX271" t="s">
        <v>235</v>
      </c>
      <c r="AZ271">
        <v>7414911</v>
      </c>
      <c r="BA271">
        <v>7414176</v>
      </c>
      <c r="BB271">
        <v>2403312</v>
      </c>
      <c r="BC271" t="s">
        <v>1780</v>
      </c>
      <c r="BD271">
        <v>6477800</v>
      </c>
      <c r="BE271" t="s">
        <v>53</v>
      </c>
      <c r="BF271">
        <v>5146</v>
      </c>
      <c r="BG271" t="s">
        <v>1726</v>
      </c>
      <c r="BI271">
        <v>1110</v>
      </c>
      <c r="BJ271" t="s">
        <v>61</v>
      </c>
      <c r="BK271">
        <v>6</v>
      </c>
      <c r="BL271">
        <v>38457257</v>
      </c>
      <c r="BM271" t="s">
        <v>3033</v>
      </c>
      <c r="BN271">
        <v>1820</v>
      </c>
      <c r="BO271" t="s">
        <v>2669</v>
      </c>
      <c r="BP271" t="s">
        <v>614</v>
      </c>
      <c r="BQ271">
        <v>9520</v>
      </c>
      <c r="BR271" t="s">
        <v>70</v>
      </c>
      <c r="BS271">
        <v>1303</v>
      </c>
      <c r="BT271" t="s">
        <v>96</v>
      </c>
      <c r="BW271" t="s">
        <v>97</v>
      </c>
    </row>
    <row r="272" spans="1:75">
      <c r="A272">
        <v>1</v>
      </c>
      <c r="B272" t="s">
        <v>42</v>
      </c>
      <c r="C272" t="s">
        <v>43</v>
      </c>
      <c r="D272">
        <v>58603275</v>
      </c>
      <c r="E272" t="s">
        <v>4118</v>
      </c>
      <c r="G272" t="s">
        <v>4119</v>
      </c>
      <c r="I272" s="4">
        <v>36928</v>
      </c>
      <c r="J272">
        <v>23</v>
      </c>
      <c r="K272" t="s">
        <v>394</v>
      </c>
      <c r="L272">
        <v>2001</v>
      </c>
      <c r="M272" t="s">
        <v>191</v>
      </c>
      <c r="N272" t="s">
        <v>192</v>
      </c>
      <c r="O272">
        <v>58603539</v>
      </c>
      <c r="P272" s="4"/>
      <c r="Q272" t="s">
        <v>54</v>
      </c>
      <c r="S272" t="s">
        <v>54</v>
      </c>
      <c r="U272" t="s">
        <v>2250</v>
      </c>
      <c r="V272" t="s">
        <v>45</v>
      </c>
      <c r="W272" t="s">
        <v>16</v>
      </c>
      <c r="X272">
        <v>58559706</v>
      </c>
      <c r="Y272" t="s">
        <v>4014</v>
      </c>
      <c r="Z272" t="s">
        <v>4015</v>
      </c>
      <c r="AA272" t="s">
        <v>4016</v>
      </c>
      <c r="AB272" t="s">
        <v>1599</v>
      </c>
      <c r="AC272">
        <v>58496881</v>
      </c>
      <c r="AD272" t="s">
        <v>1075</v>
      </c>
      <c r="AF272">
        <v>11001401600015</v>
      </c>
      <c r="AH272" t="s">
        <v>471</v>
      </c>
      <c r="AI272" t="s">
        <v>472</v>
      </c>
      <c r="AJ272">
        <v>897455</v>
      </c>
      <c r="AK272">
        <v>1735421</v>
      </c>
      <c r="AL272" t="s">
        <v>1600</v>
      </c>
      <c r="AM272" t="s">
        <v>1601</v>
      </c>
      <c r="AN272">
        <v>35032605</v>
      </c>
      <c r="AO272">
        <v>1735421</v>
      </c>
      <c r="AP272" t="s">
        <v>1600</v>
      </c>
      <c r="AQ272" t="s">
        <v>1601</v>
      </c>
      <c r="AR272">
        <v>35032605</v>
      </c>
      <c r="AT272" t="s">
        <v>332</v>
      </c>
      <c r="AU272" t="s">
        <v>333</v>
      </c>
      <c r="AV272">
        <v>897465</v>
      </c>
      <c r="AW272" t="s">
        <v>456</v>
      </c>
      <c r="AX272" t="s">
        <v>457</v>
      </c>
      <c r="AZ272">
        <v>58467544</v>
      </c>
      <c r="BA272">
        <v>6572</v>
      </c>
      <c r="BB272">
        <v>591412</v>
      </c>
      <c r="BC272" t="s">
        <v>1602</v>
      </c>
      <c r="BD272">
        <v>6477800</v>
      </c>
      <c r="BE272" t="s">
        <v>53</v>
      </c>
      <c r="BF272">
        <v>4993</v>
      </c>
      <c r="BG272" t="s">
        <v>1603</v>
      </c>
      <c r="BI272">
        <v>1108</v>
      </c>
      <c r="BJ272" t="s">
        <v>56</v>
      </c>
      <c r="BK272">
        <v>5</v>
      </c>
      <c r="BL272">
        <v>38457257</v>
      </c>
      <c r="BM272" t="s">
        <v>3033</v>
      </c>
      <c r="BN272">
        <v>1582</v>
      </c>
      <c r="BO272" t="s">
        <v>394</v>
      </c>
      <c r="BP272" t="s">
        <v>398</v>
      </c>
      <c r="BQ272">
        <v>7818</v>
      </c>
      <c r="BR272" t="s">
        <v>64</v>
      </c>
      <c r="BS272">
        <v>1403</v>
      </c>
      <c r="BT272" t="s">
        <v>1122</v>
      </c>
      <c r="BU272" t="s">
        <v>1123</v>
      </c>
      <c r="BV272">
        <v>9215</v>
      </c>
      <c r="BW272" t="s">
        <v>60</v>
      </c>
    </row>
    <row r="273" spans="1:75">
      <c r="A273">
        <v>1</v>
      </c>
      <c r="B273" t="s">
        <v>42</v>
      </c>
      <c r="C273" t="s">
        <v>43</v>
      </c>
      <c r="D273">
        <v>58603706</v>
      </c>
      <c r="E273" t="s">
        <v>4120</v>
      </c>
      <c r="G273" t="s">
        <v>4121</v>
      </c>
      <c r="I273" s="4">
        <v>35635</v>
      </c>
      <c r="J273">
        <v>26</v>
      </c>
      <c r="K273" t="s">
        <v>441</v>
      </c>
      <c r="L273">
        <v>1997</v>
      </c>
      <c r="M273" t="s">
        <v>191</v>
      </c>
      <c r="N273" t="s">
        <v>192</v>
      </c>
      <c r="O273">
        <v>58607330</v>
      </c>
      <c r="P273" s="4"/>
      <c r="Q273" t="s">
        <v>130</v>
      </c>
      <c r="S273" t="s">
        <v>130</v>
      </c>
      <c r="U273" t="s">
        <v>1636</v>
      </c>
      <c r="V273" t="s">
        <v>45</v>
      </c>
      <c r="W273" t="s">
        <v>16</v>
      </c>
      <c r="X273">
        <v>58559642</v>
      </c>
      <c r="Y273" t="s">
        <v>3083</v>
      </c>
      <c r="Z273" t="s">
        <v>3084</v>
      </c>
      <c r="AA273" t="s">
        <v>3085</v>
      </c>
      <c r="AB273" t="s">
        <v>1636</v>
      </c>
      <c r="AC273">
        <v>58239741</v>
      </c>
      <c r="AD273" t="s">
        <v>2886</v>
      </c>
      <c r="AF273">
        <v>40125346300079</v>
      </c>
      <c r="AH273" t="s">
        <v>225</v>
      </c>
      <c r="AI273" t="s">
        <v>226</v>
      </c>
      <c r="AJ273">
        <v>897455</v>
      </c>
      <c r="AK273">
        <v>58267406</v>
      </c>
      <c r="AL273" t="s">
        <v>1637</v>
      </c>
      <c r="AM273" t="s">
        <v>1638</v>
      </c>
      <c r="AN273">
        <v>13531445</v>
      </c>
      <c r="AO273">
        <v>58267406</v>
      </c>
      <c r="AP273" t="s">
        <v>1637</v>
      </c>
      <c r="AQ273" t="s">
        <v>1638</v>
      </c>
      <c r="AR273">
        <v>13531445</v>
      </c>
      <c r="AT273" t="s">
        <v>49</v>
      </c>
      <c r="AU273" t="s">
        <v>48</v>
      </c>
      <c r="AV273">
        <v>897463</v>
      </c>
      <c r="AW273" t="s">
        <v>234</v>
      </c>
      <c r="AX273" t="s">
        <v>235</v>
      </c>
      <c r="AZ273">
        <v>6568</v>
      </c>
      <c r="BA273">
        <v>6568</v>
      </c>
      <c r="BB273">
        <v>591434</v>
      </c>
      <c r="BC273" t="s">
        <v>2124</v>
      </c>
      <c r="BD273">
        <v>6477800</v>
      </c>
      <c r="BE273" t="s">
        <v>53</v>
      </c>
      <c r="BF273">
        <v>5208</v>
      </c>
      <c r="BG273" t="s">
        <v>1607</v>
      </c>
      <c r="BI273">
        <v>1113</v>
      </c>
      <c r="BJ273" t="s">
        <v>217</v>
      </c>
      <c r="BK273">
        <v>7</v>
      </c>
      <c r="BL273">
        <v>38457257</v>
      </c>
      <c r="BM273" t="s">
        <v>3033</v>
      </c>
      <c r="BN273">
        <v>1962</v>
      </c>
      <c r="BO273" t="s">
        <v>689</v>
      </c>
      <c r="BP273" t="s">
        <v>719</v>
      </c>
      <c r="BQ273">
        <v>9203</v>
      </c>
      <c r="BR273" t="s">
        <v>60</v>
      </c>
      <c r="BS273">
        <v>1316</v>
      </c>
      <c r="BT273" t="s">
        <v>303</v>
      </c>
      <c r="BW273" t="s">
        <v>97</v>
      </c>
    </row>
    <row r="274" spans="1:75">
      <c r="A274">
        <v>1</v>
      </c>
      <c r="B274" t="s">
        <v>42</v>
      </c>
      <c r="C274" t="s">
        <v>43</v>
      </c>
      <c r="D274">
        <v>58603715</v>
      </c>
      <c r="E274" t="s">
        <v>4122</v>
      </c>
      <c r="G274" t="s">
        <v>443</v>
      </c>
      <c r="I274" s="4">
        <v>36665</v>
      </c>
      <c r="J274">
        <v>23</v>
      </c>
      <c r="K274" t="s">
        <v>97</v>
      </c>
      <c r="L274">
        <v>2000</v>
      </c>
      <c r="M274" t="s">
        <v>191</v>
      </c>
      <c r="N274" t="s">
        <v>192</v>
      </c>
      <c r="O274">
        <v>58607062</v>
      </c>
      <c r="P274" s="4"/>
      <c r="Q274" t="s">
        <v>56</v>
      </c>
      <c r="S274" t="s">
        <v>56</v>
      </c>
      <c r="V274" t="s">
        <v>45</v>
      </c>
      <c r="W274" t="s">
        <v>16</v>
      </c>
      <c r="X274">
        <v>58559603</v>
      </c>
      <c r="Y274" t="s">
        <v>3859</v>
      </c>
      <c r="Z274" t="s">
        <v>3860</v>
      </c>
      <c r="AA274" t="s">
        <v>3861</v>
      </c>
      <c r="AB274" t="s">
        <v>3862</v>
      </c>
      <c r="AC274">
        <v>58607094</v>
      </c>
      <c r="AD274" t="s">
        <v>4123</v>
      </c>
      <c r="AE274" t="s">
        <v>211</v>
      </c>
      <c r="AF274">
        <v>79018467500425</v>
      </c>
      <c r="AH274" t="s">
        <v>649</v>
      </c>
      <c r="AI274" t="s">
        <v>650</v>
      </c>
      <c r="AJ274">
        <v>897455</v>
      </c>
      <c r="AK274">
        <v>32186100</v>
      </c>
      <c r="AL274" t="s">
        <v>3864</v>
      </c>
      <c r="AM274" t="s">
        <v>3865</v>
      </c>
      <c r="AN274" t="s">
        <v>416</v>
      </c>
      <c r="AO274">
        <v>32186100</v>
      </c>
      <c r="AP274" t="s">
        <v>3864</v>
      </c>
      <c r="AQ274" t="s">
        <v>3865</v>
      </c>
      <c r="AR274" t="s">
        <v>416</v>
      </c>
      <c r="AT274" t="s">
        <v>49</v>
      </c>
      <c r="AU274" t="s">
        <v>48</v>
      </c>
      <c r="AV274">
        <v>897467</v>
      </c>
      <c r="AW274" t="s">
        <v>50</v>
      </c>
      <c r="AX274" t="s">
        <v>51</v>
      </c>
      <c r="AZ274">
        <v>8633263</v>
      </c>
      <c r="BB274">
        <v>591417</v>
      </c>
      <c r="BC274" t="s">
        <v>1598</v>
      </c>
      <c r="BD274">
        <v>6477800</v>
      </c>
      <c r="BE274" t="s">
        <v>53</v>
      </c>
      <c r="BF274">
        <v>5013</v>
      </c>
      <c r="BG274" t="s">
        <v>1683</v>
      </c>
      <c r="BI274">
        <v>1110</v>
      </c>
      <c r="BJ274" t="s">
        <v>61</v>
      </c>
      <c r="BK274">
        <v>6</v>
      </c>
      <c r="BL274">
        <v>38457257</v>
      </c>
      <c r="BM274" t="s">
        <v>3033</v>
      </c>
      <c r="BN274">
        <v>1186</v>
      </c>
      <c r="BO274" t="s">
        <v>197</v>
      </c>
      <c r="BR274" t="s">
        <v>97</v>
      </c>
      <c r="BS274">
        <v>2170</v>
      </c>
      <c r="BT274" t="s">
        <v>1860</v>
      </c>
      <c r="BU274" t="s">
        <v>2651</v>
      </c>
      <c r="BV274">
        <v>2901</v>
      </c>
      <c r="BW274" t="s">
        <v>697</v>
      </c>
    </row>
    <row r="275" spans="1:75">
      <c r="A275">
        <v>1</v>
      </c>
      <c r="B275" t="s">
        <v>42</v>
      </c>
      <c r="C275" t="s">
        <v>43</v>
      </c>
      <c r="D275">
        <v>58603718</v>
      </c>
      <c r="E275" t="s">
        <v>4124</v>
      </c>
      <c r="G275" t="s">
        <v>1319</v>
      </c>
      <c r="I275" s="4">
        <v>36963</v>
      </c>
      <c r="J275">
        <v>23</v>
      </c>
      <c r="K275" t="s">
        <v>229</v>
      </c>
      <c r="L275">
        <v>2001</v>
      </c>
      <c r="M275" t="s">
        <v>191</v>
      </c>
      <c r="N275" t="s">
        <v>192</v>
      </c>
      <c r="O275">
        <v>58604208</v>
      </c>
      <c r="P275" s="4"/>
      <c r="Q275" t="s">
        <v>54</v>
      </c>
      <c r="S275" t="s">
        <v>54</v>
      </c>
      <c r="U275" t="s">
        <v>438</v>
      </c>
      <c r="V275" t="s">
        <v>45</v>
      </c>
      <c r="W275" t="s">
        <v>16</v>
      </c>
      <c r="X275">
        <v>58559741</v>
      </c>
      <c r="Y275" t="s">
        <v>4125</v>
      </c>
      <c r="Z275" t="s">
        <v>4126</v>
      </c>
      <c r="AA275" t="s">
        <v>4127</v>
      </c>
      <c r="AB275" t="s">
        <v>4128</v>
      </c>
      <c r="AC275">
        <v>58604211</v>
      </c>
      <c r="AD275" t="s">
        <v>4129</v>
      </c>
      <c r="AE275" t="s">
        <v>211</v>
      </c>
      <c r="AF275">
        <v>57206188500065</v>
      </c>
      <c r="AH275" t="s">
        <v>1700</v>
      </c>
      <c r="AI275" t="s">
        <v>1701</v>
      </c>
      <c r="AJ275">
        <v>897455</v>
      </c>
      <c r="AK275">
        <v>5325</v>
      </c>
      <c r="AL275" t="s">
        <v>1821</v>
      </c>
      <c r="AM275" t="s">
        <v>1822</v>
      </c>
      <c r="AN275">
        <v>35011103</v>
      </c>
      <c r="AO275">
        <v>5325</v>
      </c>
      <c r="AP275" t="s">
        <v>1821</v>
      </c>
      <c r="AQ275" t="s">
        <v>1822</v>
      </c>
      <c r="AR275">
        <v>35011103</v>
      </c>
      <c r="AT275" t="s">
        <v>49</v>
      </c>
      <c r="AU275" t="s">
        <v>48</v>
      </c>
      <c r="AV275">
        <v>897467</v>
      </c>
      <c r="AW275" t="s">
        <v>50</v>
      </c>
      <c r="AX275" t="s">
        <v>51</v>
      </c>
      <c r="AZ275">
        <v>58258873</v>
      </c>
      <c r="BA275">
        <v>58361780</v>
      </c>
      <c r="BB275">
        <v>591412</v>
      </c>
      <c r="BC275" t="s">
        <v>1602</v>
      </c>
      <c r="BD275">
        <v>6477800</v>
      </c>
      <c r="BE275" t="s">
        <v>53</v>
      </c>
      <c r="BF275">
        <v>5073</v>
      </c>
      <c r="BG275" t="s">
        <v>417</v>
      </c>
      <c r="BI275">
        <v>1108</v>
      </c>
      <c r="BJ275" t="s">
        <v>56</v>
      </c>
      <c r="BK275">
        <v>5</v>
      </c>
      <c r="BL275">
        <v>38457257</v>
      </c>
      <c r="BM275" t="s">
        <v>3033</v>
      </c>
      <c r="BN275">
        <v>1924</v>
      </c>
      <c r="BO275" t="s">
        <v>4130</v>
      </c>
      <c r="BP275" t="s">
        <v>370</v>
      </c>
      <c r="BQ275">
        <v>7712</v>
      </c>
      <c r="BR275" t="s">
        <v>47</v>
      </c>
      <c r="BS275">
        <v>1164</v>
      </c>
      <c r="BT275" t="s">
        <v>1001</v>
      </c>
      <c r="BU275" t="s">
        <v>1002</v>
      </c>
      <c r="BV275">
        <v>7710</v>
      </c>
      <c r="BW275" t="s">
        <v>47</v>
      </c>
    </row>
    <row r="276" spans="1:75">
      <c r="A276">
        <v>2</v>
      </c>
      <c r="B276" t="s">
        <v>111</v>
      </c>
      <c r="C276" t="s">
        <v>112</v>
      </c>
      <c r="D276">
        <v>58603724</v>
      </c>
      <c r="E276" t="s">
        <v>1486</v>
      </c>
      <c r="G276" t="s">
        <v>4131</v>
      </c>
      <c r="I276" s="4">
        <v>36796</v>
      </c>
      <c r="J276">
        <v>23</v>
      </c>
      <c r="K276" t="s">
        <v>4132</v>
      </c>
      <c r="L276">
        <v>2000</v>
      </c>
      <c r="M276" t="s">
        <v>223</v>
      </c>
      <c r="N276" t="s">
        <v>224</v>
      </c>
      <c r="O276">
        <v>58655233</v>
      </c>
      <c r="P276" s="4"/>
      <c r="Q276" t="s">
        <v>56</v>
      </c>
      <c r="S276" t="s">
        <v>56</v>
      </c>
      <c r="V276" t="s">
        <v>45</v>
      </c>
      <c r="W276" t="s">
        <v>16</v>
      </c>
      <c r="X276">
        <v>58559742</v>
      </c>
      <c r="Y276" t="s">
        <v>4020</v>
      </c>
      <c r="Z276" t="s">
        <v>4021</v>
      </c>
      <c r="AA276" t="s">
        <v>4022</v>
      </c>
      <c r="AB276" t="s">
        <v>1054</v>
      </c>
      <c r="AC276">
        <v>58655235</v>
      </c>
      <c r="AD276" t="s">
        <v>4133</v>
      </c>
      <c r="AE276" t="s">
        <v>211</v>
      </c>
      <c r="AF276">
        <v>84416222200021</v>
      </c>
      <c r="AH276" t="s">
        <v>1264</v>
      </c>
      <c r="AI276" t="s">
        <v>1265</v>
      </c>
      <c r="AJ276">
        <v>897455</v>
      </c>
      <c r="AK276">
        <v>58424223</v>
      </c>
      <c r="AL276" t="s">
        <v>1057</v>
      </c>
      <c r="AM276" t="s">
        <v>1058</v>
      </c>
      <c r="AN276" t="s">
        <v>1059</v>
      </c>
      <c r="AO276">
        <v>58424223</v>
      </c>
      <c r="AP276" t="s">
        <v>1057</v>
      </c>
      <c r="AQ276" t="s">
        <v>1058</v>
      </c>
      <c r="AR276" t="s">
        <v>1059</v>
      </c>
      <c r="AT276" t="s">
        <v>49</v>
      </c>
      <c r="AU276" t="s">
        <v>48</v>
      </c>
      <c r="AV276">
        <v>897461</v>
      </c>
      <c r="AW276" t="s">
        <v>214</v>
      </c>
      <c r="AX276" t="s">
        <v>215</v>
      </c>
      <c r="AZ276">
        <v>58212139</v>
      </c>
      <c r="BB276">
        <v>591413</v>
      </c>
      <c r="BC276" t="s">
        <v>2153</v>
      </c>
      <c r="BD276">
        <v>6477800</v>
      </c>
      <c r="BE276" t="s">
        <v>53</v>
      </c>
      <c r="BF276">
        <v>5101</v>
      </c>
      <c r="BG276" t="s">
        <v>282</v>
      </c>
      <c r="BI276">
        <v>1110</v>
      </c>
      <c r="BJ276" t="s">
        <v>61</v>
      </c>
      <c r="BK276">
        <v>6</v>
      </c>
      <c r="BL276">
        <v>38457257</v>
      </c>
      <c r="BM276" t="s">
        <v>3033</v>
      </c>
      <c r="BN276">
        <v>2401</v>
      </c>
      <c r="BO276" t="s">
        <v>2702</v>
      </c>
      <c r="BP276" t="s">
        <v>284</v>
      </c>
      <c r="BQ276">
        <v>9101</v>
      </c>
      <c r="BR276" t="s">
        <v>127</v>
      </c>
      <c r="BS276">
        <v>38101442</v>
      </c>
      <c r="BT276" t="s">
        <v>4134</v>
      </c>
      <c r="BU276" t="s">
        <v>4135</v>
      </c>
      <c r="BV276">
        <v>2226</v>
      </c>
      <c r="BW276" t="s">
        <v>2207</v>
      </c>
    </row>
    <row r="277" spans="1:75">
      <c r="A277">
        <v>1</v>
      </c>
      <c r="B277" t="s">
        <v>42</v>
      </c>
      <c r="C277" t="s">
        <v>43</v>
      </c>
      <c r="D277">
        <v>58603730</v>
      </c>
      <c r="E277" t="s">
        <v>4136</v>
      </c>
      <c r="G277" t="s">
        <v>4137</v>
      </c>
      <c r="I277" s="4">
        <v>36537</v>
      </c>
      <c r="J277">
        <v>24</v>
      </c>
      <c r="K277" t="s">
        <v>4138</v>
      </c>
      <c r="L277">
        <v>2000</v>
      </c>
      <c r="M277" t="s">
        <v>191</v>
      </c>
      <c r="N277" t="s">
        <v>192</v>
      </c>
      <c r="O277">
        <v>58607935</v>
      </c>
      <c r="P277" s="4"/>
      <c r="Q277" t="s">
        <v>117</v>
      </c>
      <c r="S277" t="s">
        <v>117</v>
      </c>
      <c r="U277" t="s">
        <v>4139</v>
      </c>
      <c r="V277" t="s">
        <v>45</v>
      </c>
      <c r="W277" t="s">
        <v>16</v>
      </c>
      <c r="X277">
        <v>58559748</v>
      </c>
      <c r="Y277" t="s">
        <v>3183</v>
      </c>
      <c r="Z277" t="s">
        <v>3184</v>
      </c>
      <c r="AA277" t="s">
        <v>3185</v>
      </c>
      <c r="AB277" t="s">
        <v>2718</v>
      </c>
      <c r="AC277">
        <v>347400</v>
      </c>
      <c r="AD277" t="s">
        <v>1515</v>
      </c>
      <c r="AF277">
        <v>45132133500981</v>
      </c>
      <c r="AG277" t="s">
        <v>2643</v>
      </c>
      <c r="AH277" t="s">
        <v>702</v>
      </c>
      <c r="AI277" t="s">
        <v>703</v>
      </c>
      <c r="AJ277">
        <v>897455</v>
      </c>
      <c r="AK277">
        <v>5374</v>
      </c>
      <c r="AL277" t="s">
        <v>3186</v>
      </c>
      <c r="AM277" t="s">
        <v>3187</v>
      </c>
      <c r="AN277" t="s">
        <v>1802</v>
      </c>
      <c r="AO277">
        <v>5374</v>
      </c>
      <c r="AP277" t="s">
        <v>3186</v>
      </c>
      <c r="AQ277" t="s">
        <v>3187</v>
      </c>
      <c r="AR277" t="s">
        <v>1802</v>
      </c>
      <c r="AT277" t="s">
        <v>49</v>
      </c>
      <c r="AU277" t="s">
        <v>48</v>
      </c>
      <c r="AV277">
        <v>897461</v>
      </c>
      <c r="AW277" t="s">
        <v>214</v>
      </c>
      <c r="AX277" t="s">
        <v>215</v>
      </c>
      <c r="AZ277">
        <v>8028190</v>
      </c>
      <c r="BA277">
        <v>58150895</v>
      </c>
      <c r="BB277">
        <v>591423</v>
      </c>
      <c r="BC277" t="s">
        <v>1743</v>
      </c>
      <c r="BD277">
        <v>6477800</v>
      </c>
      <c r="BE277" t="s">
        <v>53</v>
      </c>
      <c r="BF277">
        <v>4977</v>
      </c>
      <c r="BG277" t="s">
        <v>1759</v>
      </c>
      <c r="BI277">
        <v>1110</v>
      </c>
      <c r="BJ277" t="s">
        <v>61</v>
      </c>
      <c r="BK277">
        <v>6</v>
      </c>
      <c r="BL277">
        <v>38457257</v>
      </c>
      <c r="BM277" t="s">
        <v>3033</v>
      </c>
      <c r="BN277">
        <v>1733</v>
      </c>
      <c r="BO277" t="s">
        <v>2390</v>
      </c>
      <c r="BP277" t="s">
        <v>239</v>
      </c>
      <c r="BQ277">
        <v>7704</v>
      </c>
      <c r="BR277" t="s">
        <v>47</v>
      </c>
      <c r="BS277">
        <v>1733</v>
      </c>
      <c r="BT277" t="s">
        <v>2390</v>
      </c>
      <c r="BU277" t="s">
        <v>239</v>
      </c>
      <c r="BV277">
        <v>7704</v>
      </c>
      <c r="BW277" t="s">
        <v>47</v>
      </c>
    </row>
    <row r="278" spans="1:75">
      <c r="A278">
        <v>1</v>
      </c>
      <c r="B278" t="s">
        <v>42</v>
      </c>
      <c r="C278" t="s">
        <v>43</v>
      </c>
      <c r="D278">
        <v>58603764</v>
      </c>
      <c r="E278" t="s">
        <v>4140</v>
      </c>
      <c r="G278" t="s">
        <v>4141</v>
      </c>
      <c r="I278" s="4">
        <v>37121</v>
      </c>
      <c r="J278">
        <v>22</v>
      </c>
      <c r="K278" t="s">
        <v>656</v>
      </c>
      <c r="L278">
        <v>2001</v>
      </c>
      <c r="M278" t="s">
        <v>191</v>
      </c>
      <c r="N278" t="s">
        <v>192</v>
      </c>
      <c r="O278">
        <v>58608011</v>
      </c>
      <c r="P278" s="4"/>
      <c r="Q278" t="s">
        <v>54</v>
      </c>
      <c r="S278" t="s">
        <v>54</v>
      </c>
      <c r="U278" t="s">
        <v>4142</v>
      </c>
      <c r="V278" t="s">
        <v>45</v>
      </c>
      <c r="W278" t="s">
        <v>16</v>
      </c>
      <c r="X278">
        <v>58559576</v>
      </c>
      <c r="Y278" t="s">
        <v>3980</v>
      </c>
      <c r="Z278" t="s">
        <v>3981</v>
      </c>
      <c r="AA278" t="s">
        <v>3982</v>
      </c>
      <c r="AB278" t="s">
        <v>3983</v>
      </c>
      <c r="AC278">
        <v>58628504</v>
      </c>
      <c r="AD278" t="s">
        <v>2590</v>
      </c>
      <c r="AF278">
        <v>95055732200134</v>
      </c>
      <c r="AH278" t="s">
        <v>1566</v>
      </c>
      <c r="AI278" t="s">
        <v>1567</v>
      </c>
      <c r="AJ278">
        <v>897455</v>
      </c>
      <c r="AK278">
        <v>5339</v>
      </c>
      <c r="AL278" t="s">
        <v>3987</v>
      </c>
      <c r="AM278" t="s">
        <v>3988</v>
      </c>
      <c r="AN278">
        <v>35020006</v>
      </c>
      <c r="AO278">
        <v>5339</v>
      </c>
      <c r="AP278" t="s">
        <v>3987</v>
      </c>
      <c r="AQ278" t="s">
        <v>3988</v>
      </c>
      <c r="AR278">
        <v>35020006</v>
      </c>
      <c r="AT278" t="s">
        <v>49</v>
      </c>
      <c r="AU278" t="s">
        <v>48</v>
      </c>
      <c r="AV278">
        <v>897467</v>
      </c>
      <c r="AW278" t="s">
        <v>50</v>
      </c>
      <c r="AX278" t="s">
        <v>51</v>
      </c>
      <c r="AZ278">
        <v>6732</v>
      </c>
      <c r="BA278">
        <v>58467491</v>
      </c>
      <c r="BB278">
        <v>591412</v>
      </c>
      <c r="BC278" t="s">
        <v>1602</v>
      </c>
      <c r="BD278">
        <v>6477800</v>
      </c>
      <c r="BE278" t="s">
        <v>53</v>
      </c>
      <c r="BF278">
        <v>4977</v>
      </c>
      <c r="BG278" t="s">
        <v>1759</v>
      </c>
      <c r="BI278">
        <v>1108</v>
      </c>
      <c r="BJ278" t="s">
        <v>56</v>
      </c>
      <c r="BK278">
        <v>5</v>
      </c>
      <c r="BL278">
        <v>38457257</v>
      </c>
      <c r="BM278" t="s">
        <v>3033</v>
      </c>
      <c r="BN278">
        <v>2111277</v>
      </c>
      <c r="BO278" t="s">
        <v>4143</v>
      </c>
      <c r="BP278" t="s">
        <v>267</v>
      </c>
      <c r="BQ278">
        <v>7718</v>
      </c>
      <c r="BR278" t="s">
        <v>47</v>
      </c>
      <c r="BS278">
        <v>4050</v>
      </c>
      <c r="BT278" t="s">
        <v>2591</v>
      </c>
      <c r="BU278" t="s">
        <v>481</v>
      </c>
      <c r="BV278">
        <v>7721</v>
      </c>
      <c r="BW278" t="s">
        <v>47</v>
      </c>
    </row>
    <row r="279" spans="1:75">
      <c r="A279">
        <v>2</v>
      </c>
      <c r="B279" t="s">
        <v>111</v>
      </c>
      <c r="C279" t="s">
        <v>112</v>
      </c>
      <c r="D279">
        <v>58603767</v>
      </c>
      <c r="E279" t="s">
        <v>4144</v>
      </c>
      <c r="G279" t="s">
        <v>285</v>
      </c>
      <c r="I279" s="4">
        <v>35653</v>
      </c>
      <c r="J279">
        <v>26</v>
      </c>
      <c r="K279" t="s">
        <v>84</v>
      </c>
      <c r="L279">
        <v>1997</v>
      </c>
      <c r="M279" t="s">
        <v>223</v>
      </c>
      <c r="N279" t="s">
        <v>224</v>
      </c>
      <c r="O279">
        <v>58607419</v>
      </c>
      <c r="P279" s="4"/>
      <c r="Q279" t="s">
        <v>130</v>
      </c>
      <c r="S279" t="s">
        <v>130</v>
      </c>
      <c r="U279" t="s">
        <v>4145</v>
      </c>
      <c r="V279" t="s">
        <v>45</v>
      </c>
      <c r="W279" t="s">
        <v>16</v>
      </c>
      <c r="X279">
        <v>58559747</v>
      </c>
      <c r="Y279" t="s">
        <v>3685</v>
      </c>
      <c r="Z279" t="s">
        <v>3686</v>
      </c>
      <c r="AA279" t="s">
        <v>3687</v>
      </c>
      <c r="AB279" t="s">
        <v>3684</v>
      </c>
      <c r="AC279">
        <v>2218345</v>
      </c>
      <c r="AD279" t="s">
        <v>2808</v>
      </c>
      <c r="AF279">
        <v>72205746001971</v>
      </c>
      <c r="AG279" t="s">
        <v>2410</v>
      </c>
      <c r="AH279" t="s">
        <v>658</v>
      </c>
      <c r="AI279" t="s">
        <v>659</v>
      </c>
      <c r="AJ279">
        <v>897455</v>
      </c>
      <c r="AK279">
        <v>58164045</v>
      </c>
      <c r="AL279" t="s">
        <v>3688</v>
      </c>
      <c r="AM279" t="s">
        <v>3689</v>
      </c>
      <c r="AN279">
        <v>13512237</v>
      </c>
      <c r="AO279">
        <v>58164045</v>
      </c>
      <c r="AP279" t="s">
        <v>3688</v>
      </c>
      <c r="AQ279" t="s">
        <v>3689</v>
      </c>
      <c r="AR279">
        <v>13512237</v>
      </c>
      <c r="AT279" t="s">
        <v>49</v>
      </c>
      <c r="AU279" t="s">
        <v>48</v>
      </c>
      <c r="AV279">
        <v>897463</v>
      </c>
      <c r="AW279" t="s">
        <v>234</v>
      </c>
      <c r="AX279" t="s">
        <v>235</v>
      </c>
      <c r="AZ279">
        <v>58561915</v>
      </c>
      <c r="BA279">
        <v>58204184</v>
      </c>
      <c r="BB279">
        <v>591434</v>
      </c>
      <c r="BC279" t="s">
        <v>2124</v>
      </c>
      <c r="BD279">
        <v>6477800</v>
      </c>
      <c r="BE279" t="s">
        <v>53</v>
      </c>
      <c r="BF279">
        <v>55153826</v>
      </c>
      <c r="BG279" t="s">
        <v>1785</v>
      </c>
      <c r="BI279">
        <v>1113</v>
      </c>
      <c r="BJ279" t="s">
        <v>217</v>
      </c>
      <c r="BK279">
        <v>7</v>
      </c>
      <c r="BL279">
        <v>38457257</v>
      </c>
      <c r="BM279" t="s">
        <v>3033</v>
      </c>
      <c r="BN279">
        <v>1578</v>
      </c>
      <c r="BO279" t="s">
        <v>355</v>
      </c>
      <c r="BP279" t="s">
        <v>356</v>
      </c>
      <c r="BQ279">
        <v>9406</v>
      </c>
      <c r="BR279" t="s">
        <v>79</v>
      </c>
      <c r="BS279">
        <v>1296</v>
      </c>
      <c r="BT279" t="s">
        <v>59</v>
      </c>
      <c r="BU279" t="s">
        <v>502</v>
      </c>
      <c r="BV279">
        <v>9219</v>
      </c>
      <c r="BW279" t="s">
        <v>60</v>
      </c>
    </row>
    <row r="280" spans="1:75">
      <c r="A280">
        <v>1</v>
      </c>
      <c r="B280" t="s">
        <v>42</v>
      </c>
      <c r="C280" t="s">
        <v>43</v>
      </c>
      <c r="D280">
        <v>58603770</v>
      </c>
      <c r="E280" t="s">
        <v>4146</v>
      </c>
      <c r="G280" t="s">
        <v>107</v>
      </c>
      <c r="I280" s="4">
        <v>35536</v>
      </c>
      <c r="J280">
        <v>26</v>
      </c>
      <c r="K280" t="s">
        <v>1039</v>
      </c>
      <c r="L280">
        <v>1997</v>
      </c>
      <c r="M280" t="s">
        <v>191</v>
      </c>
      <c r="N280" t="s">
        <v>192</v>
      </c>
      <c r="O280">
        <v>58608047</v>
      </c>
      <c r="P280" s="4"/>
      <c r="Q280" t="s">
        <v>121</v>
      </c>
      <c r="S280" t="s">
        <v>121</v>
      </c>
      <c r="U280" t="s">
        <v>4147</v>
      </c>
      <c r="V280" t="s">
        <v>45</v>
      </c>
      <c r="W280" t="s">
        <v>16</v>
      </c>
      <c r="X280">
        <v>58559718</v>
      </c>
      <c r="Y280" t="s">
        <v>3548</v>
      </c>
      <c r="Z280" t="s">
        <v>3549</v>
      </c>
      <c r="AA280" t="s">
        <v>3550</v>
      </c>
      <c r="AB280" t="s">
        <v>3551</v>
      </c>
      <c r="AC280">
        <v>58608054</v>
      </c>
      <c r="AD280" t="s">
        <v>4148</v>
      </c>
      <c r="AE280" t="s">
        <v>211</v>
      </c>
      <c r="AF280">
        <v>39367689500013</v>
      </c>
      <c r="AH280" t="s">
        <v>1195</v>
      </c>
      <c r="AI280" t="s">
        <v>1196</v>
      </c>
      <c r="AJ280">
        <v>897455</v>
      </c>
      <c r="AK280">
        <v>2064981</v>
      </c>
      <c r="AL280" t="s">
        <v>3553</v>
      </c>
      <c r="AM280" t="s">
        <v>3554</v>
      </c>
      <c r="AN280">
        <v>25020149</v>
      </c>
      <c r="AO280">
        <v>2064981</v>
      </c>
      <c r="AP280" t="s">
        <v>3553</v>
      </c>
      <c r="AQ280" t="s">
        <v>3554</v>
      </c>
      <c r="AR280">
        <v>25020149</v>
      </c>
      <c r="AT280" t="s">
        <v>49</v>
      </c>
      <c r="AU280" t="s">
        <v>48</v>
      </c>
      <c r="AV280">
        <v>897467</v>
      </c>
      <c r="AW280" t="s">
        <v>50</v>
      </c>
      <c r="AX280" t="s">
        <v>51</v>
      </c>
      <c r="AZ280">
        <v>6988365</v>
      </c>
      <c r="BA280">
        <v>58616589</v>
      </c>
      <c r="BB280">
        <v>51363213</v>
      </c>
      <c r="BC280" t="s">
        <v>1662</v>
      </c>
      <c r="BD280">
        <v>6477800</v>
      </c>
      <c r="BE280" t="s">
        <v>53</v>
      </c>
      <c r="BF280">
        <v>4977</v>
      </c>
      <c r="BG280" t="s">
        <v>1759</v>
      </c>
      <c r="BI280">
        <v>1110</v>
      </c>
      <c r="BJ280" t="s">
        <v>61</v>
      </c>
      <c r="BK280">
        <v>6</v>
      </c>
      <c r="BL280">
        <v>38457257</v>
      </c>
      <c r="BM280" t="s">
        <v>3033</v>
      </c>
      <c r="BN280">
        <v>58039013</v>
      </c>
      <c r="BO280" t="s">
        <v>4149</v>
      </c>
      <c r="BP280" t="s">
        <v>4150</v>
      </c>
      <c r="BQ280">
        <v>5811</v>
      </c>
      <c r="BR280" t="s">
        <v>4151</v>
      </c>
      <c r="BS280">
        <v>1597</v>
      </c>
      <c r="BT280" t="s">
        <v>1039</v>
      </c>
      <c r="BU280" t="s">
        <v>4150</v>
      </c>
      <c r="BV280">
        <v>5811</v>
      </c>
      <c r="BW280" t="s">
        <v>4151</v>
      </c>
    </row>
    <row r="281" spans="1:75">
      <c r="A281">
        <v>2</v>
      </c>
      <c r="B281" t="s">
        <v>111</v>
      </c>
      <c r="C281" t="s">
        <v>112</v>
      </c>
      <c r="D281">
        <v>58603785</v>
      </c>
      <c r="E281" t="s">
        <v>4152</v>
      </c>
      <c r="G281" t="s">
        <v>4153</v>
      </c>
      <c r="I281" s="4">
        <v>35920</v>
      </c>
      <c r="J281">
        <v>25</v>
      </c>
      <c r="K281" t="s">
        <v>388</v>
      </c>
      <c r="L281">
        <v>1998</v>
      </c>
      <c r="M281" t="s">
        <v>223</v>
      </c>
      <c r="N281" t="s">
        <v>224</v>
      </c>
      <c r="O281">
        <v>58609696</v>
      </c>
      <c r="P281" s="4"/>
      <c r="Q281" t="s">
        <v>56</v>
      </c>
      <c r="S281" t="s">
        <v>56</v>
      </c>
      <c r="V281" t="s">
        <v>45</v>
      </c>
      <c r="W281" t="s">
        <v>16</v>
      </c>
      <c r="X281">
        <v>58559633</v>
      </c>
      <c r="Y281" t="s">
        <v>3846</v>
      </c>
      <c r="Z281" t="s">
        <v>3847</v>
      </c>
      <c r="AA281" t="s">
        <v>3848</v>
      </c>
      <c r="AB281" t="s">
        <v>2538</v>
      </c>
      <c r="AC281">
        <v>58609788</v>
      </c>
      <c r="AD281" t="s">
        <v>4154</v>
      </c>
      <c r="AE281" t="s">
        <v>211</v>
      </c>
      <c r="AF281">
        <v>88540105900013</v>
      </c>
      <c r="AH281" t="s">
        <v>461</v>
      </c>
      <c r="AI281" t="s">
        <v>462</v>
      </c>
      <c r="AJ281">
        <v>897455</v>
      </c>
      <c r="AK281">
        <v>58488166</v>
      </c>
      <c r="AL281" t="s">
        <v>2539</v>
      </c>
      <c r="AM281" t="s">
        <v>2540</v>
      </c>
      <c r="AN281" t="s">
        <v>1810</v>
      </c>
      <c r="AO281">
        <v>58488166</v>
      </c>
      <c r="AP281" t="s">
        <v>2539</v>
      </c>
      <c r="AQ281" t="s">
        <v>2540</v>
      </c>
      <c r="AR281" t="s">
        <v>1810</v>
      </c>
      <c r="AT281" t="s">
        <v>49</v>
      </c>
      <c r="AU281" t="s">
        <v>48</v>
      </c>
      <c r="AV281">
        <v>897461</v>
      </c>
      <c r="AW281" t="s">
        <v>214</v>
      </c>
      <c r="AX281" t="s">
        <v>215</v>
      </c>
      <c r="AZ281">
        <v>58510850</v>
      </c>
      <c r="BB281">
        <v>2174401</v>
      </c>
      <c r="BC281" t="s">
        <v>76</v>
      </c>
      <c r="BD281">
        <v>58101965</v>
      </c>
      <c r="BE281" t="s">
        <v>72</v>
      </c>
      <c r="BF281">
        <v>5081</v>
      </c>
      <c r="BG281" t="s">
        <v>206</v>
      </c>
      <c r="BI281">
        <v>1110</v>
      </c>
      <c r="BJ281" t="s">
        <v>61</v>
      </c>
      <c r="BK281">
        <v>6</v>
      </c>
      <c r="BL281">
        <v>38457257</v>
      </c>
      <c r="BM281" t="s">
        <v>3033</v>
      </c>
      <c r="BN281">
        <v>1181</v>
      </c>
      <c r="BO281" t="s">
        <v>85</v>
      </c>
      <c r="BP281" t="s">
        <v>244</v>
      </c>
      <c r="BQ281">
        <v>9202</v>
      </c>
      <c r="BR281" t="s">
        <v>60</v>
      </c>
      <c r="BS281">
        <v>1248</v>
      </c>
      <c r="BT281" t="s">
        <v>387</v>
      </c>
      <c r="BW281" t="s">
        <v>97</v>
      </c>
    </row>
    <row r="282" spans="1:75">
      <c r="A282">
        <v>2</v>
      </c>
      <c r="B282" t="s">
        <v>111</v>
      </c>
      <c r="C282" t="s">
        <v>112</v>
      </c>
      <c r="D282">
        <v>58603788</v>
      </c>
      <c r="E282" t="s">
        <v>4155</v>
      </c>
      <c r="G282" t="s">
        <v>1022</v>
      </c>
      <c r="I282" s="4">
        <v>35507</v>
      </c>
      <c r="J282">
        <v>26</v>
      </c>
      <c r="K282" t="s">
        <v>4156</v>
      </c>
      <c r="L282">
        <v>1997</v>
      </c>
      <c r="M282" t="s">
        <v>223</v>
      </c>
      <c r="N282" t="s">
        <v>224</v>
      </c>
      <c r="O282">
        <v>58606136</v>
      </c>
      <c r="P282" s="4"/>
      <c r="Q282" t="s">
        <v>56</v>
      </c>
      <c r="S282" t="s">
        <v>56</v>
      </c>
      <c r="U282" t="s">
        <v>3492</v>
      </c>
      <c r="V282" t="s">
        <v>45</v>
      </c>
      <c r="W282" t="s">
        <v>16</v>
      </c>
      <c r="X282">
        <v>58559508</v>
      </c>
      <c r="Y282" t="s">
        <v>3493</v>
      </c>
      <c r="Z282" t="s">
        <v>3494</v>
      </c>
      <c r="AA282" t="s">
        <v>3495</v>
      </c>
      <c r="AB282" t="s">
        <v>1766</v>
      </c>
      <c r="AC282">
        <v>146394</v>
      </c>
      <c r="AD282" t="s">
        <v>4157</v>
      </c>
      <c r="AE282" t="s">
        <v>324</v>
      </c>
      <c r="AF282">
        <v>22950127500015</v>
      </c>
      <c r="AG282" t="s">
        <v>1378</v>
      </c>
      <c r="AH282" t="s">
        <v>471</v>
      </c>
      <c r="AI282" t="s">
        <v>472</v>
      </c>
      <c r="AJ282">
        <v>897455</v>
      </c>
      <c r="AK282">
        <v>58120752</v>
      </c>
      <c r="AL282" t="s">
        <v>1767</v>
      </c>
      <c r="AM282" t="s">
        <v>1768</v>
      </c>
      <c r="AN282">
        <v>25020150</v>
      </c>
      <c r="AO282">
        <v>58120752</v>
      </c>
      <c r="AP282" t="s">
        <v>1767</v>
      </c>
      <c r="AQ282" t="s">
        <v>1768</v>
      </c>
      <c r="AR282">
        <v>25020150</v>
      </c>
      <c r="AT282" t="s">
        <v>49</v>
      </c>
      <c r="AU282" t="s">
        <v>48</v>
      </c>
      <c r="AV282">
        <v>897467</v>
      </c>
      <c r="AW282" t="s">
        <v>50</v>
      </c>
      <c r="AX282" t="s">
        <v>51</v>
      </c>
      <c r="AZ282">
        <v>58256188</v>
      </c>
      <c r="BA282">
        <v>58647767</v>
      </c>
      <c r="BB282">
        <v>2174401</v>
      </c>
      <c r="BC282" t="s">
        <v>76</v>
      </c>
      <c r="BD282">
        <v>58101965</v>
      </c>
      <c r="BE282" t="s">
        <v>72</v>
      </c>
      <c r="BF282">
        <v>5146</v>
      </c>
      <c r="BG282" t="s">
        <v>1726</v>
      </c>
      <c r="BI282">
        <v>1110</v>
      </c>
      <c r="BJ282" t="s">
        <v>61</v>
      </c>
      <c r="BK282">
        <v>6</v>
      </c>
      <c r="BL282">
        <v>38457257</v>
      </c>
      <c r="BM282" t="s">
        <v>3033</v>
      </c>
      <c r="BN282">
        <v>1575</v>
      </c>
      <c r="BO282" t="s">
        <v>309</v>
      </c>
      <c r="BP282" t="s">
        <v>310</v>
      </c>
      <c r="BQ282">
        <v>9504</v>
      </c>
      <c r="BR282" t="s">
        <v>70</v>
      </c>
      <c r="BS282">
        <v>58038824</v>
      </c>
      <c r="BT282" t="s">
        <v>309</v>
      </c>
      <c r="BU282" t="s">
        <v>310</v>
      </c>
      <c r="BV282">
        <v>9504</v>
      </c>
      <c r="BW282" t="s">
        <v>70</v>
      </c>
    </row>
    <row r="283" spans="1:75">
      <c r="A283">
        <v>2</v>
      </c>
      <c r="B283" t="s">
        <v>111</v>
      </c>
      <c r="C283" t="s">
        <v>112</v>
      </c>
      <c r="D283">
        <v>58603797</v>
      </c>
      <c r="E283" t="s">
        <v>4158</v>
      </c>
      <c r="G283" t="s">
        <v>4159</v>
      </c>
      <c r="I283" s="4">
        <v>36047</v>
      </c>
      <c r="J283">
        <v>25</v>
      </c>
      <c r="K283" t="s">
        <v>2817</v>
      </c>
      <c r="L283">
        <v>1998</v>
      </c>
      <c r="M283" t="s">
        <v>223</v>
      </c>
      <c r="N283" t="s">
        <v>224</v>
      </c>
      <c r="O283">
        <v>58609640</v>
      </c>
      <c r="P283" s="4"/>
      <c r="Q283" t="s">
        <v>56</v>
      </c>
      <c r="S283" t="s">
        <v>56</v>
      </c>
      <c r="U283" t="s">
        <v>2165</v>
      </c>
      <c r="V283" t="s">
        <v>45</v>
      </c>
      <c r="W283" t="s">
        <v>16</v>
      </c>
      <c r="X283">
        <v>58559708</v>
      </c>
      <c r="Y283" t="s">
        <v>3627</v>
      </c>
      <c r="Z283" t="s">
        <v>3628</v>
      </c>
      <c r="AA283" t="s">
        <v>3629</v>
      </c>
      <c r="AB283" t="s">
        <v>2089</v>
      </c>
      <c r="AC283">
        <v>58534562</v>
      </c>
      <c r="AD283" t="s">
        <v>2166</v>
      </c>
      <c r="AF283">
        <v>75330823800181</v>
      </c>
      <c r="AH283" t="s">
        <v>610</v>
      </c>
      <c r="AI283" t="s">
        <v>611</v>
      </c>
      <c r="AJ283">
        <v>897455</v>
      </c>
      <c r="AK283">
        <v>58356527</v>
      </c>
      <c r="AL283" t="s">
        <v>2090</v>
      </c>
      <c r="AM283" t="s">
        <v>2091</v>
      </c>
      <c r="AN283" t="s">
        <v>1802</v>
      </c>
      <c r="AO283">
        <v>58356527</v>
      </c>
      <c r="AP283" t="s">
        <v>2090</v>
      </c>
      <c r="AQ283" t="s">
        <v>2091</v>
      </c>
      <c r="AR283" t="s">
        <v>1802</v>
      </c>
      <c r="AT283" t="s">
        <v>49</v>
      </c>
      <c r="AU283" t="s">
        <v>48</v>
      </c>
      <c r="AV283">
        <v>897461</v>
      </c>
      <c r="AW283" t="s">
        <v>214</v>
      </c>
      <c r="AX283" t="s">
        <v>215</v>
      </c>
      <c r="AZ283">
        <v>58202273</v>
      </c>
      <c r="BA283">
        <v>58541638</v>
      </c>
      <c r="BB283">
        <v>591413</v>
      </c>
      <c r="BC283" t="s">
        <v>2153</v>
      </c>
      <c r="BD283">
        <v>6477800</v>
      </c>
      <c r="BE283" t="s">
        <v>53</v>
      </c>
      <c r="BF283">
        <v>4166590</v>
      </c>
      <c r="BG283" t="s">
        <v>1629</v>
      </c>
      <c r="BI283">
        <v>1110</v>
      </c>
      <c r="BJ283" t="s">
        <v>61</v>
      </c>
      <c r="BK283">
        <v>6</v>
      </c>
      <c r="BL283">
        <v>38457257</v>
      </c>
      <c r="BM283" t="s">
        <v>3033</v>
      </c>
      <c r="BN283">
        <v>2114</v>
      </c>
      <c r="BO283" t="s">
        <v>1326</v>
      </c>
      <c r="BP283" t="s">
        <v>308</v>
      </c>
      <c r="BQ283">
        <v>9507</v>
      </c>
      <c r="BR283" t="s">
        <v>70</v>
      </c>
      <c r="BS283">
        <v>1942</v>
      </c>
      <c r="BT283" t="s">
        <v>353</v>
      </c>
      <c r="BU283" t="s">
        <v>354</v>
      </c>
      <c r="BV283">
        <v>9511</v>
      </c>
      <c r="BW283" t="s">
        <v>70</v>
      </c>
    </row>
    <row r="284" spans="1:75">
      <c r="A284">
        <v>2</v>
      </c>
      <c r="B284" t="s">
        <v>111</v>
      </c>
      <c r="C284" t="s">
        <v>112</v>
      </c>
      <c r="D284">
        <v>58603800</v>
      </c>
      <c r="E284" t="s">
        <v>4160</v>
      </c>
      <c r="G284" t="s">
        <v>4161</v>
      </c>
      <c r="I284" s="4">
        <v>36528</v>
      </c>
      <c r="J284">
        <v>24</v>
      </c>
      <c r="K284" t="s">
        <v>784</v>
      </c>
      <c r="L284">
        <v>2000</v>
      </c>
      <c r="M284" t="s">
        <v>223</v>
      </c>
      <c r="N284" t="s">
        <v>224</v>
      </c>
      <c r="O284">
        <v>58607097</v>
      </c>
      <c r="P284" s="4"/>
      <c r="Q284" t="s">
        <v>56</v>
      </c>
      <c r="S284" t="s">
        <v>56</v>
      </c>
      <c r="V284" t="s">
        <v>45</v>
      </c>
      <c r="W284" t="s">
        <v>16</v>
      </c>
      <c r="X284">
        <v>58559738</v>
      </c>
      <c r="Y284" t="s">
        <v>3718</v>
      </c>
      <c r="Z284" t="s">
        <v>3719</v>
      </c>
      <c r="AA284" t="s">
        <v>3720</v>
      </c>
      <c r="AB284" t="s">
        <v>2746</v>
      </c>
      <c r="AC284">
        <v>58607099</v>
      </c>
      <c r="AD284" t="s">
        <v>4162</v>
      </c>
      <c r="AE284" t="s">
        <v>211</v>
      </c>
      <c r="AF284">
        <v>49258055000027</v>
      </c>
      <c r="AH284" t="s">
        <v>2057</v>
      </c>
      <c r="AI284" t="s">
        <v>2058</v>
      </c>
      <c r="AJ284">
        <v>897455</v>
      </c>
      <c r="AK284">
        <v>58423583</v>
      </c>
      <c r="AL284" t="s">
        <v>1808</v>
      </c>
      <c r="AM284" t="s">
        <v>1809</v>
      </c>
      <c r="AN284" t="s">
        <v>1810</v>
      </c>
      <c r="AO284">
        <v>58423583</v>
      </c>
      <c r="AP284" t="s">
        <v>1808</v>
      </c>
      <c r="AQ284" t="s">
        <v>1809</v>
      </c>
      <c r="AR284" t="s">
        <v>1810</v>
      </c>
      <c r="AT284" t="s">
        <v>49</v>
      </c>
      <c r="AU284" t="s">
        <v>48</v>
      </c>
      <c r="AV284">
        <v>897463</v>
      </c>
      <c r="AW284" t="s">
        <v>234</v>
      </c>
      <c r="AX284" t="s">
        <v>235</v>
      </c>
      <c r="AZ284">
        <v>58311932</v>
      </c>
      <c r="BB284">
        <v>591417</v>
      </c>
      <c r="BC284" t="s">
        <v>1598</v>
      </c>
      <c r="BD284">
        <v>6477800</v>
      </c>
      <c r="BE284" t="s">
        <v>53</v>
      </c>
      <c r="BF284">
        <v>5081</v>
      </c>
      <c r="BG284" t="s">
        <v>206</v>
      </c>
      <c r="BI284">
        <v>1110</v>
      </c>
      <c r="BJ284" t="s">
        <v>61</v>
      </c>
      <c r="BK284">
        <v>6</v>
      </c>
      <c r="BL284">
        <v>38457257</v>
      </c>
      <c r="BM284" t="s">
        <v>3033</v>
      </c>
      <c r="BN284">
        <v>4731</v>
      </c>
      <c r="BO284" t="s">
        <v>1584</v>
      </c>
      <c r="BP284" t="s">
        <v>406</v>
      </c>
      <c r="BQ284">
        <v>7701</v>
      </c>
      <c r="BR284" t="s">
        <v>47</v>
      </c>
      <c r="BS284">
        <v>1590</v>
      </c>
      <c r="BT284" t="s">
        <v>292</v>
      </c>
      <c r="BU284" t="s">
        <v>293</v>
      </c>
      <c r="BV284">
        <v>9212</v>
      </c>
      <c r="BW284" t="s">
        <v>60</v>
      </c>
    </row>
    <row r="285" spans="1:75">
      <c r="A285">
        <v>1</v>
      </c>
      <c r="B285" t="s">
        <v>42</v>
      </c>
      <c r="C285" t="s">
        <v>43</v>
      </c>
      <c r="D285">
        <v>58603806</v>
      </c>
      <c r="E285" t="s">
        <v>4163</v>
      </c>
      <c r="G285" t="s">
        <v>4164</v>
      </c>
      <c r="I285" s="4">
        <v>36737</v>
      </c>
      <c r="J285">
        <v>23</v>
      </c>
      <c r="K285" t="s">
        <v>488</v>
      </c>
      <c r="L285">
        <v>2000</v>
      </c>
      <c r="M285" t="s">
        <v>191</v>
      </c>
      <c r="N285" t="s">
        <v>192</v>
      </c>
      <c r="O285">
        <v>58607436</v>
      </c>
      <c r="P285" s="4"/>
      <c r="Q285" t="s">
        <v>67</v>
      </c>
      <c r="S285" t="s">
        <v>67</v>
      </c>
      <c r="U285" t="s">
        <v>4165</v>
      </c>
      <c r="V285" t="s">
        <v>88</v>
      </c>
      <c r="W285" t="s">
        <v>88</v>
      </c>
      <c r="X285">
        <v>58559729</v>
      </c>
      <c r="Y285" t="s">
        <v>4166</v>
      </c>
      <c r="Z285" t="s">
        <v>4167</v>
      </c>
      <c r="AA285" t="s">
        <v>4168</v>
      </c>
      <c r="AB285" t="s">
        <v>4165</v>
      </c>
      <c r="AC285">
        <v>58607437</v>
      </c>
      <c r="AD285" t="s">
        <v>4169</v>
      </c>
      <c r="AE285" t="s">
        <v>211</v>
      </c>
      <c r="AF285">
        <v>84859397600030</v>
      </c>
      <c r="AH285" t="s">
        <v>255</v>
      </c>
      <c r="AI285" t="s">
        <v>256</v>
      </c>
      <c r="AJ285">
        <v>897457</v>
      </c>
      <c r="AK285">
        <v>5348</v>
      </c>
      <c r="AL285" t="s">
        <v>4170</v>
      </c>
      <c r="AM285" t="s">
        <v>4171</v>
      </c>
      <c r="AN285">
        <v>35025506</v>
      </c>
      <c r="AO285">
        <v>5348</v>
      </c>
      <c r="AP285" t="s">
        <v>4170</v>
      </c>
      <c r="AQ285" t="s">
        <v>4171</v>
      </c>
      <c r="AR285">
        <v>35025506</v>
      </c>
      <c r="AT285" t="s">
        <v>49</v>
      </c>
      <c r="AU285" t="s">
        <v>48</v>
      </c>
      <c r="AV285">
        <v>897467</v>
      </c>
      <c r="AW285" t="s">
        <v>50</v>
      </c>
      <c r="AX285" t="s">
        <v>51</v>
      </c>
      <c r="AZ285">
        <v>58115383</v>
      </c>
      <c r="BA285">
        <v>58115383</v>
      </c>
      <c r="BB285">
        <v>591417</v>
      </c>
      <c r="BC285" t="s">
        <v>1598</v>
      </c>
      <c r="BD285">
        <v>6477800</v>
      </c>
      <c r="BE285" t="s">
        <v>53</v>
      </c>
      <c r="BF285">
        <v>5113</v>
      </c>
      <c r="BG285" t="s">
        <v>921</v>
      </c>
      <c r="BI285">
        <v>1108</v>
      </c>
      <c r="BJ285" t="s">
        <v>56</v>
      </c>
      <c r="BK285">
        <v>5</v>
      </c>
      <c r="BL285">
        <v>38457257</v>
      </c>
      <c r="BM285" t="s">
        <v>3033</v>
      </c>
      <c r="BN285">
        <v>58039091</v>
      </c>
      <c r="BO285" t="s">
        <v>4172</v>
      </c>
      <c r="BP285" t="s">
        <v>581</v>
      </c>
      <c r="BQ285">
        <v>9516</v>
      </c>
      <c r="BR285" t="s">
        <v>70</v>
      </c>
      <c r="BS285">
        <v>1844</v>
      </c>
      <c r="BT285" t="s">
        <v>679</v>
      </c>
      <c r="BU285" t="s">
        <v>669</v>
      </c>
      <c r="BV285">
        <v>7815</v>
      </c>
      <c r="BW285" t="s">
        <v>64</v>
      </c>
    </row>
    <row r="286" spans="1:75">
      <c r="A286">
        <v>1</v>
      </c>
      <c r="B286" t="s">
        <v>42</v>
      </c>
      <c r="C286" t="s">
        <v>43</v>
      </c>
      <c r="D286">
        <v>58603818</v>
      </c>
      <c r="E286" t="s">
        <v>4173</v>
      </c>
      <c r="G286" t="s">
        <v>4174</v>
      </c>
      <c r="I286" s="4">
        <v>34863</v>
      </c>
      <c r="J286">
        <v>28</v>
      </c>
      <c r="K286" t="s">
        <v>4175</v>
      </c>
      <c r="L286">
        <v>1995</v>
      </c>
      <c r="M286" t="s">
        <v>191</v>
      </c>
      <c r="N286" t="s">
        <v>192</v>
      </c>
      <c r="O286">
        <v>58609601</v>
      </c>
      <c r="P286" s="4"/>
      <c r="Q286" t="s">
        <v>15</v>
      </c>
      <c r="S286" t="s">
        <v>15</v>
      </c>
      <c r="U286" t="s">
        <v>4176</v>
      </c>
      <c r="V286" t="s">
        <v>45</v>
      </c>
      <c r="W286" t="s">
        <v>16</v>
      </c>
      <c r="X286">
        <v>58559749</v>
      </c>
      <c r="Y286" t="s">
        <v>3997</v>
      </c>
      <c r="Z286" t="s">
        <v>3998</v>
      </c>
      <c r="AA286" t="s">
        <v>3999</v>
      </c>
      <c r="AB286" t="s">
        <v>949</v>
      </c>
      <c r="AC286">
        <v>58327647</v>
      </c>
      <c r="AD286" t="s">
        <v>350</v>
      </c>
      <c r="AF286">
        <v>41228073718916</v>
      </c>
      <c r="AH286" t="s">
        <v>351</v>
      </c>
      <c r="AI286" t="s">
        <v>352</v>
      </c>
      <c r="AJ286">
        <v>897455</v>
      </c>
      <c r="AK286">
        <v>58267383</v>
      </c>
      <c r="AL286" t="s">
        <v>414</v>
      </c>
      <c r="AM286" t="s">
        <v>415</v>
      </c>
      <c r="AN286" t="s">
        <v>416</v>
      </c>
      <c r="AO286">
        <v>58267383</v>
      </c>
      <c r="AP286" t="s">
        <v>414</v>
      </c>
      <c r="AQ286" t="s">
        <v>415</v>
      </c>
      <c r="AR286" t="s">
        <v>416</v>
      </c>
      <c r="AT286" t="s">
        <v>49</v>
      </c>
      <c r="AU286" t="s">
        <v>48</v>
      </c>
      <c r="AV286">
        <v>897467</v>
      </c>
      <c r="AW286" t="s">
        <v>50</v>
      </c>
      <c r="AX286" t="s">
        <v>51</v>
      </c>
      <c r="AZ286">
        <v>6831718</v>
      </c>
      <c r="BA286">
        <v>6941709</v>
      </c>
      <c r="BB286">
        <v>591413</v>
      </c>
      <c r="BC286" t="s">
        <v>2153</v>
      </c>
      <c r="BD286">
        <v>6477800</v>
      </c>
      <c r="BE286" t="s">
        <v>53</v>
      </c>
      <c r="BF286">
        <v>5073</v>
      </c>
      <c r="BG286" t="s">
        <v>417</v>
      </c>
      <c r="BI286">
        <v>1110</v>
      </c>
      <c r="BJ286" t="s">
        <v>61</v>
      </c>
      <c r="BK286">
        <v>6</v>
      </c>
      <c r="BL286">
        <v>38457257</v>
      </c>
      <c r="BM286" t="s">
        <v>3033</v>
      </c>
      <c r="BN286">
        <v>1414</v>
      </c>
      <c r="BO286" t="s">
        <v>867</v>
      </c>
      <c r="BP286" t="s">
        <v>868</v>
      </c>
      <c r="BQ286">
        <v>9118</v>
      </c>
      <c r="BR286" t="s">
        <v>127</v>
      </c>
      <c r="BS286">
        <v>58032169</v>
      </c>
      <c r="BT286" t="s">
        <v>347</v>
      </c>
      <c r="BU286" t="s">
        <v>348</v>
      </c>
      <c r="BV286">
        <v>9316</v>
      </c>
      <c r="BW286" t="s">
        <v>123</v>
      </c>
    </row>
    <row r="287" spans="1:75">
      <c r="A287">
        <v>1</v>
      </c>
      <c r="B287" t="s">
        <v>42</v>
      </c>
      <c r="C287" t="s">
        <v>43</v>
      </c>
      <c r="D287">
        <v>58603830</v>
      </c>
      <c r="E287" t="s">
        <v>4177</v>
      </c>
      <c r="F287" t="s">
        <v>4178</v>
      </c>
      <c r="G287" t="s">
        <v>4179</v>
      </c>
      <c r="I287" s="4">
        <v>36966</v>
      </c>
      <c r="J287">
        <v>22</v>
      </c>
      <c r="K287" t="s">
        <v>4180</v>
      </c>
      <c r="L287">
        <v>2001</v>
      </c>
      <c r="M287" t="s">
        <v>191</v>
      </c>
      <c r="N287" t="s">
        <v>192</v>
      </c>
      <c r="O287">
        <v>58606837</v>
      </c>
      <c r="P287" s="4"/>
      <c r="Q287" t="s">
        <v>67</v>
      </c>
      <c r="S287" t="s">
        <v>67</v>
      </c>
      <c r="U287" t="s">
        <v>2874</v>
      </c>
      <c r="V287" t="s">
        <v>45</v>
      </c>
      <c r="W287" t="s">
        <v>16</v>
      </c>
      <c r="X287">
        <v>58559595</v>
      </c>
      <c r="Y287" t="s">
        <v>4181</v>
      </c>
      <c r="Z287" t="s">
        <v>4182</v>
      </c>
      <c r="AA287" t="s">
        <v>4183</v>
      </c>
      <c r="AB287" t="s">
        <v>2174</v>
      </c>
      <c r="AC287">
        <v>58594133</v>
      </c>
      <c r="AD287" t="s">
        <v>4184</v>
      </c>
      <c r="AE287" t="s">
        <v>211</v>
      </c>
      <c r="AF287">
        <v>50146821900024</v>
      </c>
      <c r="AH287" t="s">
        <v>746</v>
      </c>
      <c r="AI287" t="s">
        <v>747</v>
      </c>
      <c r="AJ287">
        <v>897455</v>
      </c>
      <c r="AK287">
        <v>58562446</v>
      </c>
      <c r="AL287" t="s">
        <v>2176</v>
      </c>
      <c r="AM287" t="s">
        <v>2177</v>
      </c>
      <c r="AN287">
        <v>35032608</v>
      </c>
      <c r="AO287">
        <v>58562446</v>
      </c>
      <c r="AP287" t="s">
        <v>2176</v>
      </c>
      <c r="AQ287" t="s">
        <v>2177</v>
      </c>
      <c r="AR287">
        <v>35032608</v>
      </c>
      <c r="AT287" t="s">
        <v>49</v>
      </c>
      <c r="AU287" t="s">
        <v>48</v>
      </c>
      <c r="AV287">
        <v>897465</v>
      </c>
      <c r="AW287" t="s">
        <v>456</v>
      </c>
      <c r="AX287" t="s">
        <v>457</v>
      </c>
      <c r="AZ287">
        <v>58464008</v>
      </c>
      <c r="BA287">
        <v>58464646</v>
      </c>
      <c r="BB287">
        <v>591415</v>
      </c>
      <c r="BC287" t="s">
        <v>1952</v>
      </c>
      <c r="BD287">
        <v>6477800</v>
      </c>
      <c r="BE287" t="s">
        <v>53</v>
      </c>
      <c r="BF287">
        <v>5053</v>
      </c>
      <c r="BG287" t="s">
        <v>334</v>
      </c>
      <c r="BI287">
        <v>1108</v>
      </c>
      <c r="BJ287" t="s">
        <v>56</v>
      </c>
      <c r="BK287">
        <v>5</v>
      </c>
      <c r="BL287">
        <v>38457257</v>
      </c>
      <c r="BM287" t="s">
        <v>3033</v>
      </c>
      <c r="BN287">
        <v>4562</v>
      </c>
      <c r="BO287" t="s">
        <v>1120</v>
      </c>
      <c r="BP287" t="s">
        <v>375</v>
      </c>
      <c r="BQ287">
        <v>9510</v>
      </c>
      <c r="BR287" t="s">
        <v>70</v>
      </c>
      <c r="BS287">
        <v>1233</v>
      </c>
      <c r="BT287" t="s">
        <v>465</v>
      </c>
      <c r="BU287" t="s">
        <v>466</v>
      </c>
      <c r="BV287">
        <v>9302</v>
      </c>
      <c r="BW287" t="s">
        <v>123</v>
      </c>
    </row>
    <row r="288" spans="1:75">
      <c r="A288">
        <v>1</v>
      </c>
      <c r="B288" t="s">
        <v>42</v>
      </c>
      <c r="C288" t="s">
        <v>43</v>
      </c>
      <c r="D288">
        <v>58603839</v>
      </c>
      <c r="E288" t="s">
        <v>4185</v>
      </c>
      <c r="G288" t="s">
        <v>4186</v>
      </c>
      <c r="I288" s="4">
        <v>35964</v>
      </c>
      <c r="J288">
        <v>25</v>
      </c>
      <c r="K288" t="s">
        <v>4187</v>
      </c>
      <c r="L288">
        <v>1998</v>
      </c>
      <c r="M288" t="s">
        <v>191</v>
      </c>
      <c r="N288" t="s">
        <v>192</v>
      </c>
      <c r="O288">
        <v>58606903</v>
      </c>
      <c r="P288" s="4"/>
      <c r="Q288" t="s">
        <v>15</v>
      </c>
      <c r="S288" t="s">
        <v>15</v>
      </c>
      <c r="U288" t="s">
        <v>3971</v>
      </c>
      <c r="V288" t="s">
        <v>45</v>
      </c>
      <c r="W288" t="s">
        <v>16</v>
      </c>
      <c r="X288">
        <v>58559585</v>
      </c>
      <c r="Y288" t="s">
        <v>4188</v>
      </c>
      <c r="Z288" t="s">
        <v>4189</v>
      </c>
      <c r="AA288" t="s">
        <v>3974</v>
      </c>
      <c r="AB288" t="s">
        <v>2148</v>
      </c>
      <c r="AC288">
        <v>58606904</v>
      </c>
      <c r="AD288" t="s">
        <v>4190</v>
      </c>
      <c r="AF288">
        <v>39976777100070</v>
      </c>
      <c r="AH288" t="s">
        <v>1812</v>
      </c>
      <c r="AI288" t="s">
        <v>1813</v>
      </c>
      <c r="AJ288">
        <v>897455</v>
      </c>
      <c r="AK288">
        <v>5375</v>
      </c>
      <c r="AL288" t="s">
        <v>1085</v>
      </c>
      <c r="AM288" t="s">
        <v>1086</v>
      </c>
      <c r="AN288">
        <v>25025121</v>
      </c>
      <c r="AO288">
        <v>5375</v>
      </c>
      <c r="AP288" t="s">
        <v>1085</v>
      </c>
      <c r="AQ288" t="s">
        <v>1086</v>
      </c>
      <c r="AR288">
        <v>25025121</v>
      </c>
      <c r="AS288" t="s">
        <v>1160</v>
      </c>
      <c r="AT288" t="s">
        <v>49</v>
      </c>
      <c r="AU288" t="s">
        <v>48</v>
      </c>
      <c r="AV288">
        <v>897467</v>
      </c>
      <c r="AW288" t="s">
        <v>50</v>
      </c>
      <c r="AX288" t="s">
        <v>51</v>
      </c>
      <c r="AY288">
        <v>58473602</v>
      </c>
      <c r="AZ288">
        <v>7136026</v>
      </c>
      <c r="BA288">
        <v>58362679</v>
      </c>
      <c r="BB288">
        <v>591445</v>
      </c>
      <c r="BC288" t="s">
        <v>1604</v>
      </c>
      <c r="BD288">
        <v>6477800</v>
      </c>
      <c r="BE288" t="s">
        <v>53</v>
      </c>
      <c r="BF288">
        <v>5081</v>
      </c>
      <c r="BG288" t="s">
        <v>206</v>
      </c>
      <c r="BI288">
        <v>1110</v>
      </c>
      <c r="BJ288" t="s">
        <v>61</v>
      </c>
      <c r="BK288">
        <v>6</v>
      </c>
      <c r="BL288">
        <v>38457257</v>
      </c>
      <c r="BM288" t="s">
        <v>3033</v>
      </c>
      <c r="BN288">
        <v>1779</v>
      </c>
      <c r="BO288" t="s">
        <v>1946</v>
      </c>
      <c r="BP288" t="s">
        <v>527</v>
      </c>
      <c r="BQ288">
        <v>9418</v>
      </c>
      <c r="BR288" t="s">
        <v>79</v>
      </c>
      <c r="BS288">
        <v>1882</v>
      </c>
      <c r="BT288" t="s">
        <v>1293</v>
      </c>
      <c r="BU288" t="s">
        <v>80</v>
      </c>
      <c r="BV288">
        <v>9415</v>
      </c>
      <c r="BW288" t="s">
        <v>79</v>
      </c>
    </row>
    <row r="289" spans="1:75">
      <c r="A289">
        <v>1</v>
      </c>
      <c r="B289" t="s">
        <v>42</v>
      </c>
      <c r="C289" t="s">
        <v>43</v>
      </c>
      <c r="D289">
        <v>58603842</v>
      </c>
      <c r="E289" t="s">
        <v>4191</v>
      </c>
      <c r="G289" t="s">
        <v>1124</v>
      </c>
      <c r="I289" s="4">
        <v>36987</v>
      </c>
      <c r="J289">
        <v>22</v>
      </c>
      <c r="K289" t="s">
        <v>97</v>
      </c>
      <c r="L289">
        <v>2001</v>
      </c>
      <c r="M289" t="s">
        <v>191</v>
      </c>
      <c r="N289" t="s">
        <v>192</v>
      </c>
      <c r="O289">
        <v>58608604</v>
      </c>
      <c r="P289" s="4"/>
      <c r="Q289" t="s">
        <v>67</v>
      </c>
      <c r="S289" t="s">
        <v>67</v>
      </c>
      <c r="U289" t="s">
        <v>4192</v>
      </c>
      <c r="V289" t="s">
        <v>45</v>
      </c>
      <c r="W289" t="s">
        <v>16</v>
      </c>
      <c r="X289">
        <v>58559576</v>
      </c>
      <c r="Y289" t="s">
        <v>3980</v>
      </c>
      <c r="Z289" t="s">
        <v>3981</v>
      </c>
      <c r="AA289" t="s">
        <v>3982</v>
      </c>
      <c r="AB289" t="s">
        <v>3983</v>
      </c>
      <c r="AC289">
        <v>58146687</v>
      </c>
      <c r="AD289" t="s">
        <v>4193</v>
      </c>
      <c r="AE289" t="s">
        <v>2971</v>
      </c>
      <c r="AF289">
        <v>31273090600012</v>
      </c>
      <c r="AH289" t="s">
        <v>2034</v>
      </c>
      <c r="AI289" t="s">
        <v>2035</v>
      </c>
      <c r="AJ289">
        <v>897455</v>
      </c>
      <c r="AK289">
        <v>5339</v>
      </c>
      <c r="AL289" t="s">
        <v>3987</v>
      </c>
      <c r="AM289" t="s">
        <v>3988</v>
      </c>
      <c r="AN289">
        <v>35020006</v>
      </c>
      <c r="AO289">
        <v>5339</v>
      </c>
      <c r="AP289" t="s">
        <v>3987</v>
      </c>
      <c r="AQ289" t="s">
        <v>3988</v>
      </c>
      <c r="AR289">
        <v>35020006</v>
      </c>
      <c r="AT289" t="s">
        <v>49</v>
      </c>
      <c r="AU289" t="s">
        <v>48</v>
      </c>
      <c r="AV289">
        <v>897467</v>
      </c>
      <c r="AW289" t="s">
        <v>50</v>
      </c>
      <c r="AX289" t="s">
        <v>51</v>
      </c>
      <c r="AZ289">
        <v>6732</v>
      </c>
      <c r="BA289">
        <v>58255040</v>
      </c>
      <c r="BB289">
        <v>591412</v>
      </c>
      <c r="BC289" t="s">
        <v>1602</v>
      </c>
      <c r="BD289">
        <v>6477800</v>
      </c>
      <c r="BE289" t="s">
        <v>53</v>
      </c>
      <c r="BF289">
        <v>4977</v>
      </c>
      <c r="BG289" t="s">
        <v>1759</v>
      </c>
      <c r="BI289">
        <v>1108</v>
      </c>
      <c r="BJ289" t="s">
        <v>56</v>
      </c>
      <c r="BK289">
        <v>5</v>
      </c>
      <c r="BL289">
        <v>38457257</v>
      </c>
      <c r="BM289" t="s">
        <v>3033</v>
      </c>
      <c r="BN289">
        <v>1186</v>
      </c>
      <c r="BO289" t="s">
        <v>197</v>
      </c>
      <c r="BR289" t="s">
        <v>97</v>
      </c>
      <c r="BS289">
        <v>1553</v>
      </c>
      <c r="BT289" t="s">
        <v>2141</v>
      </c>
      <c r="BU289" t="s">
        <v>527</v>
      </c>
      <c r="BV289">
        <v>9418</v>
      </c>
      <c r="BW289" t="s">
        <v>79</v>
      </c>
    </row>
    <row r="290" spans="1:75">
      <c r="A290">
        <v>2</v>
      </c>
      <c r="B290" t="s">
        <v>111</v>
      </c>
      <c r="C290" t="s">
        <v>112</v>
      </c>
      <c r="D290">
        <v>58603845</v>
      </c>
      <c r="E290" t="s">
        <v>4194</v>
      </c>
      <c r="G290" t="s">
        <v>4195</v>
      </c>
      <c r="I290" s="4">
        <v>36128</v>
      </c>
      <c r="J290">
        <v>25</v>
      </c>
      <c r="K290" t="s">
        <v>84</v>
      </c>
      <c r="L290">
        <v>1998</v>
      </c>
      <c r="M290" t="s">
        <v>223</v>
      </c>
      <c r="N290" t="s">
        <v>224</v>
      </c>
      <c r="O290">
        <v>58607253</v>
      </c>
      <c r="P290" s="4"/>
      <c r="Q290" t="s">
        <v>56</v>
      </c>
      <c r="S290" t="s">
        <v>56</v>
      </c>
      <c r="U290" t="s">
        <v>1210</v>
      </c>
      <c r="V290" t="s">
        <v>45</v>
      </c>
      <c r="W290" t="s">
        <v>16</v>
      </c>
      <c r="X290">
        <v>58559744</v>
      </c>
      <c r="Y290" t="s">
        <v>3268</v>
      </c>
      <c r="Z290" t="s">
        <v>3269</v>
      </c>
      <c r="AA290" t="s">
        <v>3270</v>
      </c>
      <c r="AB290" t="s">
        <v>506</v>
      </c>
      <c r="AC290">
        <v>58401184</v>
      </c>
      <c r="AD290" t="s">
        <v>1404</v>
      </c>
      <c r="AF290">
        <v>32381463200127</v>
      </c>
      <c r="AH290" t="s">
        <v>445</v>
      </c>
      <c r="AI290" t="s">
        <v>446</v>
      </c>
      <c r="AJ290">
        <v>897455</v>
      </c>
      <c r="AK290">
        <v>58119542</v>
      </c>
      <c r="AL290" t="s">
        <v>58</v>
      </c>
      <c r="AM290" t="s">
        <v>510</v>
      </c>
      <c r="AN290">
        <v>25022767</v>
      </c>
      <c r="AO290">
        <v>58119542</v>
      </c>
      <c r="AP290" t="s">
        <v>58</v>
      </c>
      <c r="AQ290" t="s">
        <v>510</v>
      </c>
      <c r="AR290">
        <v>25022767</v>
      </c>
      <c r="AT290" t="s">
        <v>49</v>
      </c>
      <c r="AU290" t="s">
        <v>48</v>
      </c>
      <c r="AV290">
        <v>897467</v>
      </c>
      <c r="AW290" t="s">
        <v>50</v>
      </c>
      <c r="AX290" t="s">
        <v>51</v>
      </c>
      <c r="AZ290">
        <v>38550229</v>
      </c>
      <c r="BA290">
        <v>58622350</v>
      </c>
      <c r="BB290">
        <v>591417</v>
      </c>
      <c r="BC290" t="s">
        <v>1598</v>
      </c>
      <c r="BD290">
        <v>6477800</v>
      </c>
      <c r="BE290" t="s">
        <v>53</v>
      </c>
      <c r="BF290">
        <v>5045</v>
      </c>
      <c r="BG290" t="s">
        <v>52</v>
      </c>
      <c r="BI290">
        <v>1110</v>
      </c>
      <c r="BJ290" t="s">
        <v>61</v>
      </c>
      <c r="BK290">
        <v>6</v>
      </c>
      <c r="BL290">
        <v>38457257</v>
      </c>
      <c r="BM290" t="s">
        <v>3033</v>
      </c>
      <c r="BN290">
        <v>2038</v>
      </c>
      <c r="BO290" t="s">
        <v>122</v>
      </c>
      <c r="BP290" t="s">
        <v>878</v>
      </c>
      <c r="BQ290">
        <v>9304</v>
      </c>
      <c r="BR290" t="s">
        <v>123</v>
      </c>
      <c r="BS290">
        <v>1198</v>
      </c>
      <c r="BT290" t="s">
        <v>651</v>
      </c>
      <c r="BU290" t="s">
        <v>652</v>
      </c>
      <c r="BV290">
        <v>7821</v>
      </c>
      <c r="BW290" t="s">
        <v>64</v>
      </c>
    </row>
    <row r="291" spans="1:75">
      <c r="A291">
        <v>2</v>
      </c>
      <c r="B291" t="s">
        <v>111</v>
      </c>
      <c r="C291" t="s">
        <v>112</v>
      </c>
      <c r="D291">
        <v>58603857</v>
      </c>
      <c r="E291" t="s">
        <v>2454</v>
      </c>
      <c r="G291" t="s">
        <v>4196</v>
      </c>
      <c r="I291" s="4">
        <v>35855</v>
      </c>
      <c r="J291">
        <v>26</v>
      </c>
      <c r="K291" t="s">
        <v>2962</v>
      </c>
      <c r="L291">
        <v>1998</v>
      </c>
      <c r="M291" t="s">
        <v>223</v>
      </c>
      <c r="N291" t="s">
        <v>224</v>
      </c>
      <c r="O291">
        <v>58606955</v>
      </c>
      <c r="P291" s="4"/>
      <c r="Q291" t="s">
        <v>56</v>
      </c>
      <c r="S291" t="s">
        <v>56</v>
      </c>
      <c r="U291" t="s">
        <v>1814</v>
      </c>
      <c r="V291" t="s">
        <v>45</v>
      </c>
      <c r="W291" t="s">
        <v>16</v>
      </c>
      <c r="X291">
        <v>58559664</v>
      </c>
      <c r="Y291" t="s">
        <v>3675</v>
      </c>
      <c r="Z291" t="s">
        <v>3676</v>
      </c>
      <c r="AA291" t="s">
        <v>3677</v>
      </c>
      <c r="AB291" t="s">
        <v>1815</v>
      </c>
      <c r="AC291">
        <v>58537556</v>
      </c>
      <c r="AD291" t="s">
        <v>4197</v>
      </c>
      <c r="AE291" t="s">
        <v>1609</v>
      </c>
      <c r="AF291">
        <v>56207158900021</v>
      </c>
      <c r="AH291" t="s">
        <v>891</v>
      </c>
      <c r="AI291" t="s">
        <v>892</v>
      </c>
      <c r="AJ291">
        <v>897455</v>
      </c>
      <c r="AK291">
        <v>5355</v>
      </c>
      <c r="AL291" t="s">
        <v>1817</v>
      </c>
      <c r="AM291" t="s">
        <v>1818</v>
      </c>
      <c r="AN291" t="s">
        <v>555</v>
      </c>
      <c r="AO291">
        <v>5355</v>
      </c>
      <c r="AP291" t="s">
        <v>1817</v>
      </c>
      <c r="AQ291" t="s">
        <v>1818</v>
      </c>
      <c r="AR291" t="s">
        <v>555</v>
      </c>
      <c r="AT291" t="s">
        <v>49</v>
      </c>
      <c r="AU291" t="s">
        <v>48</v>
      </c>
      <c r="AV291">
        <v>897463</v>
      </c>
      <c r="AW291" t="s">
        <v>234</v>
      </c>
      <c r="AX291" t="s">
        <v>235</v>
      </c>
      <c r="AZ291">
        <v>7414911</v>
      </c>
      <c r="BA291">
        <v>7414176</v>
      </c>
      <c r="BB291">
        <v>591417</v>
      </c>
      <c r="BC291" t="s">
        <v>1598</v>
      </c>
      <c r="BD291">
        <v>6477800</v>
      </c>
      <c r="BE291" t="s">
        <v>53</v>
      </c>
      <c r="BF291">
        <v>5146</v>
      </c>
      <c r="BG291" t="s">
        <v>1726</v>
      </c>
      <c r="BI291">
        <v>1110</v>
      </c>
      <c r="BJ291" t="s">
        <v>61</v>
      </c>
      <c r="BK291">
        <v>6</v>
      </c>
      <c r="BL291">
        <v>38457257</v>
      </c>
      <c r="BM291" t="s">
        <v>3033</v>
      </c>
      <c r="BN291">
        <v>2038</v>
      </c>
      <c r="BO291" t="s">
        <v>122</v>
      </c>
      <c r="BP291" t="s">
        <v>878</v>
      </c>
      <c r="BQ291">
        <v>9304</v>
      </c>
      <c r="BR291" t="s">
        <v>123</v>
      </c>
      <c r="BS291">
        <v>1750</v>
      </c>
      <c r="BT291" t="s">
        <v>593</v>
      </c>
      <c r="BU291" t="s">
        <v>782</v>
      </c>
      <c r="BV291">
        <v>9317</v>
      </c>
      <c r="BW291" t="s">
        <v>123</v>
      </c>
    </row>
    <row r="292" spans="1:75">
      <c r="A292">
        <v>1</v>
      </c>
      <c r="B292" t="s">
        <v>42</v>
      </c>
      <c r="C292" t="s">
        <v>43</v>
      </c>
      <c r="D292">
        <v>58603866</v>
      </c>
      <c r="E292" t="s">
        <v>4198</v>
      </c>
      <c r="G292" t="s">
        <v>4199</v>
      </c>
      <c r="I292" s="4">
        <v>36464</v>
      </c>
      <c r="J292">
        <v>24</v>
      </c>
      <c r="K292" t="s">
        <v>4200</v>
      </c>
      <c r="L292">
        <v>1999</v>
      </c>
      <c r="M292" t="s">
        <v>191</v>
      </c>
      <c r="N292" t="s">
        <v>192</v>
      </c>
      <c r="O292">
        <v>58607425</v>
      </c>
      <c r="P292" s="4"/>
      <c r="Q292" t="s">
        <v>56</v>
      </c>
      <c r="S292" t="s">
        <v>56</v>
      </c>
      <c r="U292" t="s">
        <v>953</v>
      </c>
      <c r="V292" t="s">
        <v>45</v>
      </c>
      <c r="W292" t="s">
        <v>16</v>
      </c>
      <c r="X292">
        <v>58559665</v>
      </c>
      <c r="Y292" t="s">
        <v>4201</v>
      </c>
      <c r="Z292" t="s">
        <v>4202</v>
      </c>
      <c r="AA292" t="s">
        <v>4203</v>
      </c>
      <c r="AB292" t="s">
        <v>201</v>
      </c>
      <c r="AC292">
        <v>58500878</v>
      </c>
      <c r="AD292" t="s">
        <v>4204</v>
      </c>
      <c r="AF292">
        <v>30610042100347</v>
      </c>
      <c r="AH292" t="s">
        <v>255</v>
      </c>
      <c r="AI292" t="s">
        <v>256</v>
      </c>
      <c r="AJ292">
        <v>897455</v>
      </c>
      <c r="AK292">
        <v>5356</v>
      </c>
      <c r="AL292" t="s">
        <v>204</v>
      </c>
      <c r="AM292" t="s">
        <v>205</v>
      </c>
      <c r="AN292">
        <v>25020150</v>
      </c>
      <c r="AO292">
        <v>5356</v>
      </c>
      <c r="AP292" t="s">
        <v>204</v>
      </c>
      <c r="AQ292" t="s">
        <v>205</v>
      </c>
      <c r="AR292">
        <v>25020150</v>
      </c>
      <c r="AT292" t="s">
        <v>49</v>
      </c>
      <c r="AU292" t="s">
        <v>48</v>
      </c>
      <c r="AV292">
        <v>897467</v>
      </c>
      <c r="AW292" t="s">
        <v>50</v>
      </c>
      <c r="AX292" t="s">
        <v>51</v>
      </c>
      <c r="AZ292">
        <v>7935532</v>
      </c>
      <c r="BA292">
        <v>40122425</v>
      </c>
      <c r="BB292">
        <v>58557805</v>
      </c>
      <c r="BC292" t="s">
        <v>1957</v>
      </c>
      <c r="BD292">
        <v>6477800</v>
      </c>
      <c r="BE292" t="s">
        <v>53</v>
      </c>
      <c r="BF292">
        <v>5081</v>
      </c>
      <c r="BG292" t="s">
        <v>206</v>
      </c>
      <c r="BI292">
        <v>1110</v>
      </c>
      <c r="BJ292" t="s">
        <v>61</v>
      </c>
      <c r="BK292">
        <v>6</v>
      </c>
      <c r="BL292">
        <v>38457257</v>
      </c>
      <c r="BM292" t="s">
        <v>3033</v>
      </c>
      <c r="BN292">
        <v>58032169</v>
      </c>
      <c r="BO292" t="s">
        <v>347</v>
      </c>
      <c r="BP292" t="s">
        <v>348</v>
      </c>
      <c r="BQ292">
        <v>9316</v>
      </c>
      <c r="BR292" t="s">
        <v>123</v>
      </c>
      <c r="BS292">
        <v>1205</v>
      </c>
      <c r="BT292" t="s">
        <v>523</v>
      </c>
      <c r="BU292" t="s">
        <v>524</v>
      </c>
      <c r="BV292">
        <v>9409</v>
      </c>
      <c r="BW292" t="s">
        <v>79</v>
      </c>
    </row>
    <row r="293" spans="1:75">
      <c r="A293">
        <v>1</v>
      </c>
      <c r="B293" t="s">
        <v>42</v>
      </c>
      <c r="C293" t="s">
        <v>43</v>
      </c>
      <c r="D293">
        <v>58603869</v>
      </c>
      <c r="E293" t="s">
        <v>4205</v>
      </c>
      <c r="G293" t="s">
        <v>4206</v>
      </c>
      <c r="I293" s="4">
        <v>36634</v>
      </c>
      <c r="J293">
        <v>23</v>
      </c>
      <c r="K293" t="s">
        <v>1553</v>
      </c>
      <c r="L293">
        <v>2000</v>
      </c>
      <c r="M293" t="s">
        <v>191</v>
      </c>
      <c r="N293" t="s">
        <v>192</v>
      </c>
      <c r="O293">
        <v>58604909</v>
      </c>
      <c r="P293" s="4"/>
      <c r="Q293" t="s">
        <v>15</v>
      </c>
      <c r="S293" t="s">
        <v>15</v>
      </c>
      <c r="V293" t="s">
        <v>45</v>
      </c>
      <c r="W293" t="s">
        <v>16</v>
      </c>
      <c r="X293">
        <v>58559560</v>
      </c>
      <c r="Y293" t="s">
        <v>3710</v>
      </c>
      <c r="Z293" t="s">
        <v>3711</v>
      </c>
      <c r="AA293" t="s">
        <v>3712</v>
      </c>
      <c r="AB293" t="s">
        <v>1676</v>
      </c>
      <c r="AC293">
        <v>58354410</v>
      </c>
      <c r="AD293" t="s">
        <v>1677</v>
      </c>
      <c r="AF293">
        <v>55209179501151</v>
      </c>
      <c r="AH293" t="s">
        <v>265</v>
      </c>
      <c r="AI293" t="s">
        <v>266</v>
      </c>
      <c r="AJ293">
        <v>897455</v>
      </c>
      <c r="AK293">
        <v>58516702</v>
      </c>
      <c r="AL293" t="s">
        <v>1679</v>
      </c>
      <c r="AM293" t="s">
        <v>1680</v>
      </c>
      <c r="AN293">
        <v>25031395</v>
      </c>
      <c r="AO293">
        <v>58516702</v>
      </c>
      <c r="AP293" t="s">
        <v>1679</v>
      </c>
      <c r="AQ293" t="s">
        <v>1680</v>
      </c>
      <c r="AR293">
        <v>25031395</v>
      </c>
      <c r="AT293" t="s">
        <v>49</v>
      </c>
      <c r="AU293" t="s">
        <v>48</v>
      </c>
      <c r="AV293">
        <v>897459</v>
      </c>
      <c r="AW293" t="s">
        <v>1681</v>
      </c>
      <c r="AX293" t="s">
        <v>1682</v>
      </c>
      <c r="AZ293">
        <v>6742</v>
      </c>
      <c r="BB293">
        <v>591445</v>
      </c>
      <c r="BC293" t="s">
        <v>1604</v>
      </c>
      <c r="BD293">
        <v>6477800</v>
      </c>
      <c r="BE293" t="s">
        <v>53</v>
      </c>
      <c r="BF293">
        <v>5013</v>
      </c>
      <c r="BG293" t="s">
        <v>1683</v>
      </c>
      <c r="BI293">
        <v>1110</v>
      </c>
      <c r="BJ293" t="s">
        <v>61</v>
      </c>
      <c r="BK293">
        <v>6</v>
      </c>
      <c r="BL293">
        <v>38457257</v>
      </c>
      <c r="BM293" t="s">
        <v>3033</v>
      </c>
      <c r="BN293">
        <v>1200</v>
      </c>
      <c r="BO293" t="s">
        <v>84</v>
      </c>
      <c r="BR293" t="s">
        <v>97</v>
      </c>
      <c r="BS293">
        <v>1249</v>
      </c>
      <c r="BT293" t="s">
        <v>388</v>
      </c>
      <c r="BW293" t="s">
        <v>97</v>
      </c>
    </row>
    <row r="294" spans="1:75">
      <c r="A294">
        <v>2</v>
      </c>
      <c r="B294" t="s">
        <v>111</v>
      </c>
      <c r="C294" t="s">
        <v>112</v>
      </c>
      <c r="D294">
        <v>58603892</v>
      </c>
      <c r="E294" t="s">
        <v>4207</v>
      </c>
      <c r="G294" t="s">
        <v>4208</v>
      </c>
      <c r="I294" s="4">
        <v>35379</v>
      </c>
      <c r="J294">
        <v>27</v>
      </c>
      <c r="K294" t="s">
        <v>4209</v>
      </c>
      <c r="L294">
        <v>1996</v>
      </c>
      <c r="M294" t="s">
        <v>223</v>
      </c>
      <c r="N294" t="s">
        <v>224</v>
      </c>
      <c r="O294">
        <v>58608440</v>
      </c>
      <c r="P294" s="4"/>
      <c r="Q294" t="s">
        <v>117</v>
      </c>
      <c r="S294" t="s">
        <v>117</v>
      </c>
      <c r="U294" t="s">
        <v>2922</v>
      </c>
      <c r="V294" t="s">
        <v>45</v>
      </c>
      <c r="W294" t="s">
        <v>16</v>
      </c>
      <c r="X294">
        <v>58559566</v>
      </c>
      <c r="Y294" t="s">
        <v>3235</v>
      </c>
      <c r="Z294" t="s">
        <v>3236</v>
      </c>
      <c r="AA294" t="s">
        <v>3237</v>
      </c>
      <c r="AB294" t="s">
        <v>1623</v>
      </c>
      <c r="AC294">
        <v>58612024</v>
      </c>
      <c r="AD294" t="s">
        <v>4210</v>
      </c>
      <c r="AF294">
        <v>77568879900508</v>
      </c>
      <c r="AH294" t="s">
        <v>4211</v>
      </c>
      <c r="AI294" t="s">
        <v>4212</v>
      </c>
      <c r="AJ294">
        <v>897455</v>
      </c>
      <c r="AK294">
        <v>58267386</v>
      </c>
      <c r="AL294" t="s">
        <v>1624</v>
      </c>
      <c r="AM294" t="s">
        <v>1625</v>
      </c>
      <c r="AN294">
        <v>13531445</v>
      </c>
      <c r="AO294">
        <v>58267386</v>
      </c>
      <c r="AP294" t="s">
        <v>1624</v>
      </c>
      <c r="AQ294" t="s">
        <v>1625</v>
      </c>
      <c r="AR294">
        <v>13531445</v>
      </c>
      <c r="AT294" t="s">
        <v>49</v>
      </c>
      <c r="AU294" t="s">
        <v>48</v>
      </c>
      <c r="AV294">
        <v>897463</v>
      </c>
      <c r="AW294" t="s">
        <v>234</v>
      </c>
      <c r="AX294" t="s">
        <v>235</v>
      </c>
      <c r="AZ294">
        <v>6724</v>
      </c>
      <c r="BA294">
        <v>58204326</v>
      </c>
      <c r="BB294">
        <v>58556589</v>
      </c>
      <c r="BC294" t="s">
        <v>1749</v>
      </c>
      <c r="BD294">
        <v>6477800</v>
      </c>
      <c r="BE294" t="s">
        <v>53</v>
      </c>
      <c r="BF294">
        <v>4969</v>
      </c>
      <c r="BG294" t="s">
        <v>1626</v>
      </c>
      <c r="BI294">
        <v>1113</v>
      </c>
      <c r="BJ294" t="s">
        <v>217</v>
      </c>
      <c r="BK294">
        <v>7</v>
      </c>
      <c r="BL294">
        <v>38457257</v>
      </c>
      <c r="BM294" t="s">
        <v>3033</v>
      </c>
      <c r="BN294">
        <v>1162</v>
      </c>
      <c r="BO294" t="s">
        <v>263</v>
      </c>
      <c r="BP294" t="s">
        <v>264</v>
      </c>
      <c r="BQ294">
        <v>9214</v>
      </c>
      <c r="BR294" t="s">
        <v>60</v>
      </c>
      <c r="BS294">
        <v>1422</v>
      </c>
      <c r="BT294" t="s">
        <v>503</v>
      </c>
      <c r="BW294" t="s">
        <v>97</v>
      </c>
    </row>
    <row r="295" spans="1:75">
      <c r="A295">
        <v>1</v>
      </c>
      <c r="B295" t="s">
        <v>42</v>
      </c>
      <c r="C295" t="s">
        <v>43</v>
      </c>
      <c r="D295">
        <v>58603899</v>
      </c>
      <c r="E295" t="s">
        <v>4213</v>
      </c>
      <c r="G295" t="s">
        <v>1227</v>
      </c>
      <c r="I295" s="4">
        <v>35718</v>
      </c>
      <c r="J295">
        <v>26</v>
      </c>
      <c r="K295" t="s">
        <v>68</v>
      </c>
      <c r="L295">
        <v>1997</v>
      </c>
      <c r="M295" t="s">
        <v>191</v>
      </c>
      <c r="N295" t="s">
        <v>192</v>
      </c>
      <c r="O295">
        <v>58604952</v>
      </c>
      <c r="P295" s="4"/>
      <c r="Q295" t="s">
        <v>15</v>
      </c>
      <c r="S295" t="s">
        <v>15</v>
      </c>
      <c r="U295" t="s">
        <v>4214</v>
      </c>
      <c r="V295" t="s">
        <v>45</v>
      </c>
      <c r="W295" t="s">
        <v>16</v>
      </c>
      <c r="X295">
        <v>58559508</v>
      </c>
      <c r="Y295" t="s">
        <v>3493</v>
      </c>
      <c r="Z295" t="s">
        <v>3494</v>
      </c>
      <c r="AA295" t="s">
        <v>3495</v>
      </c>
      <c r="AB295" t="s">
        <v>1766</v>
      </c>
      <c r="AC295">
        <v>58604956</v>
      </c>
      <c r="AD295" t="s">
        <v>4215</v>
      </c>
      <c r="AF295">
        <v>32491828300031</v>
      </c>
      <c r="AH295" t="s">
        <v>241</v>
      </c>
      <c r="AI295" t="s">
        <v>242</v>
      </c>
      <c r="AJ295">
        <v>897455</v>
      </c>
      <c r="AK295">
        <v>58120752</v>
      </c>
      <c r="AL295" t="s">
        <v>1767</v>
      </c>
      <c r="AM295" t="s">
        <v>1768</v>
      </c>
      <c r="AN295">
        <v>25020150</v>
      </c>
      <c r="AO295">
        <v>58120752</v>
      </c>
      <c r="AP295" t="s">
        <v>1767</v>
      </c>
      <c r="AQ295" t="s">
        <v>1768</v>
      </c>
      <c r="AR295">
        <v>25020150</v>
      </c>
      <c r="AT295" t="s">
        <v>49</v>
      </c>
      <c r="AU295" t="s">
        <v>48</v>
      </c>
      <c r="AV295">
        <v>897467</v>
      </c>
      <c r="AW295" t="s">
        <v>50</v>
      </c>
      <c r="AX295" t="s">
        <v>51</v>
      </c>
      <c r="AZ295">
        <v>58256188</v>
      </c>
      <c r="BA295">
        <v>58630602</v>
      </c>
      <c r="BB295">
        <v>2174401</v>
      </c>
      <c r="BC295" t="s">
        <v>76</v>
      </c>
      <c r="BD295">
        <v>58101965</v>
      </c>
      <c r="BE295" t="s">
        <v>72</v>
      </c>
      <c r="BF295">
        <v>5146</v>
      </c>
      <c r="BG295" t="s">
        <v>1726</v>
      </c>
      <c r="BI295">
        <v>1110</v>
      </c>
      <c r="BJ295" t="s">
        <v>61</v>
      </c>
      <c r="BK295">
        <v>6</v>
      </c>
      <c r="BL295">
        <v>38457257</v>
      </c>
      <c r="BM295" t="s">
        <v>3033</v>
      </c>
      <c r="BN295">
        <v>1868</v>
      </c>
      <c r="BO295" t="s">
        <v>314</v>
      </c>
      <c r="BP295" t="s">
        <v>209</v>
      </c>
      <c r="BQ295">
        <v>9501</v>
      </c>
      <c r="BR295" t="s">
        <v>70</v>
      </c>
      <c r="BS295">
        <v>2012</v>
      </c>
      <c r="BT295" t="s">
        <v>69</v>
      </c>
      <c r="BU295" t="s">
        <v>308</v>
      </c>
      <c r="BV295">
        <v>9507</v>
      </c>
      <c r="BW295" t="s">
        <v>70</v>
      </c>
    </row>
    <row r="296" spans="1:75">
      <c r="A296">
        <v>1</v>
      </c>
      <c r="B296" t="s">
        <v>42</v>
      </c>
      <c r="C296" t="s">
        <v>43</v>
      </c>
      <c r="D296">
        <v>58603908</v>
      </c>
      <c r="E296" t="s">
        <v>4216</v>
      </c>
      <c r="G296" t="s">
        <v>671</v>
      </c>
      <c r="I296" s="4">
        <v>36705</v>
      </c>
      <c r="J296">
        <v>23</v>
      </c>
      <c r="K296" t="s">
        <v>656</v>
      </c>
      <c r="L296">
        <v>2000</v>
      </c>
      <c r="M296" t="s">
        <v>191</v>
      </c>
      <c r="N296" t="s">
        <v>192</v>
      </c>
      <c r="O296">
        <v>58607257</v>
      </c>
      <c r="P296" s="4"/>
      <c r="Q296" t="s">
        <v>56</v>
      </c>
      <c r="S296" t="s">
        <v>56</v>
      </c>
      <c r="U296" t="s">
        <v>1712</v>
      </c>
      <c r="V296" t="s">
        <v>45</v>
      </c>
      <c r="W296" t="s">
        <v>16</v>
      </c>
      <c r="X296">
        <v>58559725</v>
      </c>
      <c r="Y296" t="s">
        <v>3374</v>
      </c>
      <c r="Z296" t="s">
        <v>3375</v>
      </c>
      <c r="AA296" t="s">
        <v>3376</v>
      </c>
      <c r="AB296" t="s">
        <v>1712</v>
      </c>
      <c r="AC296">
        <v>58607260</v>
      </c>
      <c r="AD296" t="s">
        <v>4217</v>
      </c>
      <c r="AE296" t="s">
        <v>211</v>
      </c>
      <c r="AF296">
        <v>83142604400010</v>
      </c>
      <c r="AH296" t="s">
        <v>1317</v>
      </c>
      <c r="AI296" t="s">
        <v>1318</v>
      </c>
      <c r="AJ296">
        <v>897455</v>
      </c>
      <c r="AK296">
        <v>58516211</v>
      </c>
      <c r="AL296" t="s">
        <v>3378</v>
      </c>
      <c r="AM296" t="s">
        <v>3379</v>
      </c>
      <c r="AN296" t="s">
        <v>425</v>
      </c>
      <c r="AO296">
        <v>58516211</v>
      </c>
      <c r="AP296" t="s">
        <v>3378</v>
      </c>
      <c r="AQ296" t="s">
        <v>3379</v>
      </c>
      <c r="AR296" t="s">
        <v>425</v>
      </c>
      <c r="AT296" t="s">
        <v>49</v>
      </c>
      <c r="AU296" t="s">
        <v>48</v>
      </c>
      <c r="AV296">
        <v>897461</v>
      </c>
      <c r="AW296" t="s">
        <v>214</v>
      </c>
      <c r="AX296" t="s">
        <v>215</v>
      </c>
      <c r="AZ296">
        <v>58263476</v>
      </c>
      <c r="BA296">
        <v>58263476</v>
      </c>
      <c r="BB296">
        <v>591427</v>
      </c>
      <c r="BC296" t="s">
        <v>1696</v>
      </c>
      <c r="BD296">
        <v>6477800</v>
      </c>
      <c r="BE296" t="s">
        <v>53</v>
      </c>
      <c r="BF296">
        <v>5013</v>
      </c>
      <c r="BG296" t="s">
        <v>1683</v>
      </c>
      <c r="BI296">
        <v>1110</v>
      </c>
      <c r="BJ296" t="s">
        <v>61</v>
      </c>
      <c r="BK296">
        <v>6</v>
      </c>
      <c r="BL296">
        <v>38457257</v>
      </c>
      <c r="BM296" t="s">
        <v>3033</v>
      </c>
      <c r="BN296">
        <v>1795</v>
      </c>
      <c r="BO296" t="s">
        <v>1773</v>
      </c>
      <c r="BP296" t="s">
        <v>979</v>
      </c>
      <c r="BQ296">
        <v>9321</v>
      </c>
      <c r="BR296" t="s">
        <v>123</v>
      </c>
      <c r="BS296">
        <v>1303</v>
      </c>
      <c r="BT296" t="s">
        <v>96</v>
      </c>
      <c r="BW296" t="s">
        <v>97</v>
      </c>
    </row>
    <row r="297" spans="1:75">
      <c r="A297">
        <v>1</v>
      </c>
      <c r="B297" t="s">
        <v>42</v>
      </c>
      <c r="C297" t="s">
        <v>43</v>
      </c>
      <c r="D297">
        <v>58603911</v>
      </c>
      <c r="E297" t="s">
        <v>4218</v>
      </c>
      <c r="G297" t="s">
        <v>1227</v>
      </c>
      <c r="I297" s="4">
        <v>37190</v>
      </c>
      <c r="J297">
        <v>22</v>
      </c>
      <c r="K297" t="s">
        <v>1710</v>
      </c>
      <c r="L297">
        <v>2001</v>
      </c>
      <c r="M297" t="s">
        <v>191</v>
      </c>
      <c r="N297" t="s">
        <v>192</v>
      </c>
      <c r="O297">
        <v>58607068</v>
      </c>
      <c r="P297" s="4"/>
      <c r="Q297" t="s">
        <v>54</v>
      </c>
      <c r="S297" t="s">
        <v>54</v>
      </c>
      <c r="U297" t="s">
        <v>4219</v>
      </c>
      <c r="V297" t="s">
        <v>45</v>
      </c>
      <c r="W297" t="s">
        <v>16</v>
      </c>
      <c r="X297">
        <v>58559533</v>
      </c>
      <c r="Y297" t="s">
        <v>3607</v>
      </c>
      <c r="Z297" t="s">
        <v>3608</v>
      </c>
      <c r="AA297" t="s">
        <v>3609</v>
      </c>
      <c r="AB297" t="s">
        <v>3610</v>
      </c>
      <c r="AC297">
        <v>58485988</v>
      </c>
      <c r="AD297" t="s">
        <v>4220</v>
      </c>
      <c r="AF297">
        <v>30185027700221</v>
      </c>
      <c r="AH297" t="s">
        <v>746</v>
      </c>
      <c r="AI297" t="s">
        <v>747</v>
      </c>
      <c r="AJ297">
        <v>897455</v>
      </c>
      <c r="AK297">
        <v>5813511</v>
      </c>
      <c r="AL297" t="s">
        <v>3611</v>
      </c>
      <c r="AM297" t="s">
        <v>3612</v>
      </c>
      <c r="AN297">
        <v>35032605</v>
      </c>
      <c r="AO297">
        <v>5813511</v>
      </c>
      <c r="AP297" t="s">
        <v>3611</v>
      </c>
      <c r="AQ297" t="s">
        <v>3612</v>
      </c>
      <c r="AR297">
        <v>35032605</v>
      </c>
      <c r="AT297" t="s">
        <v>49</v>
      </c>
      <c r="AU297" t="s">
        <v>48</v>
      </c>
      <c r="AV297">
        <v>897465</v>
      </c>
      <c r="AW297" t="s">
        <v>456</v>
      </c>
      <c r="AX297" t="s">
        <v>457</v>
      </c>
      <c r="AZ297">
        <v>58589674</v>
      </c>
      <c r="BA297">
        <v>58538928</v>
      </c>
      <c r="BB297">
        <v>591412</v>
      </c>
      <c r="BC297" t="s">
        <v>1602</v>
      </c>
      <c r="BD297">
        <v>6477800</v>
      </c>
      <c r="BE297" t="s">
        <v>53</v>
      </c>
      <c r="BF297">
        <v>4917</v>
      </c>
      <c r="BG297" t="s">
        <v>1891</v>
      </c>
      <c r="BI297">
        <v>1108</v>
      </c>
      <c r="BJ297" t="s">
        <v>56</v>
      </c>
      <c r="BK297">
        <v>5</v>
      </c>
      <c r="BL297">
        <v>38457257</v>
      </c>
      <c r="BM297" t="s">
        <v>3033</v>
      </c>
      <c r="BN297">
        <v>1879</v>
      </c>
      <c r="BO297" t="s">
        <v>1277</v>
      </c>
      <c r="BR297" t="s">
        <v>127</v>
      </c>
      <c r="BS297">
        <v>3861</v>
      </c>
      <c r="BT297" t="s">
        <v>4221</v>
      </c>
      <c r="BU297" t="s">
        <v>250</v>
      </c>
      <c r="BV297">
        <v>9115</v>
      </c>
      <c r="BW297" t="s">
        <v>127</v>
      </c>
    </row>
    <row r="298" spans="1:75">
      <c r="A298">
        <v>2</v>
      </c>
      <c r="B298" t="s">
        <v>111</v>
      </c>
      <c r="C298" t="s">
        <v>112</v>
      </c>
      <c r="D298">
        <v>58604621</v>
      </c>
      <c r="E298" t="s">
        <v>4222</v>
      </c>
      <c r="G298" t="s">
        <v>4223</v>
      </c>
      <c r="I298" s="4">
        <v>37074</v>
      </c>
      <c r="J298">
        <v>22</v>
      </c>
      <c r="K298" t="s">
        <v>303</v>
      </c>
      <c r="L298">
        <v>2001</v>
      </c>
      <c r="M298" t="s">
        <v>223</v>
      </c>
      <c r="N298" t="s">
        <v>224</v>
      </c>
      <c r="O298">
        <v>58608577</v>
      </c>
      <c r="P298" s="4"/>
      <c r="Q298" t="s">
        <v>54</v>
      </c>
      <c r="S298" t="s">
        <v>54</v>
      </c>
      <c r="U298" t="s">
        <v>1792</v>
      </c>
      <c r="V298" t="s">
        <v>45</v>
      </c>
      <c r="W298" t="s">
        <v>16</v>
      </c>
      <c r="X298">
        <v>58560020</v>
      </c>
      <c r="Y298" t="s">
        <v>4041</v>
      </c>
      <c r="Z298" t="s">
        <v>4042</v>
      </c>
      <c r="AA298" t="s">
        <v>3604</v>
      </c>
      <c r="AB298" t="s">
        <v>1793</v>
      </c>
      <c r="AC298">
        <v>58615748</v>
      </c>
      <c r="AD298" t="s">
        <v>3758</v>
      </c>
      <c r="AE298" t="s">
        <v>211</v>
      </c>
      <c r="AF298">
        <v>38061034500023</v>
      </c>
      <c r="AH298" t="s">
        <v>305</v>
      </c>
      <c r="AI298" t="s">
        <v>306</v>
      </c>
      <c r="AJ298">
        <v>897455</v>
      </c>
      <c r="AK298">
        <v>58560024</v>
      </c>
      <c r="AL298" t="s">
        <v>1794</v>
      </c>
      <c r="AM298" t="s">
        <v>1795</v>
      </c>
      <c r="AN298">
        <v>35031002</v>
      </c>
      <c r="AO298">
        <v>58560024</v>
      </c>
      <c r="AP298" t="s">
        <v>1794</v>
      </c>
      <c r="AQ298" t="s">
        <v>1795</v>
      </c>
      <c r="AR298">
        <v>35031002</v>
      </c>
      <c r="AT298" t="s">
        <v>49</v>
      </c>
      <c r="AU298" t="s">
        <v>48</v>
      </c>
      <c r="AV298">
        <v>897463</v>
      </c>
      <c r="AW298" t="s">
        <v>234</v>
      </c>
      <c r="AX298" t="s">
        <v>235</v>
      </c>
      <c r="AZ298">
        <v>58544846</v>
      </c>
      <c r="BA298">
        <v>6773389</v>
      </c>
      <c r="BB298">
        <v>591412</v>
      </c>
      <c r="BC298" t="s">
        <v>1602</v>
      </c>
      <c r="BD298">
        <v>6477800</v>
      </c>
      <c r="BE298" t="s">
        <v>53</v>
      </c>
      <c r="BF298">
        <v>4957</v>
      </c>
      <c r="BG298" t="s">
        <v>574</v>
      </c>
      <c r="BI298">
        <v>1108</v>
      </c>
      <c r="BJ298" t="s">
        <v>56</v>
      </c>
      <c r="BK298">
        <v>5</v>
      </c>
      <c r="BL298">
        <v>38457257</v>
      </c>
      <c r="BM298" t="s">
        <v>3033</v>
      </c>
      <c r="BN298">
        <v>1316</v>
      </c>
      <c r="BO298" t="s">
        <v>303</v>
      </c>
      <c r="BR298" t="s">
        <v>97</v>
      </c>
      <c r="BS298">
        <v>1303</v>
      </c>
      <c r="BT298" t="s">
        <v>96</v>
      </c>
      <c r="BW298" t="s">
        <v>97</v>
      </c>
    </row>
    <row r="299" spans="1:75">
      <c r="A299">
        <v>1</v>
      </c>
      <c r="B299" t="s">
        <v>42</v>
      </c>
      <c r="C299" t="s">
        <v>43</v>
      </c>
      <c r="D299">
        <v>58604636</v>
      </c>
      <c r="E299" t="s">
        <v>4224</v>
      </c>
      <c r="G299" t="s">
        <v>4225</v>
      </c>
      <c r="I299" s="4">
        <v>36813</v>
      </c>
      <c r="J299">
        <v>23</v>
      </c>
      <c r="K299" t="s">
        <v>952</v>
      </c>
      <c r="L299">
        <v>2000</v>
      </c>
      <c r="M299" t="s">
        <v>191</v>
      </c>
      <c r="N299" t="s">
        <v>192</v>
      </c>
      <c r="O299">
        <v>58607934</v>
      </c>
      <c r="P299" s="4"/>
      <c r="Q299" t="s">
        <v>54</v>
      </c>
      <c r="S299" t="s">
        <v>54</v>
      </c>
      <c r="U299" t="s">
        <v>4226</v>
      </c>
      <c r="V299" t="s">
        <v>45</v>
      </c>
      <c r="W299" t="s">
        <v>16</v>
      </c>
      <c r="X299">
        <v>58559749</v>
      </c>
      <c r="Y299" t="s">
        <v>3997</v>
      </c>
      <c r="Z299" t="s">
        <v>3998</v>
      </c>
      <c r="AA299" t="s">
        <v>3999</v>
      </c>
      <c r="AB299" t="s">
        <v>949</v>
      </c>
      <c r="AC299">
        <v>98970</v>
      </c>
      <c r="AD299" t="s">
        <v>1315</v>
      </c>
      <c r="AF299">
        <v>77568501900488</v>
      </c>
      <c r="AG299" t="s">
        <v>899</v>
      </c>
      <c r="AH299" t="s">
        <v>686</v>
      </c>
      <c r="AI299" t="s">
        <v>687</v>
      </c>
      <c r="AJ299">
        <v>897455</v>
      </c>
      <c r="AK299">
        <v>58267383</v>
      </c>
      <c r="AL299" t="s">
        <v>414</v>
      </c>
      <c r="AM299" t="s">
        <v>415</v>
      </c>
      <c r="AN299" t="s">
        <v>416</v>
      </c>
      <c r="AO299">
        <v>58267383</v>
      </c>
      <c r="AP299" t="s">
        <v>414</v>
      </c>
      <c r="AQ299" t="s">
        <v>415</v>
      </c>
      <c r="AR299" t="s">
        <v>416</v>
      </c>
      <c r="AT299" t="s">
        <v>49</v>
      </c>
      <c r="AU299" t="s">
        <v>48</v>
      </c>
      <c r="AV299">
        <v>897467</v>
      </c>
      <c r="AW299" t="s">
        <v>50</v>
      </c>
      <c r="AX299" t="s">
        <v>51</v>
      </c>
      <c r="AZ299">
        <v>6831718</v>
      </c>
      <c r="BA299">
        <v>58258936</v>
      </c>
      <c r="BB299">
        <v>591417</v>
      </c>
      <c r="BC299" t="s">
        <v>1598</v>
      </c>
      <c r="BD299">
        <v>6477800</v>
      </c>
      <c r="BE299" t="s">
        <v>53</v>
      </c>
      <c r="BF299">
        <v>5073</v>
      </c>
      <c r="BG299" t="s">
        <v>417</v>
      </c>
      <c r="BI299">
        <v>1110</v>
      </c>
      <c r="BJ299" t="s">
        <v>61</v>
      </c>
      <c r="BK299">
        <v>6</v>
      </c>
      <c r="BL299">
        <v>38457257</v>
      </c>
      <c r="BM299" t="s">
        <v>3033</v>
      </c>
      <c r="BN299">
        <v>1758</v>
      </c>
      <c r="BO299" t="s">
        <v>960</v>
      </c>
      <c r="BP299" t="s">
        <v>584</v>
      </c>
      <c r="BQ299">
        <v>9114</v>
      </c>
      <c r="BR299" t="s">
        <v>127</v>
      </c>
      <c r="BS299">
        <v>1769</v>
      </c>
      <c r="BT299" t="s">
        <v>623</v>
      </c>
      <c r="BU299" t="s">
        <v>624</v>
      </c>
      <c r="BV299">
        <v>9110</v>
      </c>
      <c r="BW299" t="s">
        <v>127</v>
      </c>
    </row>
    <row r="300" spans="1:75">
      <c r="A300">
        <v>1</v>
      </c>
      <c r="B300" t="s">
        <v>42</v>
      </c>
      <c r="C300" t="s">
        <v>43</v>
      </c>
      <c r="D300">
        <v>58604639</v>
      </c>
      <c r="E300" t="s">
        <v>4227</v>
      </c>
      <c r="G300" t="s">
        <v>81</v>
      </c>
      <c r="I300" s="4">
        <v>36684</v>
      </c>
      <c r="J300">
        <v>23</v>
      </c>
      <c r="K300" t="s">
        <v>82</v>
      </c>
      <c r="L300">
        <v>2000</v>
      </c>
      <c r="M300" t="s">
        <v>191</v>
      </c>
      <c r="N300" t="s">
        <v>192</v>
      </c>
      <c r="O300">
        <v>58608793</v>
      </c>
      <c r="P300" s="4"/>
      <c r="Q300" t="s">
        <v>15</v>
      </c>
      <c r="S300" t="s">
        <v>15</v>
      </c>
      <c r="U300" t="s">
        <v>1594</v>
      </c>
      <c r="V300" t="s">
        <v>45</v>
      </c>
      <c r="W300" t="s">
        <v>16</v>
      </c>
      <c r="X300">
        <v>58559681</v>
      </c>
      <c r="Y300" t="s">
        <v>4228</v>
      </c>
      <c r="Z300" t="s">
        <v>4229</v>
      </c>
      <c r="AA300" t="s">
        <v>4230</v>
      </c>
      <c r="AB300" t="s">
        <v>1594</v>
      </c>
      <c r="AC300">
        <v>38143206</v>
      </c>
      <c r="AD300" t="s">
        <v>230</v>
      </c>
      <c r="AF300">
        <v>41481521700172</v>
      </c>
      <c r="AH300" t="s">
        <v>830</v>
      </c>
      <c r="AI300" t="s">
        <v>831</v>
      </c>
      <c r="AJ300">
        <v>897455</v>
      </c>
      <c r="AK300">
        <v>5358</v>
      </c>
      <c r="AL300" t="s">
        <v>1596</v>
      </c>
      <c r="AM300" t="s">
        <v>1597</v>
      </c>
      <c r="AN300">
        <v>25023227</v>
      </c>
      <c r="AO300">
        <v>5358</v>
      </c>
      <c r="AP300" t="s">
        <v>1596</v>
      </c>
      <c r="AQ300" t="s">
        <v>1597</v>
      </c>
      <c r="AR300">
        <v>25023227</v>
      </c>
      <c r="AT300" t="s">
        <v>49</v>
      </c>
      <c r="AU300" t="s">
        <v>48</v>
      </c>
      <c r="AV300">
        <v>897467</v>
      </c>
      <c r="AW300" t="s">
        <v>50</v>
      </c>
      <c r="AX300" t="s">
        <v>51</v>
      </c>
      <c r="AZ300">
        <v>6736</v>
      </c>
      <c r="BA300">
        <v>6736</v>
      </c>
      <c r="BB300">
        <v>591445</v>
      </c>
      <c r="BC300" t="s">
        <v>1604</v>
      </c>
      <c r="BD300">
        <v>6477800</v>
      </c>
      <c r="BE300" t="s">
        <v>53</v>
      </c>
      <c r="BF300">
        <v>5045</v>
      </c>
      <c r="BG300" t="s">
        <v>52</v>
      </c>
      <c r="BI300">
        <v>1110</v>
      </c>
      <c r="BJ300" t="s">
        <v>61</v>
      </c>
      <c r="BK300">
        <v>6</v>
      </c>
      <c r="BL300">
        <v>38457257</v>
      </c>
      <c r="BM300" t="s">
        <v>3033</v>
      </c>
      <c r="BN300">
        <v>4825</v>
      </c>
      <c r="BO300" t="s">
        <v>83</v>
      </c>
      <c r="BP300" t="s">
        <v>426</v>
      </c>
      <c r="BQ300">
        <v>7810</v>
      </c>
      <c r="BR300" t="s">
        <v>64</v>
      </c>
      <c r="BS300">
        <v>2673</v>
      </c>
      <c r="BT300" t="s">
        <v>1391</v>
      </c>
      <c r="BU300" t="s">
        <v>382</v>
      </c>
      <c r="BV300">
        <v>7809</v>
      </c>
      <c r="BW300" t="s">
        <v>64</v>
      </c>
    </row>
    <row r="301" spans="1:75">
      <c r="A301">
        <v>1</v>
      </c>
      <c r="B301" t="s">
        <v>42</v>
      </c>
      <c r="C301" t="s">
        <v>43</v>
      </c>
      <c r="D301">
        <v>58604642</v>
      </c>
      <c r="E301" t="s">
        <v>4231</v>
      </c>
      <c r="G301" t="s">
        <v>4232</v>
      </c>
      <c r="I301" s="4">
        <v>36016</v>
      </c>
      <c r="J301">
        <v>25</v>
      </c>
      <c r="K301" t="s">
        <v>389</v>
      </c>
      <c r="L301">
        <v>1998</v>
      </c>
      <c r="M301" t="s">
        <v>191</v>
      </c>
      <c r="N301" t="s">
        <v>192</v>
      </c>
      <c r="O301">
        <v>58608023</v>
      </c>
      <c r="P301" s="4"/>
      <c r="Q301" t="s">
        <v>15</v>
      </c>
      <c r="S301" t="s">
        <v>15</v>
      </c>
      <c r="U301" t="s">
        <v>4233</v>
      </c>
      <c r="V301" t="s">
        <v>45</v>
      </c>
      <c r="W301" t="s">
        <v>16</v>
      </c>
      <c r="X301">
        <v>58559656</v>
      </c>
      <c r="Y301" t="s">
        <v>4234</v>
      </c>
      <c r="Z301" t="s">
        <v>4235</v>
      </c>
      <c r="AA301" t="s">
        <v>4236</v>
      </c>
      <c r="AB301" t="s">
        <v>1692</v>
      </c>
      <c r="AC301">
        <v>58608083</v>
      </c>
      <c r="AD301" t="s">
        <v>4237</v>
      </c>
      <c r="AE301" t="s">
        <v>1518</v>
      </c>
      <c r="AF301">
        <v>53877230200013</v>
      </c>
      <c r="AH301" t="s">
        <v>1191</v>
      </c>
      <c r="AI301" t="s">
        <v>1192</v>
      </c>
      <c r="AJ301">
        <v>897455</v>
      </c>
      <c r="AK301">
        <v>1688699</v>
      </c>
      <c r="AL301" t="s">
        <v>1694</v>
      </c>
      <c r="AM301" t="s">
        <v>1695</v>
      </c>
      <c r="AN301">
        <v>25031099</v>
      </c>
      <c r="AO301">
        <v>1688699</v>
      </c>
      <c r="AP301" t="s">
        <v>1694</v>
      </c>
      <c r="AQ301" t="s">
        <v>1695</v>
      </c>
      <c r="AR301">
        <v>25031099</v>
      </c>
      <c r="AT301" t="s">
        <v>49</v>
      </c>
      <c r="AU301" t="s">
        <v>48</v>
      </c>
      <c r="AV301">
        <v>897463</v>
      </c>
      <c r="AW301" t="s">
        <v>234</v>
      </c>
      <c r="AX301" t="s">
        <v>235</v>
      </c>
      <c r="AZ301">
        <v>6626</v>
      </c>
      <c r="BA301">
        <v>58635065</v>
      </c>
      <c r="BB301">
        <v>591422</v>
      </c>
      <c r="BC301" t="s">
        <v>1761</v>
      </c>
      <c r="BD301">
        <v>58101965</v>
      </c>
      <c r="BE301" t="s">
        <v>72</v>
      </c>
      <c r="BF301">
        <v>5081</v>
      </c>
      <c r="BG301" t="s">
        <v>206</v>
      </c>
      <c r="BI301">
        <v>1110</v>
      </c>
      <c r="BJ301" t="s">
        <v>61</v>
      </c>
      <c r="BK301">
        <v>6</v>
      </c>
      <c r="BL301">
        <v>38457257</v>
      </c>
      <c r="BM301" t="s">
        <v>3033</v>
      </c>
      <c r="BN301">
        <v>1174</v>
      </c>
      <c r="BO301" t="s">
        <v>1304</v>
      </c>
      <c r="BP301" t="s">
        <v>1305</v>
      </c>
      <c r="BQ301">
        <v>9314</v>
      </c>
      <c r="BR301" t="s">
        <v>123</v>
      </c>
      <c r="BS301">
        <v>1200</v>
      </c>
      <c r="BT301" t="s">
        <v>84</v>
      </c>
      <c r="BW301" t="s">
        <v>97</v>
      </c>
    </row>
    <row r="302" spans="1:75">
      <c r="A302">
        <v>1</v>
      </c>
      <c r="B302" t="s">
        <v>42</v>
      </c>
      <c r="C302" t="s">
        <v>43</v>
      </c>
      <c r="D302">
        <v>58604648</v>
      </c>
      <c r="E302" t="s">
        <v>4238</v>
      </c>
      <c r="G302" t="s">
        <v>4239</v>
      </c>
      <c r="I302" s="4">
        <v>36288</v>
      </c>
      <c r="J302">
        <v>24</v>
      </c>
      <c r="K302" t="s">
        <v>795</v>
      </c>
      <c r="L302">
        <v>1999</v>
      </c>
      <c r="M302" t="s">
        <v>191</v>
      </c>
      <c r="N302" t="s">
        <v>192</v>
      </c>
      <c r="O302">
        <v>58608573</v>
      </c>
      <c r="P302" s="4"/>
      <c r="Q302" t="s">
        <v>15</v>
      </c>
      <c r="S302" t="s">
        <v>15</v>
      </c>
      <c r="U302" t="s">
        <v>1344</v>
      </c>
      <c r="V302" t="s">
        <v>45</v>
      </c>
      <c r="W302" t="s">
        <v>16</v>
      </c>
      <c r="X302">
        <v>58559665</v>
      </c>
      <c r="Y302" t="s">
        <v>4201</v>
      </c>
      <c r="Z302" t="s">
        <v>4202</v>
      </c>
      <c r="AA302" t="s">
        <v>4203</v>
      </c>
      <c r="AB302" t="s">
        <v>201</v>
      </c>
      <c r="AC302">
        <v>58495827</v>
      </c>
      <c r="AD302" t="s">
        <v>4240</v>
      </c>
      <c r="AF302">
        <v>68200659800010</v>
      </c>
      <c r="AH302" t="s">
        <v>4241</v>
      </c>
      <c r="AI302" t="s">
        <v>4242</v>
      </c>
      <c r="AJ302">
        <v>897455</v>
      </c>
      <c r="AK302">
        <v>5356</v>
      </c>
      <c r="AL302" t="s">
        <v>204</v>
      </c>
      <c r="AM302" t="s">
        <v>205</v>
      </c>
      <c r="AN302">
        <v>25020150</v>
      </c>
      <c r="AO302">
        <v>5356</v>
      </c>
      <c r="AP302" t="s">
        <v>204</v>
      </c>
      <c r="AQ302" t="s">
        <v>205</v>
      </c>
      <c r="AR302">
        <v>25020150</v>
      </c>
      <c r="AT302" t="s">
        <v>49</v>
      </c>
      <c r="AU302" t="s">
        <v>48</v>
      </c>
      <c r="AV302">
        <v>897467</v>
      </c>
      <c r="AW302" t="s">
        <v>50</v>
      </c>
      <c r="AX302" t="s">
        <v>51</v>
      </c>
      <c r="AZ302">
        <v>7935532</v>
      </c>
      <c r="BA302">
        <v>7939159</v>
      </c>
      <c r="BB302">
        <v>591445</v>
      </c>
      <c r="BC302" t="s">
        <v>1604</v>
      </c>
      <c r="BD302">
        <v>6477800</v>
      </c>
      <c r="BE302" t="s">
        <v>53</v>
      </c>
      <c r="BF302">
        <v>5081</v>
      </c>
      <c r="BG302" t="s">
        <v>206</v>
      </c>
      <c r="BI302">
        <v>1110</v>
      </c>
      <c r="BJ302" t="s">
        <v>61</v>
      </c>
      <c r="BK302">
        <v>6</v>
      </c>
      <c r="BL302">
        <v>38457257</v>
      </c>
      <c r="BM302" t="s">
        <v>3033</v>
      </c>
      <c r="BN302">
        <v>1454</v>
      </c>
      <c r="BO302" t="s">
        <v>229</v>
      </c>
      <c r="BP302" t="s">
        <v>933</v>
      </c>
      <c r="BQ302">
        <v>9308</v>
      </c>
      <c r="BR302" t="s">
        <v>123</v>
      </c>
      <c r="BS302">
        <v>1838</v>
      </c>
      <c r="BT302" t="s">
        <v>1220</v>
      </c>
      <c r="BU302" t="s">
        <v>264</v>
      </c>
      <c r="BV302">
        <v>9214</v>
      </c>
      <c r="BW302" t="s">
        <v>60</v>
      </c>
    </row>
    <row r="303" spans="1:75">
      <c r="A303">
        <v>1</v>
      </c>
      <c r="B303" t="s">
        <v>42</v>
      </c>
      <c r="C303" t="s">
        <v>43</v>
      </c>
      <c r="D303">
        <v>58604658</v>
      </c>
      <c r="E303" t="s">
        <v>4243</v>
      </c>
      <c r="G303" t="s">
        <v>942</v>
      </c>
      <c r="I303" s="4">
        <v>36531</v>
      </c>
      <c r="J303">
        <v>24</v>
      </c>
      <c r="K303" t="s">
        <v>68</v>
      </c>
      <c r="L303">
        <v>2000</v>
      </c>
      <c r="M303" t="s">
        <v>191</v>
      </c>
      <c r="N303" t="s">
        <v>192</v>
      </c>
      <c r="O303">
        <v>58608571</v>
      </c>
      <c r="P303" s="4"/>
      <c r="Q303" t="s">
        <v>15</v>
      </c>
      <c r="S303" t="s">
        <v>15</v>
      </c>
      <c r="U303" t="s">
        <v>1977</v>
      </c>
      <c r="V303" t="s">
        <v>45</v>
      </c>
      <c r="W303" t="s">
        <v>16</v>
      </c>
      <c r="X303">
        <v>58559710</v>
      </c>
      <c r="Y303" t="s">
        <v>3151</v>
      </c>
      <c r="Z303" t="s">
        <v>3152</v>
      </c>
      <c r="AA303" t="s">
        <v>3153</v>
      </c>
      <c r="AB303" t="s">
        <v>1229</v>
      </c>
      <c r="AC303">
        <v>2505273</v>
      </c>
      <c r="AD303" t="s">
        <v>4244</v>
      </c>
      <c r="AF303">
        <v>39347750000044</v>
      </c>
      <c r="AG303" t="s">
        <v>1241</v>
      </c>
      <c r="AH303" t="s">
        <v>255</v>
      </c>
      <c r="AI303" t="s">
        <v>256</v>
      </c>
      <c r="AJ303">
        <v>897455</v>
      </c>
      <c r="AK303">
        <v>2068621</v>
      </c>
      <c r="AL303" t="s">
        <v>1230</v>
      </c>
      <c r="AM303" t="s">
        <v>1231</v>
      </c>
      <c r="AN303">
        <v>25020149</v>
      </c>
      <c r="AO303">
        <v>2068621</v>
      </c>
      <c r="AP303" t="s">
        <v>1230</v>
      </c>
      <c r="AQ303" t="s">
        <v>1231</v>
      </c>
      <c r="AR303">
        <v>25020149</v>
      </c>
      <c r="AT303" t="s">
        <v>49</v>
      </c>
      <c r="AU303" t="s">
        <v>48</v>
      </c>
      <c r="AV303">
        <v>897467</v>
      </c>
      <c r="AW303" t="s">
        <v>50</v>
      </c>
      <c r="AX303" t="s">
        <v>51</v>
      </c>
      <c r="AZ303">
        <v>6979859</v>
      </c>
      <c r="BA303">
        <v>6668</v>
      </c>
      <c r="BB303">
        <v>591445</v>
      </c>
      <c r="BC303" t="s">
        <v>1604</v>
      </c>
      <c r="BD303">
        <v>6477800</v>
      </c>
      <c r="BE303" t="s">
        <v>53</v>
      </c>
      <c r="BF303">
        <v>5113</v>
      </c>
      <c r="BG303" t="s">
        <v>921</v>
      </c>
      <c r="BI303">
        <v>1110</v>
      </c>
      <c r="BJ303" t="s">
        <v>61</v>
      </c>
      <c r="BK303">
        <v>6</v>
      </c>
      <c r="BL303">
        <v>38457257</v>
      </c>
      <c r="BM303" t="s">
        <v>3033</v>
      </c>
      <c r="BN303">
        <v>1182</v>
      </c>
      <c r="BO303" t="s">
        <v>68</v>
      </c>
      <c r="BP303" t="s">
        <v>209</v>
      </c>
      <c r="BQ303">
        <v>9501</v>
      </c>
      <c r="BR303" t="s">
        <v>70</v>
      </c>
      <c r="BS303">
        <v>58038824</v>
      </c>
      <c r="BT303" t="s">
        <v>309</v>
      </c>
      <c r="BU303" t="s">
        <v>310</v>
      </c>
      <c r="BV303">
        <v>9504</v>
      </c>
      <c r="BW303" t="s">
        <v>70</v>
      </c>
    </row>
    <row r="304" spans="1:75">
      <c r="A304">
        <v>2</v>
      </c>
      <c r="B304" t="s">
        <v>111</v>
      </c>
      <c r="C304" t="s">
        <v>112</v>
      </c>
      <c r="D304">
        <v>58604660</v>
      </c>
      <c r="E304" t="s">
        <v>4245</v>
      </c>
      <c r="F304" t="s">
        <v>4246</v>
      </c>
      <c r="G304" t="s">
        <v>745</v>
      </c>
      <c r="I304" s="4">
        <v>36164</v>
      </c>
      <c r="J304">
        <v>25</v>
      </c>
      <c r="K304" t="s">
        <v>511</v>
      </c>
      <c r="L304">
        <v>1999</v>
      </c>
      <c r="M304" t="s">
        <v>223</v>
      </c>
      <c r="N304" t="s">
        <v>224</v>
      </c>
      <c r="O304">
        <v>58610518</v>
      </c>
      <c r="P304" s="4"/>
      <c r="Q304" t="s">
        <v>54</v>
      </c>
      <c r="S304" t="s">
        <v>54</v>
      </c>
      <c r="U304" t="s">
        <v>1734</v>
      </c>
      <c r="V304" t="s">
        <v>45</v>
      </c>
      <c r="W304" t="s">
        <v>16</v>
      </c>
      <c r="X304">
        <v>58559664</v>
      </c>
      <c r="Y304" t="s">
        <v>3675</v>
      </c>
      <c r="Z304" t="s">
        <v>3676</v>
      </c>
      <c r="AA304" t="s">
        <v>3677</v>
      </c>
      <c r="AB304" t="s">
        <v>1815</v>
      </c>
      <c r="AC304">
        <v>58268283</v>
      </c>
      <c r="AD304" t="s">
        <v>1779</v>
      </c>
      <c r="AF304">
        <v>51061105600233</v>
      </c>
      <c r="AH304" t="s">
        <v>705</v>
      </c>
      <c r="AI304" t="s">
        <v>706</v>
      </c>
      <c r="AJ304">
        <v>897455</v>
      </c>
      <c r="AK304">
        <v>5355</v>
      </c>
      <c r="AL304" t="s">
        <v>1817</v>
      </c>
      <c r="AM304" t="s">
        <v>1818</v>
      </c>
      <c r="AN304" t="s">
        <v>555</v>
      </c>
      <c r="AO304">
        <v>5355</v>
      </c>
      <c r="AP304" t="s">
        <v>1817</v>
      </c>
      <c r="AQ304" t="s">
        <v>1818</v>
      </c>
      <c r="AR304" t="s">
        <v>555</v>
      </c>
      <c r="AT304" t="s">
        <v>49</v>
      </c>
      <c r="AU304" t="s">
        <v>48</v>
      </c>
      <c r="AV304">
        <v>897463</v>
      </c>
      <c r="AW304" t="s">
        <v>234</v>
      </c>
      <c r="AX304" t="s">
        <v>235</v>
      </c>
      <c r="AZ304">
        <v>7414911</v>
      </c>
      <c r="BA304">
        <v>7415301</v>
      </c>
      <c r="BB304">
        <v>58557805</v>
      </c>
      <c r="BC304" t="s">
        <v>1957</v>
      </c>
      <c r="BD304">
        <v>6477800</v>
      </c>
      <c r="BE304" t="s">
        <v>53</v>
      </c>
      <c r="BF304">
        <v>5146</v>
      </c>
      <c r="BG304" t="s">
        <v>1726</v>
      </c>
      <c r="BI304">
        <v>1110</v>
      </c>
      <c r="BJ304" t="s">
        <v>61</v>
      </c>
      <c r="BK304">
        <v>6</v>
      </c>
      <c r="BL304">
        <v>38457257</v>
      </c>
      <c r="BM304" t="s">
        <v>3033</v>
      </c>
      <c r="BN304">
        <v>2130</v>
      </c>
      <c r="BO304" t="s">
        <v>2346</v>
      </c>
      <c r="BP304" t="s">
        <v>573</v>
      </c>
      <c r="BQ304">
        <v>9509</v>
      </c>
      <c r="BR304" t="s">
        <v>70</v>
      </c>
      <c r="BS304">
        <v>1316</v>
      </c>
      <c r="BT304" t="s">
        <v>303</v>
      </c>
      <c r="BW304" t="s">
        <v>97</v>
      </c>
    </row>
    <row r="305" spans="1:75">
      <c r="A305">
        <v>1</v>
      </c>
      <c r="B305" t="s">
        <v>42</v>
      </c>
      <c r="C305" t="s">
        <v>43</v>
      </c>
      <c r="D305">
        <v>58604663</v>
      </c>
      <c r="E305" t="s">
        <v>4247</v>
      </c>
      <c r="G305" t="s">
        <v>106</v>
      </c>
      <c r="I305" s="4">
        <v>36914</v>
      </c>
      <c r="J305">
        <v>23</v>
      </c>
      <c r="K305" t="s">
        <v>44</v>
      </c>
      <c r="L305">
        <v>2001</v>
      </c>
      <c r="M305" t="s">
        <v>191</v>
      </c>
      <c r="N305" t="s">
        <v>192</v>
      </c>
      <c r="O305">
        <v>58608006</v>
      </c>
      <c r="P305" s="4"/>
      <c r="Q305" t="s">
        <v>56</v>
      </c>
      <c r="S305" t="s">
        <v>56</v>
      </c>
      <c r="U305" t="s">
        <v>1119</v>
      </c>
      <c r="V305" t="s">
        <v>45</v>
      </c>
      <c r="W305" t="s">
        <v>16</v>
      </c>
      <c r="X305">
        <v>58559589</v>
      </c>
      <c r="Y305" t="s">
        <v>3099</v>
      </c>
      <c r="Z305" t="s">
        <v>3100</v>
      </c>
      <c r="AA305" t="s">
        <v>3101</v>
      </c>
      <c r="AB305" t="s">
        <v>515</v>
      </c>
      <c r="AC305">
        <v>2218345</v>
      </c>
      <c r="AD305" t="s">
        <v>2808</v>
      </c>
      <c r="AF305">
        <v>72205746001971</v>
      </c>
      <c r="AG305" t="s">
        <v>2410</v>
      </c>
      <c r="AH305" t="s">
        <v>658</v>
      </c>
      <c r="AI305" t="s">
        <v>659</v>
      </c>
      <c r="AJ305">
        <v>897455</v>
      </c>
      <c r="AK305">
        <v>5353</v>
      </c>
      <c r="AL305" t="s">
        <v>516</v>
      </c>
      <c r="AM305" t="s">
        <v>517</v>
      </c>
      <c r="AN305" t="s">
        <v>518</v>
      </c>
      <c r="AO305">
        <v>5353</v>
      </c>
      <c r="AP305" t="s">
        <v>516</v>
      </c>
      <c r="AQ305" t="s">
        <v>517</v>
      </c>
      <c r="AR305" t="s">
        <v>518</v>
      </c>
      <c r="AT305" t="s">
        <v>49</v>
      </c>
      <c r="AU305" t="s">
        <v>48</v>
      </c>
      <c r="AV305">
        <v>897465</v>
      </c>
      <c r="AW305" t="s">
        <v>456</v>
      </c>
      <c r="AX305" t="s">
        <v>457</v>
      </c>
      <c r="AZ305">
        <v>7829645</v>
      </c>
      <c r="BA305">
        <v>58202481</v>
      </c>
      <c r="BB305">
        <v>591417</v>
      </c>
      <c r="BC305" t="s">
        <v>1598</v>
      </c>
      <c r="BD305">
        <v>6477800</v>
      </c>
      <c r="BE305" t="s">
        <v>53</v>
      </c>
      <c r="BF305">
        <v>5053</v>
      </c>
      <c r="BG305" t="s">
        <v>334</v>
      </c>
      <c r="BI305">
        <v>1110</v>
      </c>
      <c r="BJ305" t="s">
        <v>61</v>
      </c>
      <c r="BK305">
        <v>6</v>
      </c>
      <c r="BL305">
        <v>38457257</v>
      </c>
      <c r="BM305" t="s">
        <v>3033</v>
      </c>
      <c r="BN305">
        <v>4699</v>
      </c>
      <c r="BO305" t="s">
        <v>4248</v>
      </c>
      <c r="BP305" t="s">
        <v>267</v>
      </c>
      <c r="BQ305">
        <v>7718</v>
      </c>
      <c r="BR305" t="s">
        <v>47</v>
      </c>
      <c r="BS305">
        <v>1296</v>
      </c>
      <c r="BT305" t="s">
        <v>59</v>
      </c>
      <c r="BU305" t="s">
        <v>502</v>
      </c>
      <c r="BV305">
        <v>9219</v>
      </c>
      <c r="BW305" t="s">
        <v>60</v>
      </c>
    </row>
    <row r="306" spans="1:75">
      <c r="A306">
        <v>2</v>
      </c>
      <c r="B306" t="s">
        <v>111</v>
      </c>
      <c r="C306" t="s">
        <v>112</v>
      </c>
      <c r="D306">
        <v>58604667</v>
      </c>
      <c r="E306" t="s">
        <v>4249</v>
      </c>
      <c r="G306" t="s">
        <v>869</v>
      </c>
      <c r="I306" s="4">
        <v>36091</v>
      </c>
      <c r="J306">
        <v>25</v>
      </c>
      <c r="K306" t="s">
        <v>960</v>
      </c>
      <c r="L306">
        <v>1998</v>
      </c>
      <c r="M306" t="s">
        <v>223</v>
      </c>
      <c r="N306" t="s">
        <v>224</v>
      </c>
      <c r="O306">
        <v>58607932</v>
      </c>
      <c r="P306" s="4"/>
      <c r="Q306" t="s">
        <v>54</v>
      </c>
      <c r="S306" t="s">
        <v>54</v>
      </c>
      <c r="U306" t="s">
        <v>4165</v>
      </c>
      <c r="V306" t="s">
        <v>45</v>
      </c>
      <c r="W306" t="s">
        <v>16</v>
      </c>
      <c r="X306">
        <v>58559729</v>
      </c>
      <c r="Y306" t="s">
        <v>4166</v>
      </c>
      <c r="Z306" t="s">
        <v>4167</v>
      </c>
      <c r="AA306" t="s">
        <v>4168</v>
      </c>
      <c r="AB306" t="s">
        <v>4165</v>
      </c>
      <c r="AC306">
        <v>58152257</v>
      </c>
      <c r="AD306" t="s">
        <v>898</v>
      </c>
      <c r="AF306">
        <v>48010791100319</v>
      </c>
      <c r="AH306" t="s">
        <v>339</v>
      </c>
      <c r="AI306" t="s">
        <v>340</v>
      </c>
      <c r="AJ306">
        <v>897455</v>
      </c>
      <c r="AK306">
        <v>5348</v>
      </c>
      <c r="AL306" t="s">
        <v>4170</v>
      </c>
      <c r="AM306" t="s">
        <v>4171</v>
      </c>
      <c r="AN306">
        <v>35025506</v>
      </c>
      <c r="AO306">
        <v>5348</v>
      </c>
      <c r="AP306" t="s">
        <v>4170</v>
      </c>
      <c r="AQ306" t="s">
        <v>4171</v>
      </c>
      <c r="AR306">
        <v>35025506</v>
      </c>
      <c r="AT306" t="s">
        <v>49</v>
      </c>
      <c r="AU306" t="s">
        <v>48</v>
      </c>
      <c r="AV306">
        <v>897467</v>
      </c>
      <c r="AW306" t="s">
        <v>50</v>
      </c>
      <c r="AX306" t="s">
        <v>51</v>
      </c>
      <c r="AZ306">
        <v>58115383</v>
      </c>
      <c r="BA306">
        <v>58115383</v>
      </c>
      <c r="BB306">
        <v>591412</v>
      </c>
      <c r="BC306" t="s">
        <v>1602</v>
      </c>
      <c r="BD306">
        <v>6477800</v>
      </c>
      <c r="BE306" t="s">
        <v>53</v>
      </c>
      <c r="BF306">
        <v>5113</v>
      </c>
      <c r="BG306" t="s">
        <v>921</v>
      </c>
      <c r="BI306">
        <v>1108</v>
      </c>
      <c r="BJ306" t="s">
        <v>56</v>
      </c>
      <c r="BK306">
        <v>5</v>
      </c>
      <c r="BL306">
        <v>38457257</v>
      </c>
      <c r="BM306" t="s">
        <v>3033</v>
      </c>
      <c r="BN306">
        <v>3880</v>
      </c>
      <c r="BO306" t="s">
        <v>4250</v>
      </c>
      <c r="BP306" t="s">
        <v>283</v>
      </c>
      <c r="BQ306">
        <v>9105</v>
      </c>
      <c r="BR306" t="s">
        <v>127</v>
      </c>
      <c r="BS306">
        <v>1877</v>
      </c>
      <c r="BT306" t="s">
        <v>275</v>
      </c>
      <c r="BU306" t="s">
        <v>341</v>
      </c>
      <c r="BV306">
        <v>9112</v>
      </c>
      <c r="BW306" t="s">
        <v>127</v>
      </c>
    </row>
    <row r="307" spans="1:75">
      <c r="A307">
        <v>2</v>
      </c>
      <c r="B307" t="s">
        <v>111</v>
      </c>
      <c r="C307" t="s">
        <v>112</v>
      </c>
      <c r="D307">
        <v>58604675</v>
      </c>
      <c r="E307" t="s">
        <v>2968</v>
      </c>
      <c r="G307" t="s">
        <v>4251</v>
      </c>
      <c r="I307" s="4">
        <v>35016</v>
      </c>
      <c r="J307">
        <v>28</v>
      </c>
      <c r="K307" t="s">
        <v>4252</v>
      </c>
      <c r="L307">
        <v>1995</v>
      </c>
      <c r="M307" t="s">
        <v>223</v>
      </c>
      <c r="N307" t="s">
        <v>224</v>
      </c>
      <c r="O307">
        <v>58607509</v>
      </c>
      <c r="P307" s="4"/>
      <c r="Q307" t="s">
        <v>56</v>
      </c>
      <c r="S307" t="s">
        <v>56</v>
      </c>
      <c r="U307" t="s">
        <v>401</v>
      </c>
      <c r="V307" t="s">
        <v>45</v>
      </c>
      <c r="W307" t="s">
        <v>16</v>
      </c>
      <c r="X307">
        <v>58559629</v>
      </c>
      <c r="Y307" t="s">
        <v>3471</v>
      </c>
      <c r="Z307" t="s">
        <v>3472</v>
      </c>
      <c r="AA307" t="s">
        <v>3473</v>
      </c>
      <c r="AB307" t="s">
        <v>401</v>
      </c>
      <c r="AC307">
        <v>58447152</v>
      </c>
      <c r="AD307" t="s">
        <v>2991</v>
      </c>
      <c r="AF307">
        <v>79279132900016</v>
      </c>
      <c r="AH307" t="s">
        <v>692</v>
      </c>
      <c r="AI307" t="s">
        <v>693</v>
      </c>
      <c r="AJ307">
        <v>897455</v>
      </c>
      <c r="AK307">
        <v>58321674</v>
      </c>
      <c r="AL307" t="s">
        <v>403</v>
      </c>
      <c r="AM307" t="s">
        <v>404</v>
      </c>
      <c r="AN307">
        <v>25031437</v>
      </c>
      <c r="AO307">
        <v>58321674</v>
      </c>
      <c r="AP307" t="s">
        <v>403</v>
      </c>
      <c r="AQ307" t="s">
        <v>404</v>
      </c>
      <c r="AR307">
        <v>25031437</v>
      </c>
      <c r="AT307" t="s">
        <v>49</v>
      </c>
      <c r="AU307" t="s">
        <v>48</v>
      </c>
      <c r="AV307">
        <v>897463</v>
      </c>
      <c r="AW307" t="s">
        <v>234</v>
      </c>
      <c r="AX307" t="s">
        <v>235</v>
      </c>
      <c r="AZ307">
        <v>58412646</v>
      </c>
      <c r="BA307">
        <v>58412646</v>
      </c>
      <c r="BB307">
        <v>591413</v>
      </c>
      <c r="BC307" t="s">
        <v>2153</v>
      </c>
      <c r="BD307">
        <v>6477800</v>
      </c>
      <c r="BE307" t="s">
        <v>53</v>
      </c>
      <c r="BF307">
        <v>5081</v>
      </c>
      <c r="BG307" t="s">
        <v>206</v>
      </c>
      <c r="BI307">
        <v>1110</v>
      </c>
      <c r="BJ307" t="s">
        <v>61</v>
      </c>
      <c r="BK307">
        <v>6</v>
      </c>
      <c r="BL307">
        <v>38457257</v>
      </c>
      <c r="BM307" t="s">
        <v>3033</v>
      </c>
      <c r="BN307">
        <v>58032169</v>
      </c>
      <c r="BO307" t="s">
        <v>347</v>
      </c>
      <c r="BP307" t="s">
        <v>348</v>
      </c>
      <c r="BQ307">
        <v>9316</v>
      </c>
      <c r="BR307" t="s">
        <v>123</v>
      </c>
      <c r="BS307">
        <v>3325</v>
      </c>
      <c r="BT307" t="s">
        <v>389</v>
      </c>
      <c r="BU307" t="s">
        <v>390</v>
      </c>
      <c r="BV307">
        <v>9312</v>
      </c>
      <c r="BW307" t="s">
        <v>123</v>
      </c>
    </row>
    <row r="308" spans="1:75">
      <c r="A308">
        <v>2</v>
      </c>
      <c r="B308" t="s">
        <v>111</v>
      </c>
      <c r="C308" t="s">
        <v>112</v>
      </c>
      <c r="D308">
        <v>58604678</v>
      </c>
      <c r="E308" t="s">
        <v>4253</v>
      </c>
      <c r="G308" t="s">
        <v>4254</v>
      </c>
      <c r="I308" s="4">
        <v>36640</v>
      </c>
      <c r="J308">
        <v>23</v>
      </c>
      <c r="K308" t="s">
        <v>44</v>
      </c>
      <c r="L308">
        <v>2000</v>
      </c>
      <c r="M308" t="s">
        <v>223</v>
      </c>
      <c r="N308" t="s">
        <v>224</v>
      </c>
      <c r="O308">
        <v>58607929</v>
      </c>
      <c r="P308" s="4"/>
      <c r="Q308" t="s">
        <v>56</v>
      </c>
      <c r="S308" t="s">
        <v>56</v>
      </c>
      <c r="U308" t="s">
        <v>2284</v>
      </c>
      <c r="V308" t="s">
        <v>45</v>
      </c>
      <c r="W308" t="s">
        <v>16</v>
      </c>
      <c r="X308">
        <v>58559606</v>
      </c>
      <c r="Y308" t="s">
        <v>3224</v>
      </c>
      <c r="Z308" t="s">
        <v>3225</v>
      </c>
      <c r="AA308" t="s">
        <v>3226</v>
      </c>
      <c r="AB308" t="s">
        <v>1798</v>
      </c>
      <c r="AC308">
        <v>58607959</v>
      </c>
      <c r="AD308" t="s">
        <v>4255</v>
      </c>
      <c r="AE308" t="s">
        <v>211</v>
      </c>
      <c r="AF308">
        <v>53157315200026</v>
      </c>
      <c r="AH308" t="s">
        <v>684</v>
      </c>
      <c r="AI308" t="s">
        <v>685</v>
      </c>
      <c r="AJ308">
        <v>897455</v>
      </c>
      <c r="AK308">
        <v>5403</v>
      </c>
      <c r="AL308" t="s">
        <v>1800</v>
      </c>
      <c r="AM308" t="s">
        <v>1801</v>
      </c>
      <c r="AN308" t="s">
        <v>1802</v>
      </c>
      <c r="AO308">
        <v>5403</v>
      </c>
      <c r="AP308" t="s">
        <v>1800</v>
      </c>
      <c r="AQ308" t="s">
        <v>1801</v>
      </c>
      <c r="AR308" t="s">
        <v>1802</v>
      </c>
      <c r="AT308" t="s">
        <v>49</v>
      </c>
      <c r="AU308" t="s">
        <v>48</v>
      </c>
      <c r="AV308">
        <v>897461</v>
      </c>
      <c r="AW308" t="s">
        <v>214</v>
      </c>
      <c r="AX308" t="s">
        <v>215</v>
      </c>
      <c r="AZ308">
        <v>6498317</v>
      </c>
      <c r="BA308">
        <v>58546307</v>
      </c>
      <c r="BB308">
        <v>591417</v>
      </c>
      <c r="BC308" t="s">
        <v>1598</v>
      </c>
      <c r="BD308">
        <v>6477800</v>
      </c>
      <c r="BE308" t="s">
        <v>53</v>
      </c>
      <c r="BF308">
        <v>4957</v>
      </c>
      <c r="BG308" t="s">
        <v>574</v>
      </c>
      <c r="BI308">
        <v>1110</v>
      </c>
      <c r="BJ308" t="s">
        <v>61</v>
      </c>
      <c r="BK308">
        <v>6</v>
      </c>
      <c r="BL308">
        <v>38457257</v>
      </c>
      <c r="BM308" t="s">
        <v>3033</v>
      </c>
      <c r="BN308">
        <v>1405</v>
      </c>
      <c r="BO308" t="s">
        <v>995</v>
      </c>
      <c r="BP308" t="s">
        <v>482</v>
      </c>
      <c r="BQ308">
        <v>7717</v>
      </c>
      <c r="BR308" t="s">
        <v>47</v>
      </c>
      <c r="BS308">
        <v>1303</v>
      </c>
      <c r="BT308" t="s">
        <v>96</v>
      </c>
      <c r="BW308" t="s">
        <v>97</v>
      </c>
    </row>
    <row r="309" spans="1:75">
      <c r="A309">
        <v>1</v>
      </c>
      <c r="B309" t="s">
        <v>42</v>
      </c>
      <c r="C309" t="s">
        <v>43</v>
      </c>
      <c r="D309">
        <v>58604681</v>
      </c>
      <c r="E309" t="s">
        <v>4256</v>
      </c>
      <c r="G309" t="s">
        <v>4257</v>
      </c>
      <c r="I309" s="4">
        <v>37120</v>
      </c>
      <c r="J309">
        <v>22</v>
      </c>
      <c r="K309" t="s">
        <v>580</v>
      </c>
      <c r="L309">
        <v>2001</v>
      </c>
      <c r="M309" t="s">
        <v>191</v>
      </c>
      <c r="N309" t="s">
        <v>192</v>
      </c>
      <c r="O309">
        <v>58608665</v>
      </c>
      <c r="P309" s="4"/>
      <c r="Q309" t="s">
        <v>56</v>
      </c>
      <c r="S309" t="s">
        <v>56</v>
      </c>
      <c r="U309" t="s">
        <v>2236</v>
      </c>
      <c r="V309" t="s">
        <v>45</v>
      </c>
      <c r="W309" t="s">
        <v>16</v>
      </c>
      <c r="X309">
        <v>58559738</v>
      </c>
      <c r="Y309" t="s">
        <v>3718</v>
      </c>
      <c r="Z309" t="s">
        <v>3719</v>
      </c>
      <c r="AA309" t="s">
        <v>3720</v>
      </c>
      <c r="AB309" t="s">
        <v>2746</v>
      </c>
      <c r="AC309">
        <v>58608782</v>
      </c>
      <c r="AD309" t="s">
        <v>4258</v>
      </c>
      <c r="AF309">
        <v>83898400300023</v>
      </c>
      <c r="AH309" t="s">
        <v>712</v>
      </c>
      <c r="AI309" t="s">
        <v>713</v>
      </c>
      <c r="AJ309">
        <v>897455</v>
      </c>
      <c r="AK309">
        <v>58423583</v>
      </c>
      <c r="AL309" t="s">
        <v>1808</v>
      </c>
      <c r="AM309" t="s">
        <v>1809</v>
      </c>
      <c r="AN309" t="s">
        <v>1810</v>
      </c>
      <c r="AO309">
        <v>58423583</v>
      </c>
      <c r="AP309" t="s">
        <v>1808</v>
      </c>
      <c r="AQ309" t="s">
        <v>1809</v>
      </c>
      <c r="AR309" t="s">
        <v>1810</v>
      </c>
      <c r="AT309" t="s">
        <v>49</v>
      </c>
      <c r="AU309" t="s">
        <v>48</v>
      </c>
      <c r="AV309">
        <v>897463</v>
      </c>
      <c r="AW309" t="s">
        <v>234</v>
      </c>
      <c r="AX309" t="s">
        <v>235</v>
      </c>
      <c r="AZ309">
        <v>58311932</v>
      </c>
      <c r="BA309">
        <v>58156852</v>
      </c>
      <c r="BB309">
        <v>591413</v>
      </c>
      <c r="BC309" t="s">
        <v>2153</v>
      </c>
      <c r="BD309">
        <v>6477800</v>
      </c>
      <c r="BE309" t="s">
        <v>53</v>
      </c>
      <c r="BF309">
        <v>5081</v>
      </c>
      <c r="BG309" t="s">
        <v>206</v>
      </c>
      <c r="BI309">
        <v>1110</v>
      </c>
      <c r="BJ309" t="s">
        <v>61</v>
      </c>
      <c r="BK309">
        <v>6</v>
      </c>
      <c r="BL309">
        <v>38457257</v>
      </c>
      <c r="BM309" t="s">
        <v>3033</v>
      </c>
      <c r="BN309">
        <v>1654</v>
      </c>
      <c r="BO309" t="s">
        <v>580</v>
      </c>
      <c r="BP309" t="s">
        <v>581</v>
      </c>
      <c r="BQ309">
        <v>9516</v>
      </c>
      <c r="BR309" t="s">
        <v>70</v>
      </c>
      <c r="BS309">
        <v>58038824</v>
      </c>
      <c r="BT309" t="s">
        <v>309</v>
      </c>
      <c r="BU309" t="s">
        <v>310</v>
      </c>
      <c r="BV309">
        <v>9504</v>
      </c>
      <c r="BW309" t="s">
        <v>70</v>
      </c>
    </row>
    <row r="310" spans="1:75">
      <c r="A310">
        <v>1</v>
      </c>
      <c r="B310" t="s">
        <v>42</v>
      </c>
      <c r="C310" t="s">
        <v>43</v>
      </c>
      <c r="D310">
        <v>58604773</v>
      </c>
      <c r="E310" t="s">
        <v>4259</v>
      </c>
      <c r="G310" t="s">
        <v>210</v>
      </c>
      <c r="I310" s="4">
        <v>36166</v>
      </c>
      <c r="J310">
        <v>25</v>
      </c>
      <c r="K310" t="s">
        <v>97</v>
      </c>
      <c r="L310">
        <v>1999</v>
      </c>
      <c r="M310" t="s">
        <v>191</v>
      </c>
      <c r="N310" t="s">
        <v>192</v>
      </c>
      <c r="O310">
        <v>58611614</v>
      </c>
      <c r="P310" s="4"/>
      <c r="Q310" t="s">
        <v>15</v>
      </c>
      <c r="S310" t="s">
        <v>15</v>
      </c>
      <c r="U310" t="s">
        <v>1552</v>
      </c>
      <c r="V310" t="s">
        <v>45</v>
      </c>
      <c r="W310" t="s">
        <v>16</v>
      </c>
      <c r="X310">
        <v>58559726</v>
      </c>
      <c r="Y310" t="s">
        <v>4260</v>
      </c>
      <c r="Z310" t="s">
        <v>4261</v>
      </c>
      <c r="AA310" t="s">
        <v>4262</v>
      </c>
      <c r="AB310" t="s">
        <v>1549</v>
      </c>
      <c r="AC310">
        <v>58611615</v>
      </c>
      <c r="AD310" t="s">
        <v>4263</v>
      </c>
      <c r="AE310" t="s">
        <v>211</v>
      </c>
      <c r="AF310">
        <v>79028841900019</v>
      </c>
      <c r="AH310" t="s">
        <v>305</v>
      </c>
      <c r="AI310" t="s">
        <v>306</v>
      </c>
      <c r="AJ310">
        <v>897455</v>
      </c>
      <c r="AK310">
        <v>58164024</v>
      </c>
      <c r="AL310" t="s">
        <v>1550</v>
      </c>
      <c r="AM310" t="s">
        <v>1551</v>
      </c>
      <c r="AN310">
        <v>25031438</v>
      </c>
      <c r="AO310">
        <v>58164024</v>
      </c>
      <c r="AP310" t="s">
        <v>1550</v>
      </c>
      <c r="AQ310" t="s">
        <v>1551</v>
      </c>
      <c r="AR310">
        <v>25031438</v>
      </c>
      <c r="AT310" t="s">
        <v>49</v>
      </c>
      <c r="AU310" t="s">
        <v>48</v>
      </c>
      <c r="AV310">
        <v>897463</v>
      </c>
      <c r="AW310" t="s">
        <v>234</v>
      </c>
      <c r="AX310" t="s">
        <v>235</v>
      </c>
      <c r="AZ310">
        <v>12187546</v>
      </c>
      <c r="BA310">
        <v>58201745</v>
      </c>
      <c r="BB310">
        <v>591445</v>
      </c>
      <c r="BC310" t="s">
        <v>1604</v>
      </c>
      <c r="BD310">
        <v>6477800</v>
      </c>
      <c r="BE310" t="s">
        <v>53</v>
      </c>
      <c r="BF310">
        <v>5045</v>
      </c>
      <c r="BG310" t="s">
        <v>52</v>
      </c>
      <c r="BI310">
        <v>1110</v>
      </c>
      <c r="BJ310" t="s">
        <v>61</v>
      </c>
      <c r="BK310">
        <v>6</v>
      </c>
      <c r="BL310">
        <v>38457257</v>
      </c>
      <c r="BM310" t="s">
        <v>3033</v>
      </c>
      <c r="BN310">
        <v>1249</v>
      </c>
      <c r="BO310" t="s">
        <v>388</v>
      </c>
      <c r="BR310" t="s">
        <v>97</v>
      </c>
      <c r="BS310">
        <v>1270</v>
      </c>
      <c r="BT310" t="s">
        <v>363</v>
      </c>
      <c r="BW310" t="s">
        <v>97</v>
      </c>
    </row>
    <row r="311" spans="1:75">
      <c r="A311">
        <v>1</v>
      </c>
      <c r="B311" t="s">
        <v>42</v>
      </c>
      <c r="C311" t="s">
        <v>43</v>
      </c>
      <c r="D311">
        <v>58605881</v>
      </c>
      <c r="E311" t="s">
        <v>4264</v>
      </c>
      <c r="G311" t="s">
        <v>604</v>
      </c>
      <c r="I311" s="4">
        <v>35281</v>
      </c>
      <c r="J311">
        <v>27</v>
      </c>
      <c r="K311" t="s">
        <v>1975</v>
      </c>
      <c r="L311">
        <v>1996</v>
      </c>
      <c r="M311" t="s">
        <v>191</v>
      </c>
      <c r="N311" t="s">
        <v>192</v>
      </c>
      <c r="O311">
        <v>58609686</v>
      </c>
      <c r="P311" s="4"/>
      <c r="Q311" t="s">
        <v>56</v>
      </c>
      <c r="S311" t="s">
        <v>56</v>
      </c>
      <c r="U311" t="s">
        <v>3547</v>
      </c>
      <c r="V311" t="s">
        <v>45</v>
      </c>
      <c r="W311" t="s">
        <v>16</v>
      </c>
      <c r="X311">
        <v>58559652</v>
      </c>
      <c r="Y311" t="s">
        <v>3946</v>
      </c>
      <c r="Z311" t="s">
        <v>3947</v>
      </c>
      <c r="AA311" t="s">
        <v>3948</v>
      </c>
      <c r="AB311" t="s">
        <v>3547</v>
      </c>
      <c r="AC311">
        <v>395994</v>
      </c>
      <c r="AD311" t="s">
        <v>4265</v>
      </c>
      <c r="AE311" t="s">
        <v>1894</v>
      </c>
      <c r="AF311">
        <v>71205891600040</v>
      </c>
      <c r="AH311" t="s">
        <v>1037</v>
      </c>
      <c r="AI311" t="s">
        <v>1038</v>
      </c>
      <c r="AJ311">
        <v>897455</v>
      </c>
      <c r="AK311">
        <v>58164030</v>
      </c>
      <c r="AL311" t="s">
        <v>3950</v>
      </c>
      <c r="AM311" t="s">
        <v>3951</v>
      </c>
      <c r="AN311">
        <v>25022763</v>
      </c>
      <c r="AO311">
        <v>58164030</v>
      </c>
      <c r="AP311" t="s">
        <v>3950</v>
      </c>
      <c r="AQ311" t="s">
        <v>3951</v>
      </c>
      <c r="AR311">
        <v>25022763</v>
      </c>
      <c r="AT311" t="s">
        <v>49</v>
      </c>
      <c r="AU311" t="s">
        <v>48</v>
      </c>
      <c r="AV311">
        <v>897467</v>
      </c>
      <c r="AW311" t="s">
        <v>50</v>
      </c>
      <c r="AX311" t="s">
        <v>51</v>
      </c>
      <c r="AZ311">
        <v>6608</v>
      </c>
      <c r="BA311">
        <v>6608</v>
      </c>
      <c r="BB311">
        <v>591418</v>
      </c>
      <c r="BC311" t="s">
        <v>2519</v>
      </c>
      <c r="BD311">
        <v>58101965</v>
      </c>
      <c r="BE311" t="s">
        <v>72</v>
      </c>
      <c r="BF311">
        <v>4977</v>
      </c>
      <c r="BG311" t="s">
        <v>1759</v>
      </c>
      <c r="BI311">
        <v>1110</v>
      </c>
      <c r="BJ311" t="s">
        <v>61</v>
      </c>
      <c r="BK311">
        <v>6</v>
      </c>
      <c r="BL311">
        <v>38457257</v>
      </c>
      <c r="BM311" t="s">
        <v>3033</v>
      </c>
      <c r="BN311">
        <v>2620</v>
      </c>
      <c r="BO311" t="s">
        <v>4266</v>
      </c>
      <c r="BP311" t="s">
        <v>4267</v>
      </c>
      <c r="BQ311">
        <v>8306</v>
      </c>
      <c r="BR311" t="s">
        <v>1172</v>
      </c>
      <c r="BS311">
        <v>1170</v>
      </c>
      <c r="BT311" t="s">
        <v>320</v>
      </c>
      <c r="BU311" t="s">
        <v>321</v>
      </c>
      <c r="BV311">
        <v>9320</v>
      </c>
      <c r="BW311" t="s">
        <v>123</v>
      </c>
    </row>
    <row r="312" spans="1:75">
      <c r="A312">
        <v>1</v>
      </c>
      <c r="B312" t="s">
        <v>42</v>
      </c>
      <c r="C312" t="s">
        <v>43</v>
      </c>
      <c r="D312">
        <v>58605893</v>
      </c>
      <c r="E312" t="s">
        <v>4268</v>
      </c>
      <c r="G312" t="s">
        <v>4269</v>
      </c>
      <c r="I312" s="4">
        <v>35364</v>
      </c>
      <c r="J312">
        <v>27</v>
      </c>
      <c r="K312" t="s">
        <v>1540</v>
      </c>
      <c r="L312">
        <v>1996</v>
      </c>
      <c r="M312" t="s">
        <v>191</v>
      </c>
      <c r="N312" t="s">
        <v>192</v>
      </c>
      <c r="O312">
        <v>58607341</v>
      </c>
      <c r="P312" s="4"/>
      <c r="Q312" t="s">
        <v>15</v>
      </c>
      <c r="S312" t="s">
        <v>15</v>
      </c>
      <c r="U312" t="s">
        <v>1394</v>
      </c>
      <c r="V312" t="s">
        <v>45</v>
      </c>
      <c r="W312" t="s">
        <v>16</v>
      </c>
      <c r="X312">
        <v>58559665</v>
      </c>
      <c r="Y312" t="s">
        <v>4201</v>
      </c>
      <c r="Z312" t="s">
        <v>4202</v>
      </c>
      <c r="AA312" t="s">
        <v>4203</v>
      </c>
      <c r="AB312" t="s">
        <v>201</v>
      </c>
      <c r="AC312">
        <v>58507134</v>
      </c>
      <c r="AD312" t="s">
        <v>4270</v>
      </c>
      <c r="AF312">
        <v>35371529500013</v>
      </c>
      <c r="AH312" t="s">
        <v>4271</v>
      </c>
      <c r="AI312" t="s">
        <v>4272</v>
      </c>
      <c r="AJ312">
        <v>897455</v>
      </c>
      <c r="AK312">
        <v>5356</v>
      </c>
      <c r="AL312" t="s">
        <v>204</v>
      </c>
      <c r="AM312" t="s">
        <v>205</v>
      </c>
      <c r="AN312">
        <v>25020150</v>
      </c>
      <c r="AO312">
        <v>5356</v>
      </c>
      <c r="AP312" t="s">
        <v>204</v>
      </c>
      <c r="AQ312" t="s">
        <v>205</v>
      </c>
      <c r="AR312">
        <v>25020150</v>
      </c>
      <c r="AT312" t="s">
        <v>49</v>
      </c>
      <c r="AU312" t="s">
        <v>48</v>
      </c>
      <c r="AV312">
        <v>897467</v>
      </c>
      <c r="AW312" t="s">
        <v>50</v>
      </c>
      <c r="AX312" t="s">
        <v>51</v>
      </c>
      <c r="AZ312">
        <v>7935532</v>
      </c>
      <c r="BA312">
        <v>58412838</v>
      </c>
      <c r="BB312">
        <v>51363213</v>
      </c>
      <c r="BC312" t="s">
        <v>1662</v>
      </c>
      <c r="BD312">
        <v>6477800</v>
      </c>
      <c r="BE312" t="s">
        <v>53</v>
      </c>
      <c r="BF312">
        <v>5081</v>
      </c>
      <c r="BG312" t="s">
        <v>206</v>
      </c>
      <c r="BI312">
        <v>1110</v>
      </c>
      <c r="BJ312" t="s">
        <v>61</v>
      </c>
      <c r="BK312">
        <v>6</v>
      </c>
      <c r="BL312">
        <v>38457257</v>
      </c>
      <c r="BM312" t="s">
        <v>3033</v>
      </c>
      <c r="BN312">
        <v>1743</v>
      </c>
      <c r="BO312" t="s">
        <v>4273</v>
      </c>
      <c r="BP312" t="s">
        <v>442</v>
      </c>
      <c r="BQ312">
        <v>9104</v>
      </c>
      <c r="BR312" t="s">
        <v>127</v>
      </c>
      <c r="BS312">
        <v>4316</v>
      </c>
      <c r="BT312" t="s">
        <v>1586</v>
      </c>
      <c r="BU312" t="s">
        <v>1587</v>
      </c>
      <c r="BV312">
        <v>9404</v>
      </c>
      <c r="BW312" t="s">
        <v>79</v>
      </c>
    </row>
    <row r="313" spans="1:75">
      <c r="A313">
        <v>1</v>
      </c>
      <c r="B313" t="s">
        <v>42</v>
      </c>
      <c r="C313" t="s">
        <v>43</v>
      </c>
      <c r="D313">
        <v>58605899</v>
      </c>
      <c r="E313" t="s">
        <v>4274</v>
      </c>
      <c r="G313" t="s">
        <v>4275</v>
      </c>
      <c r="I313" s="4">
        <v>36864</v>
      </c>
      <c r="J313">
        <v>23</v>
      </c>
      <c r="K313" t="s">
        <v>2084</v>
      </c>
      <c r="L313">
        <v>2000</v>
      </c>
      <c r="M313" t="s">
        <v>191</v>
      </c>
      <c r="N313" t="s">
        <v>192</v>
      </c>
      <c r="O313">
        <v>58609698</v>
      </c>
      <c r="P313" s="4"/>
      <c r="Q313" t="s">
        <v>54</v>
      </c>
      <c r="S313" t="s">
        <v>54</v>
      </c>
      <c r="U313" t="s">
        <v>3979</v>
      </c>
      <c r="V313" t="s">
        <v>45</v>
      </c>
      <c r="W313" t="s">
        <v>16</v>
      </c>
      <c r="X313">
        <v>58559576</v>
      </c>
      <c r="Y313" t="s">
        <v>3980</v>
      </c>
      <c r="Z313" t="s">
        <v>3981</v>
      </c>
      <c r="AA313" t="s">
        <v>3982</v>
      </c>
      <c r="AB313" t="s">
        <v>3983</v>
      </c>
      <c r="AC313">
        <v>58609699</v>
      </c>
      <c r="AD313" t="s">
        <v>4276</v>
      </c>
      <c r="AF313">
        <v>38454528100071</v>
      </c>
      <c r="AH313" t="s">
        <v>2446</v>
      </c>
      <c r="AI313" t="s">
        <v>2447</v>
      </c>
      <c r="AJ313">
        <v>897455</v>
      </c>
      <c r="AK313">
        <v>5339</v>
      </c>
      <c r="AL313" t="s">
        <v>3987</v>
      </c>
      <c r="AM313" t="s">
        <v>3988</v>
      </c>
      <c r="AN313">
        <v>35020006</v>
      </c>
      <c r="AO313">
        <v>5339</v>
      </c>
      <c r="AP313" t="s">
        <v>3987</v>
      </c>
      <c r="AQ313" t="s">
        <v>3988</v>
      </c>
      <c r="AR313">
        <v>35020006</v>
      </c>
      <c r="AT313" t="s">
        <v>49</v>
      </c>
      <c r="AU313" t="s">
        <v>48</v>
      </c>
      <c r="AV313">
        <v>897467</v>
      </c>
      <c r="AW313" t="s">
        <v>50</v>
      </c>
      <c r="AX313" t="s">
        <v>51</v>
      </c>
      <c r="AZ313">
        <v>6732</v>
      </c>
      <c r="BA313">
        <v>8296859</v>
      </c>
      <c r="BB313">
        <v>591412</v>
      </c>
      <c r="BC313" t="s">
        <v>1602</v>
      </c>
      <c r="BD313">
        <v>6477800</v>
      </c>
      <c r="BE313" t="s">
        <v>53</v>
      </c>
      <c r="BF313">
        <v>4977</v>
      </c>
      <c r="BG313" t="s">
        <v>1759</v>
      </c>
      <c r="BI313">
        <v>1108</v>
      </c>
      <c r="BJ313" t="s">
        <v>56</v>
      </c>
      <c r="BK313">
        <v>5</v>
      </c>
      <c r="BL313">
        <v>38457257</v>
      </c>
      <c r="BM313" t="s">
        <v>3033</v>
      </c>
      <c r="BN313">
        <v>1733</v>
      </c>
      <c r="BO313" t="s">
        <v>2390</v>
      </c>
      <c r="BP313" t="s">
        <v>239</v>
      </c>
      <c r="BQ313">
        <v>7704</v>
      </c>
      <c r="BR313" t="s">
        <v>47</v>
      </c>
      <c r="BS313">
        <v>58038852</v>
      </c>
      <c r="BT313" t="s">
        <v>1182</v>
      </c>
      <c r="BU313" t="s">
        <v>1245</v>
      </c>
      <c r="BV313">
        <v>7628</v>
      </c>
      <c r="BW313" t="s">
        <v>1223</v>
      </c>
    </row>
    <row r="314" spans="1:75">
      <c r="A314">
        <v>1</v>
      </c>
      <c r="B314" t="s">
        <v>42</v>
      </c>
      <c r="C314" t="s">
        <v>43</v>
      </c>
      <c r="D314">
        <v>58605908</v>
      </c>
      <c r="E314" t="s">
        <v>4277</v>
      </c>
      <c r="G314" t="s">
        <v>3902</v>
      </c>
      <c r="I314" s="4">
        <v>36767</v>
      </c>
      <c r="J314">
        <v>23</v>
      </c>
      <c r="K314" t="s">
        <v>394</v>
      </c>
      <c r="L314">
        <v>2000</v>
      </c>
      <c r="M314" t="s">
        <v>191</v>
      </c>
      <c r="N314" t="s">
        <v>192</v>
      </c>
      <c r="O314">
        <v>58609716</v>
      </c>
      <c r="P314" s="4">
        <v>44138</v>
      </c>
      <c r="Q314" t="s">
        <v>67</v>
      </c>
      <c r="S314" t="s">
        <v>67</v>
      </c>
      <c r="U314" t="s">
        <v>4278</v>
      </c>
      <c r="V314" t="s">
        <v>88</v>
      </c>
      <c r="W314" t="s">
        <v>88</v>
      </c>
      <c r="X314">
        <v>58559652</v>
      </c>
      <c r="Y314" t="s">
        <v>3946</v>
      </c>
      <c r="Z314" t="s">
        <v>3947</v>
      </c>
      <c r="AA314" t="s">
        <v>3948</v>
      </c>
      <c r="AB314" t="s">
        <v>3547</v>
      </c>
      <c r="AC314">
        <v>58609718</v>
      </c>
      <c r="AD314" t="s">
        <v>4279</v>
      </c>
      <c r="AE314" t="s">
        <v>211</v>
      </c>
      <c r="AF314">
        <v>34926805200041</v>
      </c>
      <c r="AH314" t="s">
        <v>1043</v>
      </c>
      <c r="AI314" t="s">
        <v>1044</v>
      </c>
      <c r="AJ314">
        <v>897457</v>
      </c>
      <c r="AK314">
        <v>58164030</v>
      </c>
      <c r="AL314" t="s">
        <v>3950</v>
      </c>
      <c r="AM314" t="s">
        <v>3951</v>
      </c>
      <c r="AN314">
        <v>25022763</v>
      </c>
      <c r="AO314">
        <v>58164030</v>
      </c>
      <c r="AP314" t="s">
        <v>3950</v>
      </c>
      <c r="AQ314" t="s">
        <v>3951</v>
      </c>
      <c r="AR314">
        <v>25022763</v>
      </c>
      <c r="AT314" t="s">
        <v>49</v>
      </c>
      <c r="AU314" t="s">
        <v>48</v>
      </c>
      <c r="AV314">
        <v>897467</v>
      </c>
      <c r="AW314" t="s">
        <v>50</v>
      </c>
      <c r="AX314" t="s">
        <v>51</v>
      </c>
      <c r="AZ314">
        <v>6608</v>
      </c>
      <c r="BA314">
        <v>6993043</v>
      </c>
      <c r="BB314">
        <v>591445</v>
      </c>
      <c r="BC314" t="s">
        <v>1604</v>
      </c>
      <c r="BD314">
        <v>6477800</v>
      </c>
      <c r="BE314" t="s">
        <v>53</v>
      </c>
      <c r="BF314">
        <v>4977</v>
      </c>
      <c r="BG314" t="s">
        <v>1759</v>
      </c>
      <c r="BI314">
        <v>1110</v>
      </c>
      <c r="BJ314" t="s">
        <v>61</v>
      </c>
      <c r="BK314">
        <v>6</v>
      </c>
      <c r="BL314">
        <v>38457257</v>
      </c>
      <c r="BM314" t="s">
        <v>3033</v>
      </c>
      <c r="BN314">
        <v>1918</v>
      </c>
      <c r="BO314" t="s">
        <v>90</v>
      </c>
      <c r="BP314" t="s">
        <v>398</v>
      </c>
      <c r="BQ314">
        <v>7818</v>
      </c>
      <c r="BR314" t="s">
        <v>64</v>
      </c>
      <c r="BS314">
        <v>1377</v>
      </c>
      <c r="BT314" t="s">
        <v>700</v>
      </c>
      <c r="BU314" t="s">
        <v>382</v>
      </c>
      <c r="BV314">
        <v>7809</v>
      </c>
      <c r="BW314" t="s">
        <v>64</v>
      </c>
    </row>
    <row r="315" spans="1:75">
      <c r="A315">
        <v>1</v>
      </c>
      <c r="B315" t="s">
        <v>42</v>
      </c>
      <c r="C315" t="s">
        <v>43</v>
      </c>
      <c r="D315">
        <v>58605911</v>
      </c>
      <c r="E315" t="s">
        <v>4280</v>
      </c>
      <c r="G315" t="s">
        <v>2532</v>
      </c>
      <c r="I315" s="4">
        <v>37056</v>
      </c>
      <c r="J315">
        <v>22</v>
      </c>
      <c r="K315" t="s">
        <v>74</v>
      </c>
      <c r="L315">
        <v>2001</v>
      </c>
      <c r="M315" t="s">
        <v>191</v>
      </c>
      <c r="N315" t="s">
        <v>192</v>
      </c>
      <c r="O315">
        <v>58609471</v>
      </c>
      <c r="P315" s="4"/>
      <c r="Q315" t="s">
        <v>54</v>
      </c>
      <c r="S315" t="s">
        <v>54</v>
      </c>
      <c r="U315" t="s">
        <v>2828</v>
      </c>
      <c r="V315" t="s">
        <v>45</v>
      </c>
      <c r="W315" t="s">
        <v>16</v>
      </c>
      <c r="X315">
        <v>58559706</v>
      </c>
      <c r="Y315" t="s">
        <v>4014</v>
      </c>
      <c r="Z315" t="s">
        <v>4015</v>
      </c>
      <c r="AA315" t="s">
        <v>4016</v>
      </c>
      <c r="AB315" t="s">
        <v>1599</v>
      </c>
      <c r="AC315">
        <v>58608638</v>
      </c>
      <c r="AD315" t="s">
        <v>4281</v>
      </c>
      <c r="AE315" t="s">
        <v>211</v>
      </c>
      <c r="AF315">
        <v>49442528300053</v>
      </c>
      <c r="AH315" t="s">
        <v>1040</v>
      </c>
      <c r="AI315" t="s">
        <v>1041</v>
      </c>
      <c r="AJ315">
        <v>897455</v>
      </c>
      <c r="AK315">
        <v>1735421</v>
      </c>
      <c r="AL315" t="s">
        <v>1600</v>
      </c>
      <c r="AM315" t="s">
        <v>1601</v>
      </c>
      <c r="AN315">
        <v>35032605</v>
      </c>
      <c r="AO315">
        <v>1735421</v>
      </c>
      <c r="AP315" t="s">
        <v>1600</v>
      </c>
      <c r="AQ315" t="s">
        <v>1601</v>
      </c>
      <c r="AR315">
        <v>35032605</v>
      </c>
      <c r="AT315" t="s">
        <v>49</v>
      </c>
      <c r="AU315" t="s">
        <v>48</v>
      </c>
      <c r="AV315">
        <v>897465</v>
      </c>
      <c r="AW315" t="s">
        <v>456</v>
      </c>
      <c r="AX315" t="s">
        <v>457</v>
      </c>
      <c r="AZ315">
        <v>58467544</v>
      </c>
      <c r="BA315">
        <v>58115319</v>
      </c>
      <c r="BB315">
        <v>591427</v>
      </c>
      <c r="BC315" t="s">
        <v>1696</v>
      </c>
      <c r="BD315">
        <v>6477800</v>
      </c>
      <c r="BE315" t="s">
        <v>53</v>
      </c>
      <c r="BF315">
        <v>4993</v>
      </c>
      <c r="BG315" t="s">
        <v>1603</v>
      </c>
      <c r="BI315">
        <v>1108</v>
      </c>
      <c r="BJ315" t="s">
        <v>56</v>
      </c>
      <c r="BK315">
        <v>5</v>
      </c>
      <c r="BL315">
        <v>38457257</v>
      </c>
      <c r="BM315" t="s">
        <v>3033</v>
      </c>
      <c r="BN315">
        <v>1627</v>
      </c>
      <c r="BO315" t="s">
        <v>453</v>
      </c>
      <c r="BP315" t="s">
        <v>707</v>
      </c>
      <c r="BQ315">
        <v>9207</v>
      </c>
      <c r="BR315" t="s">
        <v>60</v>
      </c>
      <c r="BS315">
        <v>2041</v>
      </c>
      <c r="BT315" t="s">
        <v>1851</v>
      </c>
      <c r="BU315" t="s">
        <v>624</v>
      </c>
      <c r="BV315">
        <v>9110</v>
      </c>
      <c r="BW315" t="s">
        <v>127</v>
      </c>
    </row>
    <row r="316" spans="1:75">
      <c r="A316">
        <v>1</v>
      </c>
      <c r="B316" t="s">
        <v>42</v>
      </c>
      <c r="C316" t="s">
        <v>43</v>
      </c>
      <c r="D316">
        <v>58605914</v>
      </c>
      <c r="E316" t="s">
        <v>4282</v>
      </c>
      <c r="G316" t="s">
        <v>106</v>
      </c>
      <c r="I316" s="4">
        <v>36043</v>
      </c>
      <c r="J316">
        <v>25</v>
      </c>
      <c r="K316" t="s">
        <v>1308</v>
      </c>
      <c r="L316">
        <v>1998</v>
      </c>
      <c r="M316" t="s">
        <v>191</v>
      </c>
      <c r="N316" t="s">
        <v>192</v>
      </c>
      <c r="O316">
        <v>58608876</v>
      </c>
      <c r="P316" s="4"/>
      <c r="Q316" t="s">
        <v>56</v>
      </c>
      <c r="S316" t="s">
        <v>56</v>
      </c>
      <c r="U316" t="s">
        <v>3971</v>
      </c>
      <c r="V316" t="s">
        <v>45</v>
      </c>
      <c r="W316" t="s">
        <v>16</v>
      </c>
      <c r="X316">
        <v>58559673</v>
      </c>
      <c r="Y316" t="s">
        <v>3972</v>
      </c>
      <c r="Z316" t="s">
        <v>3973</v>
      </c>
      <c r="AA316" t="s">
        <v>3974</v>
      </c>
      <c r="AB316" t="s">
        <v>2148</v>
      </c>
      <c r="AC316">
        <v>58608886</v>
      </c>
      <c r="AD316" t="s">
        <v>4283</v>
      </c>
      <c r="AE316" t="s">
        <v>211</v>
      </c>
      <c r="AF316">
        <v>51497165400041</v>
      </c>
      <c r="AH316" t="s">
        <v>664</v>
      </c>
      <c r="AI316" t="s">
        <v>665</v>
      </c>
      <c r="AJ316">
        <v>897455</v>
      </c>
      <c r="AK316">
        <v>5375</v>
      </c>
      <c r="AL316" t="s">
        <v>1085</v>
      </c>
      <c r="AM316" t="s">
        <v>1086</v>
      </c>
      <c r="AN316">
        <v>25025121</v>
      </c>
      <c r="AO316">
        <v>5375</v>
      </c>
      <c r="AP316" t="s">
        <v>1085</v>
      </c>
      <c r="AQ316" t="s">
        <v>1086</v>
      </c>
      <c r="AR316">
        <v>25025121</v>
      </c>
      <c r="AS316" t="s">
        <v>1160</v>
      </c>
      <c r="AT316" t="s">
        <v>49</v>
      </c>
      <c r="AU316" t="s">
        <v>48</v>
      </c>
      <c r="AV316">
        <v>897467</v>
      </c>
      <c r="AW316" t="s">
        <v>50</v>
      </c>
      <c r="AX316" t="s">
        <v>51</v>
      </c>
      <c r="AY316">
        <v>58473602</v>
      </c>
      <c r="AZ316">
        <v>7136026</v>
      </c>
      <c r="BA316">
        <v>58362679</v>
      </c>
      <c r="BB316">
        <v>591417</v>
      </c>
      <c r="BC316" t="s">
        <v>1598</v>
      </c>
      <c r="BD316">
        <v>6477800</v>
      </c>
      <c r="BE316" t="s">
        <v>53</v>
      </c>
      <c r="BF316">
        <v>5081</v>
      </c>
      <c r="BG316" t="s">
        <v>206</v>
      </c>
      <c r="BI316">
        <v>1110</v>
      </c>
      <c r="BJ316" t="s">
        <v>61</v>
      </c>
      <c r="BK316">
        <v>6</v>
      </c>
      <c r="BL316">
        <v>38457257</v>
      </c>
      <c r="BM316" t="s">
        <v>3033</v>
      </c>
      <c r="BN316">
        <v>1188</v>
      </c>
      <c r="BO316" t="s">
        <v>629</v>
      </c>
      <c r="BR316" t="s">
        <v>97</v>
      </c>
      <c r="BS316">
        <v>1163</v>
      </c>
      <c r="BT316" t="s">
        <v>1015</v>
      </c>
      <c r="BU316" t="s">
        <v>1016</v>
      </c>
      <c r="BV316">
        <v>9420</v>
      </c>
      <c r="BW316" t="s">
        <v>79</v>
      </c>
    </row>
    <row r="317" spans="1:75">
      <c r="A317">
        <v>1</v>
      </c>
      <c r="B317" t="s">
        <v>42</v>
      </c>
      <c r="C317" t="s">
        <v>43</v>
      </c>
      <c r="D317">
        <v>58605917</v>
      </c>
      <c r="E317" t="s">
        <v>4284</v>
      </c>
      <c r="G317" t="s">
        <v>2319</v>
      </c>
      <c r="I317" s="4">
        <v>37098</v>
      </c>
      <c r="J317">
        <v>22</v>
      </c>
      <c r="K317" t="s">
        <v>125</v>
      </c>
      <c r="L317">
        <v>2001</v>
      </c>
      <c r="M317" t="s">
        <v>191</v>
      </c>
      <c r="N317" t="s">
        <v>192</v>
      </c>
      <c r="O317">
        <v>58608637</v>
      </c>
      <c r="P317" s="4"/>
      <c r="Q317" t="s">
        <v>54</v>
      </c>
      <c r="S317" t="s">
        <v>54</v>
      </c>
      <c r="U317" t="s">
        <v>2828</v>
      </c>
      <c r="V317" t="s">
        <v>45</v>
      </c>
      <c r="W317" t="s">
        <v>16</v>
      </c>
      <c r="X317">
        <v>58559706</v>
      </c>
      <c r="Y317" t="s">
        <v>4014</v>
      </c>
      <c r="Z317" t="s">
        <v>4015</v>
      </c>
      <c r="AA317" t="s">
        <v>4016</v>
      </c>
      <c r="AB317" t="s">
        <v>1599</v>
      </c>
      <c r="AC317">
        <v>58608638</v>
      </c>
      <c r="AD317" t="s">
        <v>4281</v>
      </c>
      <c r="AE317" t="s">
        <v>211</v>
      </c>
      <c r="AF317">
        <v>49442528300053</v>
      </c>
      <c r="AH317" t="s">
        <v>1040</v>
      </c>
      <c r="AI317" t="s">
        <v>1041</v>
      </c>
      <c r="AJ317">
        <v>897455</v>
      </c>
      <c r="AK317">
        <v>1735421</v>
      </c>
      <c r="AL317" t="s">
        <v>1600</v>
      </c>
      <c r="AM317" t="s">
        <v>1601</v>
      </c>
      <c r="AN317">
        <v>35032605</v>
      </c>
      <c r="AO317">
        <v>1735421</v>
      </c>
      <c r="AP317" t="s">
        <v>1600</v>
      </c>
      <c r="AQ317" t="s">
        <v>1601</v>
      </c>
      <c r="AR317">
        <v>35032605</v>
      </c>
      <c r="AT317" t="s">
        <v>49</v>
      </c>
      <c r="AU317" t="s">
        <v>48</v>
      </c>
      <c r="AV317">
        <v>897465</v>
      </c>
      <c r="AW317" t="s">
        <v>456</v>
      </c>
      <c r="AX317" t="s">
        <v>457</v>
      </c>
      <c r="AZ317">
        <v>58467544</v>
      </c>
      <c r="BA317">
        <v>58115319</v>
      </c>
      <c r="BB317">
        <v>591412</v>
      </c>
      <c r="BC317" t="s">
        <v>1602</v>
      </c>
      <c r="BD317">
        <v>6477800</v>
      </c>
      <c r="BE317" t="s">
        <v>53</v>
      </c>
      <c r="BF317">
        <v>4993</v>
      </c>
      <c r="BG317" t="s">
        <v>1603</v>
      </c>
      <c r="BI317">
        <v>1108</v>
      </c>
      <c r="BJ317" t="s">
        <v>56</v>
      </c>
      <c r="BK317">
        <v>5</v>
      </c>
      <c r="BL317">
        <v>38457257</v>
      </c>
      <c r="BM317" t="s">
        <v>3033</v>
      </c>
      <c r="BN317">
        <v>1513</v>
      </c>
      <c r="BO317" t="s">
        <v>125</v>
      </c>
      <c r="BP317" t="s">
        <v>568</v>
      </c>
      <c r="BQ317">
        <v>9208</v>
      </c>
      <c r="BR317" t="s">
        <v>60</v>
      </c>
      <c r="BS317">
        <v>2041</v>
      </c>
      <c r="BT317" t="s">
        <v>1851</v>
      </c>
      <c r="BU317" t="s">
        <v>624</v>
      </c>
      <c r="BV317">
        <v>9110</v>
      </c>
      <c r="BW317" t="s">
        <v>127</v>
      </c>
    </row>
    <row r="318" spans="1:75">
      <c r="A318">
        <v>1</v>
      </c>
      <c r="B318" t="s">
        <v>42</v>
      </c>
      <c r="C318" t="s">
        <v>43</v>
      </c>
      <c r="D318">
        <v>58605929</v>
      </c>
      <c r="E318" t="s">
        <v>4285</v>
      </c>
      <c r="G318" t="s">
        <v>1976</v>
      </c>
      <c r="I318" s="4">
        <v>35743</v>
      </c>
      <c r="J318">
        <v>26</v>
      </c>
      <c r="K318" t="s">
        <v>388</v>
      </c>
      <c r="L318">
        <v>1997</v>
      </c>
      <c r="M318" t="s">
        <v>191</v>
      </c>
      <c r="N318" t="s">
        <v>192</v>
      </c>
      <c r="O318">
        <v>58609075</v>
      </c>
      <c r="P318" s="4"/>
      <c r="Q318" t="s">
        <v>130</v>
      </c>
      <c r="S318" t="s">
        <v>130</v>
      </c>
      <c r="U318" t="s">
        <v>3867</v>
      </c>
      <c r="V318" t="s">
        <v>45</v>
      </c>
      <c r="W318" t="s">
        <v>16</v>
      </c>
      <c r="X318">
        <v>58559648</v>
      </c>
      <c r="Y318" t="s">
        <v>3868</v>
      </c>
      <c r="Z318" t="s">
        <v>3869</v>
      </c>
      <c r="AA318" t="s">
        <v>3687</v>
      </c>
      <c r="AB318" t="s">
        <v>3870</v>
      </c>
      <c r="AC318">
        <v>37848556</v>
      </c>
      <c r="AD318" t="s">
        <v>4286</v>
      </c>
      <c r="AE318" t="s">
        <v>1894</v>
      </c>
      <c r="AF318">
        <v>55200326100161</v>
      </c>
      <c r="AH318" t="s">
        <v>265</v>
      </c>
      <c r="AI318" t="s">
        <v>266</v>
      </c>
      <c r="AJ318">
        <v>897455</v>
      </c>
      <c r="AK318">
        <v>58164045</v>
      </c>
      <c r="AL318" t="s">
        <v>3688</v>
      </c>
      <c r="AM318" t="s">
        <v>3689</v>
      </c>
      <c r="AN318">
        <v>13512237</v>
      </c>
      <c r="AO318">
        <v>58164045</v>
      </c>
      <c r="AP318" t="s">
        <v>3688</v>
      </c>
      <c r="AQ318" t="s">
        <v>3689</v>
      </c>
      <c r="AR318">
        <v>13512237</v>
      </c>
      <c r="AT318" t="s">
        <v>49</v>
      </c>
      <c r="AU318" t="s">
        <v>48</v>
      </c>
      <c r="AV318">
        <v>897463</v>
      </c>
      <c r="AW318" t="s">
        <v>234</v>
      </c>
      <c r="AX318" t="s">
        <v>235</v>
      </c>
      <c r="AZ318">
        <v>58164046</v>
      </c>
      <c r="BA318">
        <v>58629779</v>
      </c>
      <c r="BB318">
        <v>591434</v>
      </c>
      <c r="BC318" t="s">
        <v>2124</v>
      </c>
      <c r="BD318">
        <v>6477800</v>
      </c>
      <c r="BE318" t="s">
        <v>53</v>
      </c>
      <c r="BF318">
        <v>55153826</v>
      </c>
      <c r="BG318" t="s">
        <v>1785</v>
      </c>
      <c r="BI318">
        <v>1113</v>
      </c>
      <c r="BJ318" t="s">
        <v>217</v>
      </c>
      <c r="BK318">
        <v>7</v>
      </c>
      <c r="BL318">
        <v>38457257</v>
      </c>
      <c r="BM318" t="s">
        <v>3033</v>
      </c>
      <c r="BN318">
        <v>1506</v>
      </c>
      <c r="BO318" t="s">
        <v>885</v>
      </c>
      <c r="BP318" t="s">
        <v>639</v>
      </c>
      <c r="BQ318">
        <v>9303</v>
      </c>
      <c r="BR318" t="s">
        <v>123</v>
      </c>
      <c r="BS318">
        <v>1193</v>
      </c>
      <c r="BT318" t="s">
        <v>228</v>
      </c>
      <c r="BW318" t="s">
        <v>97</v>
      </c>
    </row>
    <row r="319" spans="1:75">
      <c r="A319">
        <v>1</v>
      </c>
      <c r="B319" t="s">
        <v>42</v>
      </c>
      <c r="C319" t="s">
        <v>43</v>
      </c>
      <c r="D319">
        <v>58605941</v>
      </c>
      <c r="E319" t="s">
        <v>4287</v>
      </c>
      <c r="G319" t="s">
        <v>409</v>
      </c>
      <c r="I319" s="4">
        <v>36307</v>
      </c>
      <c r="J319">
        <v>24</v>
      </c>
      <c r="K319" t="s">
        <v>2977</v>
      </c>
      <c r="L319">
        <v>1999</v>
      </c>
      <c r="M319" t="s">
        <v>191</v>
      </c>
      <c r="N319" t="s">
        <v>192</v>
      </c>
      <c r="O319">
        <v>58609512</v>
      </c>
      <c r="P319" s="4"/>
      <c r="Q319" t="s">
        <v>121</v>
      </c>
      <c r="S319" t="s">
        <v>121</v>
      </c>
      <c r="U319" t="s">
        <v>4278</v>
      </c>
      <c r="V319" t="s">
        <v>45</v>
      </c>
      <c r="W319" t="s">
        <v>16</v>
      </c>
      <c r="X319">
        <v>58559652</v>
      </c>
      <c r="Y319" t="s">
        <v>3946</v>
      </c>
      <c r="Z319" t="s">
        <v>3947</v>
      </c>
      <c r="AA319" t="s">
        <v>3948</v>
      </c>
      <c r="AB319" t="s">
        <v>3547</v>
      </c>
      <c r="AC319">
        <v>58609513</v>
      </c>
      <c r="AD319" t="s">
        <v>4288</v>
      </c>
      <c r="AF319">
        <v>38964385900942</v>
      </c>
      <c r="AH319" t="s">
        <v>964</v>
      </c>
      <c r="AI319" t="s">
        <v>965</v>
      </c>
      <c r="AJ319">
        <v>897455</v>
      </c>
      <c r="AK319">
        <v>58164030</v>
      </c>
      <c r="AL319" t="s">
        <v>3950</v>
      </c>
      <c r="AM319" t="s">
        <v>3951</v>
      </c>
      <c r="AN319">
        <v>25022763</v>
      </c>
      <c r="AO319">
        <v>58164030</v>
      </c>
      <c r="AP319" t="s">
        <v>3950</v>
      </c>
      <c r="AQ319" t="s">
        <v>3951</v>
      </c>
      <c r="AR319">
        <v>25022763</v>
      </c>
      <c r="AT319" t="s">
        <v>49</v>
      </c>
      <c r="AU319" t="s">
        <v>48</v>
      </c>
      <c r="AV319">
        <v>897467</v>
      </c>
      <c r="AW319" t="s">
        <v>50</v>
      </c>
      <c r="AX319" t="s">
        <v>51</v>
      </c>
      <c r="AZ319">
        <v>6608</v>
      </c>
      <c r="BA319">
        <v>6993043</v>
      </c>
      <c r="BB319">
        <v>591445</v>
      </c>
      <c r="BC319" t="s">
        <v>1604</v>
      </c>
      <c r="BD319">
        <v>6477800</v>
      </c>
      <c r="BE319" t="s">
        <v>53</v>
      </c>
      <c r="BF319">
        <v>4977</v>
      </c>
      <c r="BG319" t="s">
        <v>1759</v>
      </c>
      <c r="BI319">
        <v>1110</v>
      </c>
      <c r="BJ319" t="s">
        <v>61</v>
      </c>
      <c r="BK319">
        <v>6</v>
      </c>
      <c r="BL319">
        <v>38457257</v>
      </c>
      <c r="BM319" t="s">
        <v>3033</v>
      </c>
      <c r="BN319">
        <v>1877</v>
      </c>
      <c r="BO319" t="s">
        <v>275</v>
      </c>
      <c r="BP319" t="s">
        <v>341</v>
      </c>
      <c r="BQ319">
        <v>9112</v>
      </c>
      <c r="BR319" t="s">
        <v>127</v>
      </c>
      <c r="BS319">
        <v>1754</v>
      </c>
      <c r="BT319" t="s">
        <v>1419</v>
      </c>
      <c r="BU319" t="s">
        <v>288</v>
      </c>
      <c r="BV319">
        <v>9416</v>
      </c>
      <c r="BW319" t="s">
        <v>79</v>
      </c>
    </row>
    <row r="320" spans="1:75">
      <c r="A320">
        <v>1</v>
      </c>
      <c r="B320" t="s">
        <v>42</v>
      </c>
      <c r="C320" t="s">
        <v>43</v>
      </c>
      <c r="D320">
        <v>58605944</v>
      </c>
      <c r="E320" t="s">
        <v>4289</v>
      </c>
      <c r="G320" t="s">
        <v>98</v>
      </c>
      <c r="I320" s="4">
        <v>36343</v>
      </c>
      <c r="J320">
        <v>24</v>
      </c>
      <c r="K320" t="s">
        <v>190</v>
      </c>
      <c r="L320">
        <v>1999</v>
      </c>
      <c r="M320" t="s">
        <v>191</v>
      </c>
      <c r="N320" t="s">
        <v>192</v>
      </c>
      <c r="O320">
        <v>58606395</v>
      </c>
      <c r="P320" s="4"/>
      <c r="Q320" t="s">
        <v>15</v>
      </c>
      <c r="S320" t="s">
        <v>15</v>
      </c>
      <c r="V320" t="s">
        <v>45</v>
      </c>
      <c r="W320" t="s">
        <v>16</v>
      </c>
      <c r="X320">
        <v>58559499</v>
      </c>
      <c r="Y320" t="s">
        <v>3667</v>
      </c>
      <c r="Z320" t="s">
        <v>3668</v>
      </c>
      <c r="AA320" t="s">
        <v>3669</v>
      </c>
      <c r="AB320" t="s">
        <v>3670</v>
      </c>
      <c r="AC320">
        <v>58606399</v>
      </c>
      <c r="AD320" t="s">
        <v>4290</v>
      </c>
      <c r="AF320">
        <v>82284235700029</v>
      </c>
      <c r="AH320" t="s">
        <v>589</v>
      </c>
      <c r="AI320" t="s">
        <v>590</v>
      </c>
      <c r="AJ320">
        <v>897455</v>
      </c>
      <c r="AK320">
        <v>58211562</v>
      </c>
      <c r="AL320" t="s">
        <v>3672</v>
      </c>
      <c r="AM320" t="s">
        <v>3673</v>
      </c>
      <c r="AN320">
        <v>25031394</v>
      </c>
      <c r="AO320">
        <v>58211562</v>
      </c>
      <c r="AP320" t="s">
        <v>3672</v>
      </c>
      <c r="AQ320" t="s">
        <v>3673</v>
      </c>
      <c r="AR320">
        <v>25031394</v>
      </c>
      <c r="AT320" t="s">
        <v>49</v>
      </c>
      <c r="AU320" t="s">
        <v>48</v>
      </c>
      <c r="AV320">
        <v>897463</v>
      </c>
      <c r="AW320" t="s">
        <v>234</v>
      </c>
      <c r="AX320" t="s">
        <v>235</v>
      </c>
      <c r="AZ320">
        <v>58541998</v>
      </c>
      <c r="BB320">
        <v>51363213</v>
      </c>
      <c r="BC320" t="s">
        <v>1662</v>
      </c>
      <c r="BD320">
        <v>6477800</v>
      </c>
      <c r="BE320" t="s">
        <v>53</v>
      </c>
      <c r="BF320">
        <v>5013</v>
      </c>
      <c r="BG320" t="s">
        <v>1683</v>
      </c>
      <c r="BI320">
        <v>1110</v>
      </c>
      <c r="BJ320" t="s">
        <v>61</v>
      </c>
      <c r="BK320">
        <v>6</v>
      </c>
      <c r="BL320">
        <v>38457257</v>
      </c>
      <c r="BM320" t="s">
        <v>3033</v>
      </c>
      <c r="BN320">
        <v>1736</v>
      </c>
      <c r="BO320" t="s">
        <v>78</v>
      </c>
      <c r="BP320" t="s">
        <v>326</v>
      </c>
      <c r="BQ320">
        <v>9419</v>
      </c>
      <c r="BR320" t="s">
        <v>79</v>
      </c>
      <c r="BS320">
        <v>1879</v>
      </c>
      <c r="BT320" t="s">
        <v>1277</v>
      </c>
      <c r="BW320" t="s">
        <v>127</v>
      </c>
    </row>
    <row r="321" spans="1:75">
      <c r="A321">
        <v>1</v>
      </c>
      <c r="B321" t="s">
        <v>42</v>
      </c>
      <c r="C321" t="s">
        <v>43</v>
      </c>
      <c r="D321">
        <v>58605956</v>
      </c>
      <c r="E321" t="s">
        <v>4291</v>
      </c>
      <c r="G321" t="s">
        <v>4292</v>
      </c>
      <c r="I321" s="4">
        <v>36315</v>
      </c>
      <c r="J321">
        <v>24</v>
      </c>
      <c r="K321" t="s">
        <v>2422</v>
      </c>
      <c r="L321">
        <v>1999</v>
      </c>
      <c r="M321" t="s">
        <v>191</v>
      </c>
      <c r="N321" t="s">
        <v>192</v>
      </c>
      <c r="O321">
        <v>58609777</v>
      </c>
      <c r="P321" s="4"/>
      <c r="Q321" t="s">
        <v>54</v>
      </c>
      <c r="S321" t="s">
        <v>54</v>
      </c>
      <c r="U321" t="s">
        <v>3983</v>
      </c>
      <c r="V321" t="s">
        <v>45</v>
      </c>
      <c r="W321" t="s">
        <v>16</v>
      </c>
      <c r="X321">
        <v>58559576</v>
      </c>
      <c r="Y321" t="s">
        <v>3980</v>
      </c>
      <c r="Z321" t="s">
        <v>3981</v>
      </c>
      <c r="AA321" t="s">
        <v>3982</v>
      </c>
      <c r="AB321" t="s">
        <v>3983</v>
      </c>
      <c r="AC321">
        <v>39146876</v>
      </c>
      <c r="AD321" t="s">
        <v>1618</v>
      </c>
      <c r="AF321">
        <v>78497572400013</v>
      </c>
      <c r="AH321" t="s">
        <v>1619</v>
      </c>
      <c r="AI321" t="s">
        <v>1620</v>
      </c>
      <c r="AJ321">
        <v>897455</v>
      </c>
      <c r="AK321">
        <v>5339</v>
      </c>
      <c r="AL321" t="s">
        <v>3987</v>
      </c>
      <c r="AM321" t="s">
        <v>3988</v>
      </c>
      <c r="AN321">
        <v>35020006</v>
      </c>
      <c r="AO321">
        <v>5339</v>
      </c>
      <c r="AP321" t="s">
        <v>3987</v>
      </c>
      <c r="AQ321" t="s">
        <v>3988</v>
      </c>
      <c r="AR321">
        <v>35020006</v>
      </c>
      <c r="AT321" t="s">
        <v>49</v>
      </c>
      <c r="AU321" t="s">
        <v>48</v>
      </c>
      <c r="AV321">
        <v>897467</v>
      </c>
      <c r="AW321" t="s">
        <v>50</v>
      </c>
      <c r="AX321" t="s">
        <v>51</v>
      </c>
      <c r="AZ321">
        <v>6732</v>
      </c>
      <c r="BA321">
        <v>6732</v>
      </c>
      <c r="BB321">
        <v>591412</v>
      </c>
      <c r="BC321" t="s">
        <v>1602</v>
      </c>
      <c r="BD321">
        <v>6477800</v>
      </c>
      <c r="BE321" t="s">
        <v>53</v>
      </c>
      <c r="BF321">
        <v>4977</v>
      </c>
      <c r="BG321" t="s">
        <v>1759</v>
      </c>
      <c r="BI321">
        <v>1108</v>
      </c>
      <c r="BJ321" t="s">
        <v>56</v>
      </c>
      <c r="BK321">
        <v>5</v>
      </c>
      <c r="BL321">
        <v>38457257</v>
      </c>
      <c r="BM321" t="s">
        <v>3033</v>
      </c>
      <c r="BN321">
        <v>1600</v>
      </c>
      <c r="BO321" t="s">
        <v>1621</v>
      </c>
      <c r="BP321" t="s">
        <v>777</v>
      </c>
      <c r="BQ321">
        <v>7713</v>
      </c>
      <c r="BR321" t="s">
        <v>47</v>
      </c>
      <c r="BS321">
        <v>1600</v>
      </c>
      <c r="BT321" t="s">
        <v>1621</v>
      </c>
      <c r="BU321" t="s">
        <v>777</v>
      </c>
      <c r="BV321">
        <v>7713</v>
      </c>
      <c r="BW321" t="s">
        <v>47</v>
      </c>
    </row>
    <row r="322" spans="1:75">
      <c r="A322">
        <v>1</v>
      </c>
      <c r="B322" t="s">
        <v>42</v>
      </c>
      <c r="C322" t="s">
        <v>43</v>
      </c>
      <c r="D322">
        <v>58565365</v>
      </c>
      <c r="E322" t="s">
        <v>4293</v>
      </c>
      <c r="G322" t="s">
        <v>338</v>
      </c>
      <c r="I322" s="4">
        <v>36689</v>
      </c>
      <c r="J322">
        <v>23</v>
      </c>
      <c r="K322" t="s">
        <v>683</v>
      </c>
      <c r="L322">
        <v>2000</v>
      </c>
      <c r="M322" t="s">
        <v>191</v>
      </c>
      <c r="N322" t="s">
        <v>192</v>
      </c>
      <c r="O322">
        <v>58571227</v>
      </c>
      <c r="P322" s="4"/>
      <c r="Q322" t="s">
        <v>67</v>
      </c>
      <c r="S322" t="s">
        <v>67</v>
      </c>
      <c r="U322" t="s">
        <v>3843</v>
      </c>
      <c r="V322" t="s">
        <v>45</v>
      </c>
      <c r="W322" t="s">
        <v>16</v>
      </c>
      <c r="X322">
        <v>58559718</v>
      </c>
      <c r="Y322" t="s">
        <v>3548</v>
      </c>
      <c r="Z322" t="s">
        <v>3549</v>
      </c>
      <c r="AA322" t="s">
        <v>3550</v>
      </c>
      <c r="AB322" t="s">
        <v>3551</v>
      </c>
      <c r="AC322">
        <v>58571241</v>
      </c>
      <c r="AD322" t="s">
        <v>4294</v>
      </c>
      <c r="AE322" t="s">
        <v>211</v>
      </c>
      <c r="AF322">
        <v>39300031000044</v>
      </c>
      <c r="AH322" t="s">
        <v>1537</v>
      </c>
      <c r="AI322" t="s">
        <v>1538</v>
      </c>
      <c r="AJ322">
        <v>897455</v>
      </c>
      <c r="AK322">
        <v>2064981</v>
      </c>
      <c r="AL322" t="s">
        <v>3553</v>
      </c>
      <c r="AM322" t="s">
        <v>3554</v>
      </c>
      <c r="AN322">
        <v>25020149</v>
      </c>
      <c r="AO322">
        <v>2064981</v>
      </c>
      <c r="AP322" t="s">
        <v>3553</v>
      </c>
      <c r="AQ322" t="s">
        <v>3554</v>
      </c>
      <c r="AR322">
        <v>25020149</v>
      </c>
      <c r="AT322" t="s">
        <v>49</v>
      </c>
      <c r="AU322" t="s">
        <v>48</v>
      </c>
      <c r="AV322">
        <v>897467</v>
      </c>
      <c r="AW322" t="s">
        <v>50</v>
      </c>
      <c r="AX322" t="s">
        <v>51</v>
      </c>
      <c r="AZ322">
        <v>6988365</v>
      </c>
      <c r="BA322">
        <v>6988200</v>
      </c>
      <c r="BB322">
        <v>591417</v>
      </c>
      <c r="BC322" t="s">
        <v>1598</v>
      </c>
      <c r="BD322">
        <v>6477800</v>
      </c>
      <c r="BE322" t="s">
        <v>53</v>
      </c>
      <c r="BF322">
        <v>4977</v>
      </c>
      <c r="BG322" t="s">
        <v>1759</v>
      </c>
      <c r="BI322">
        <v>1110</v>
      </c>
      <c r="BJ322" t="s">
        <v>61</v>
      </c>
      <c r="BK322">
        <v>6</v>
      </c>
      <c r="BL322">
        <v>38457257</v>
      </c>
      <c r="BM322" t="s">
        <v>3033</v>
      </c>
      <c r="BN322">
        <v>2139</v>
      </c>
      <c r="BO322" t="s">
        <v>1314</v>
      </c>
      <c r="BP322" t="s">
        <v>284</v>
      </c>
      <c r="BQ322">
        <v>9101</v>
      </c>
      <c r="BR322" t="s">
        <v>127</v>
      </c>
      <c r="BS322">
        <v>4210</v>
      </c>
      <c r="BT322" t="s">
        <v>2975</v>
      </c>
      <c r="BU322" t="s">
        <v>513</v>
      </c>
      <c r="BV322">
        <v>9107</v>
      </c>
      <c r="BW322" t="s">
        <v>127</v>
      </c>
    </row>
    <row r="323" spans="1:75">
      <c r="A323">
        <v>1</v>
      </c>
      <c r="B323" t="s">
        <v>42</v>
      </c>
      <c r="C323" t="s">
        <v>43</v>
      </c>
      <c r="D323">
        <v>58565369</v>
      </c>
      <c r="E323" t="s">
        <v>4295</v>
      </c>
      <c r="G323" t="s">
        <v>4296</v>
      </c>
      <c r="I323" s="4">
        <v>36595</v>
      </c>
      <c r="J323">
        <v>24</v>
      </c>
      <c r="K323" t="s">
        <v>2831</v>
      </c>
      <c r="L323">
        <v>2000</v>
      </c>
      <c r="M323" t="s">
        <v>191</v>
      </c>
      <c r="N323" t="s">
        <v>192</v>
      </c>
      <c r="O323">
        <v>58699160</v>
      </c>
      <c r="P323" s="4">
        <v>44456</v>
      </c>
      <c r="Q323" t="s">
        <v>56</v>
      </c>
      <c r="S323" t="s">
        <v>56</v>
      </c>
      <c r="U323" t="s">
        <v>4297</v>
      </c>
      <c r="V323" t="s">
        <v>45</v>
      </c>
      <c r="W323" t="s">
        <v>16</v>
      </c>
      <c r="X323">
        <v>58559606</v>
      </c>
      <c r="Y323" t="s">
        <v>3224</v>
      </c>
      <c r="Z323" t="s">
        <v>3225</v>
      </c>
      <c r="AA323" t="s">
        <v>3226</v>
      </c>
      <c r="AB323" t="s">
        <v>1798</v>
      </c>
      <c r="AJ323">
        <v>897455</v>
      </c>
      <c r="AK323">
        <v>5403</v>
      </c>
      <c r="AL323" t="s">
        <v>1800</v>
      </c>
      <c r="AM323" t="s">
        <v>1801</v>
      </c>
      <c r="AN323" t="s">
        <v>1802</v>
      </c>
      <c r="AO323">
        <v>5403</v>
      </c>
      <c r="AP323" t="s">
        <v>1800</v>
      </c>
      <c r="AQ323" t="s">
        <v>1801</v>
      </c>
      <c r="AR323" t="s">
        <v>1802</v>
      </c>
      <c r="AT323" t="s">
        <v>261</v>
      </c>
      <c r="AU323" t="s">
        <v>262</v>
      </c>
      <c r="AV323">
        <v>897461</v>
      </c>
      <c r="AW323" t="s">
        <v>214</v>
      </c>
      <c r="AX323" t="s">
        <v>215</v>
      </c>
      <c r="AZ323">
        <v>6498317</v>
      </c>
      <c r="BA323">
        <v>58631239</v>
      </c>
      <c r="BB323">
        <v>591417</v>
      </c>
      <c r="BC323" t="s">
        <v>1598</v>
      </c>
      <c r="BD323">
        <v>6477800</v>
      </c>
      <c r="BE323" t="s">
        <v>53</v>
      </c>
      <c r="BF323">
        <v>4957</v>
      </c>
      <c r="BG323" t="s">
        <v>574</v>
      </c>
      <c r="BI323">
        <v>1110</v>
      </c>
      <c r="BJ323" t="s">
        <v>61</v>
      </c>
      <c r="BK323">
        <v>6</v>
      </c>
      <c r="BL323">
        <v>38457257</v>
      </c>
      <c r="BM323" t="s">
        <v>3033</v>
      </c>
      <c r="BN323">
        <v>1163</v>
      </c>
      <c r="BO323" t="s">
        <v>1015</v>
      </c>
      <c r="BP323" t="s">
        <v>1016</v>
      </c>
      <c r="BQ323">
        <v>9420</v>
      </c>
      <c r="BR323" t="s">
        <v>79</v>
      </c>
    </row>
    <row r="324" spans="1:75">
      <c r="A324">
        <v>1</v>
      </c>
      <c r="B324" t="s">
        <v>42</v>
      </c>
      <c r="C324" t="s">
        <v>43</v>
      </c>
      <c r="D324">
        <v>58565375</v>
      </c>
      <c r="E324" t="s">
        <v>4298</v>
      </c>
      <c r="G324" t="s">
        <v>1109</v>
      </c>
      <c r="I324" s="4">
        <v>36214</v>
      </c>
      <c r="J324">
        <v>25</v>
      </c>
      <c r="K324" t="s">
        <v>804</v>
      </c>
      <c r="L324">
        <v>1999</v>
      </c>
      <c r="M324" t="s">
        <v>191</v>
      </c>
      <c r="N324" t="s">
        <v>192</v>
      </c>
      <c r="O324">
        <v>58571231</v>
      </c>
      <c r="P324" s="4"/>
      <c r="Q324" t="s">
        <v>56</v>
      </c>
      <c r="S324" t="s">
        <v>56</v>
      </c>
      <c r="U324" t="s">
        <v>4147</v>
      </c>
      <c r="V324" t="s">
        <v>45</v>
      </c>
      <c r="W324" t="s">
        <v>16</v>
      </c>
      <c r="X324">
        <v>58559718</v>
      </c>
      <c r="Y324" t="s">
        <v>3548</v>
      </c>
      <c r="Z324" t="s">
        <v>3549</v>
      </c>
      <c r="AA324" t="s">
        <v>3550</v>
      </c>
      <c r="AB324" t="s">
        <v>3551</v>
      </c>
      <c r="AC324">
        <v>6525007</v>
      </c>
      <c r="AD324" t="s">
        <v>4299</v>
      </c>
      <c r="AF324">
        <v>40798530800011</v>
      </c>
      <c r="AH324" t="s">
        <v>1566</v>
      </c>
      <c r="AI324" t="s">
        <v>1567</v>
      </c>
      <c r="AJ324">
        <v>897455</v>
      </c>
      <c r="AK324">
        <v>2064981</v>
      </c>
      <c r="AL324" t="s">
        <v>3553</v>
      </c>
      <c r="AM324" t="s">
        <v>3554</v>
      </c>
      <c r="AN324">
        <v>25020149</v>
      </c>
      <c r="AO324">
        <v>2064981</v>
      </c>
      <c r="AP324" t="s">
        <v>3553</v>
      </c>
      <c r="AQ324" t="s">
        <v>3554</v>
      </c>
      <c r="AR324">
        <v>25020149</v>
      </c>
      <c r="AT324" t="s">
        <v>49</v>
      </c>
      <c r="AU324" t="s">
        <v>48</v>
      </c>
      <c r="AV324">
        <v>897467</v>
      </c>
      <c r="AW324" t="s">
        <v>50</v>
      </c>
      <c r="AX324" t="s">
        <v>51</v>
      </c>
      <c r="AZ324">
        <v>6988365</v>
      </c>
      <c r="BA324">
        <v>58616589</v>
      </c>
      <c r="BB324">
        <v>2403312</v>
      </c>
      <c r="BC324" t="s">
        <v>1780</v>
      </c>
      <c r="BD324">
        <v>6477800</v>
      </c>
      <c r="BE324" t="s">
        <v>53</v>
      </c>
      <c r="BF324">
        <v>4977</v>
      </c>
      <c r="BG324" t="s">
        <v>1759</v>
      </c>
      <c r="BI324">
        <v>1110</v>
      </c>
      <c r="BJ324" t="s">
        <v>61</v>
      </c>
      <c r="BK324">
        <v>6</v>
      </c>
      <c r="BL324">
        <v>38457257</v>
      </c>
      <c r="BM324" t="s">
        <v>3033</v>
      </c>
      <c r="BN324">
        <v>1749</v>
      </c>
      <c r="BO324" t="s">
        <v>1654</v>
      </c>
      <c r="BP324" t="s">
        <v>714</v>
      </c>
      <c r="BQ324">
        <v>9109</v>
      </c>
      <c r="BR324" t="s">
        <v>127</v>
      </c>
      <c r="BS324">
        <v>1876</v>
      </c>
      <c r="BT324" t="s">
        <v>63</v>
      </c>
      <c r="BU324" t="s">
        <v>426</v>
      </c>
      <c r="BV324">
        <v>7810</v>
      </c>
      <c r="BW324" t="s">
        <v>64</v>
      </c>
    </row>
    <row r="325" spans="1:75">
      <c r="A325">
        <v>1</v>
      </c>
      <c r="B325" t="s">
        <v>42</v>
      </c>
      <c r="C325" t="s">
        <v>43</v>
      </c>
      <c r="D325">
        <v>58565378</v>
      </c>
      <c r="E325" t="s">
        <v>4300</v>
      </c>
      <c r="G325" t="s">
        <v>199</v>
      </c>
      <c r="I325" s="4">
        <v>36557</v>
      </c>
      <c r="J325">
        <v>24</v>
      </c>
      <c r="K325" t="s">
        <v>315</v>
      </c>
      <c r="L325">
        <v>2000</v>
      </c>
      <c r="M325" t="s">
        <v>191</v>
      </c>
      <c r="N325" t="s">
        <v>192</v>
      </c>
      <c r="O325">
        <v>58570489</v>
      </c>
      <c r="P325" s="4"/>
      <c r="Q325" t="s">
        <v>67</v>
      </c>
      <c r="S325" t="s">
        <v>67</v>
      </c>
      <c r="U325" t="s">
        <v>3551</v>
      </c>
      <c r="V325" t="s">
        <v>45</v>
      </c>
      <c r="W325" t="s">
        <v>16</v>
      </c>
      <c r="X325">
        <v>58559718</v>
      </c>
      <c r="Y325" t="s">
        <v>3548</v>
      </c>
      <c r="Z325" t="s">
        <v>3549</v>
      </c>
      <c r="AA325" t="s">
        <v>3550</v>
      </c>
      <c r="AB325" t="s">
        <v>3551</v>
      </c>
      <c r="AC325">
        <v>58570490</v>
      </c>
      <c r="AD325" t="s">
        <v>4301</v>
      </c>
      <c r="AE325" t="s">
        <v>211</v>
      </c>
      <c r="AF325">
        <v>30243044200020</v>
      </c>
      <c r="AH325" t="s">
        <v>1537</v>
      </c>
      <c r="AI325" t="s">
        <v>1538</v>
      </c>
      <c r="AJ325">
        <v>897455</v>
      </c>
      <c r="AK325">
        <v>2064981</v>
      </c>
      <c r="AL325" t="s">
        <v>3553</v>
      </c>
      <c r="AM325" t="s">
        <v>3554</v>
      </c>
      <c r="AN325">
        <v>25020149</v>
      </c>
      <c r="AO325">
        <v>2064981</v>
      </c>
      <c r="AP325" t="s">
        <v>3553</v>
      </c>
      <c r="AQ325" t="s">
        <v>3554</v>
      </c>
      <c r="AR325">
        <v>25020149</v>
      </c>
      <c r="AT325" t="s">
        <v>49</v>
      </c>
      <c r="AU325" t="s">
        <v>48</v>
      </c>
      <c r="AV325">
        <v>897467</v>
      </c>
      <c r="AW325" t="s">
        <v>50</v>
      </c>
      <c r="AX325" t="s">
        <v>51</v>
      </c>
      <c r="AZ325">
        <v>6988365</v>
      </c>
      <c r="BA325">
        <v>6988365</v>
      </c>
      <c r="BB325">
        <v>591417</v>
      </c>
      <c r="BC325" t="s">
        <v>1598</v>
      </c>
      <c r="BD325">
        <v>6477800</v>
      </c>
      <c r="BE325" t="s">
        <v>53</v>
      </c>
      <c r="BF325">
        <v>4977</v>
      </c>
      <c r="BG325" t="s">
        <v>1759</v>
      </c>
      <c r="BI325">
        <v>1110</v>
      </c>
      <c r="BJ325" t="s">
        <v>61</v>
      </c>
      <c r="BK325">
        <v>6</v>
      </c>
      <c r="BL325">
        <v>38457257</v>
      </c>
      <c r="BM325" t="s">
        <v>3033</v>
      </c>
      <c r="BN325">
        <v>3399</v>
      </c>
      <c r="BO325" t="s">
        <v>4302</v>
      </c>
      <c r="BP325" t="s">
        <v>642</v>
      </c>
      <c r="BQ325">
        <v>7708</v>
      </c>
      <c r="BR325" t="s">
        <v>47</v>
      </c>
      <c r="BS325">
        <v>2523</v>
      </c>
      <c r="BT325" t="s">
        <v>3924</v>
      </c>
      <c r="BU325" t="s">
        <v>1873</v>
      </c>
      <c r="BV325">
        <v>7722</v>
      </c>
      <c r="BW325" t="s">
        <v>47</v>
      </c>
    </row>
    <row r="326" spans="1:75">
      <c r="A326">
        <v>2</v>
      </c>
      <c r="B326" t="s">
        <v>111</v>
      </c>
      <c r="C326" t="s">
        <v>112</v>
      </c>
      <c r="D326">
        <v>58565381</v>
      </c>
      <c r="E326" t="s">
        <v>4303</v>
      </c>
      <c r="G326" t="s">
        <v>4304</v>
      </c>
      <c r="I326" s="4">
        <v>35841</v>
      </c>
      <c r="J326">
        <v>26</v>
      </c>
      <c r="K326" t="s">
        <v>4305</v>
      </c>
      <c r="L326">
        <v>1998</v>
      </c>
      <c r="M326" t="s">
        <v>223</v>
      </c>
      <c r="N326" t="s">
        <v>224</v>
      </c>
      <c r="O326">
        <v>58571632</v>
      </c>
      <c r="P326" s="4"/>
      <c r="Q326" t="s">
        <v>130</v>
      </c>
      <c r="S326" t="s">
        <v>130</v>
      </c>
      <c r="U326" t="s">
        <v>3762</v>
      </c>
      <c r="V326" t="s">
        <v>45</v>
      </c>
      <c r="W326" t="s">
        <v>16</v>
      </c>
      <c r="X326">
        <v>58559747</v>
      </c>
      <c r="Y326" t="s">
        <v>3685</v>
      </c>
      <c r="Z326" t="s">
        <v>3686</v>
      </c>
      <c r="AA326" t="s">
        <v>3687</v>
      </c>
      <c r="AB326" t="s">
        <v>3684</v>
      </c>
      <c r="AC326">
        <v>58538888</v>
      </c>
      <c r="AD326" t="s">
        <v>4306</v>
      </c>
      <c r="AF326">
        <v>57205993900122</v>
      </c>
      <c r="AH326" t="s">
        <v>1839</v>
      </c>
      <c r="AI326" t="s">
        <v>1840</v>
      </c>
      <c r="AJ326">
        <v>897455</v>
      </c>
      <c r="AK326">
        <v>58164045</v>
      </c>
      <c r="AL326" t="s">
        <v>3688</v>
      </c>
      <c r="AM326" t="s">
        <v>3689</v>
      </c>
      <c r="AN326">
        <v>13512237</v>
      </c>
      <c r="AO326">
        <v>58164045</v>
      </c>
      <c r="AP326" t="s">
        <v>3688</v>
      </c>
      <c r="AQ326" t="s">
        <v>3689</v>
      </c>
      <c r="AR326">
        <v>13512237</v>
      </c>
      <c r="AT326" t="s">
        <v>49</v>
      </c>
      <c r="AU326" t="s">
        <v>48</v>
      </c>
      <c r="AV326">
        <v>897463</v>
      </c>
      <c r="AW326" t="s">
        <v>234</v>
      </c>
      <c r="AX326" t="s">
        <v>235</v>
      </c>
      <c r="AZ326">
        <v>58561915</v>
      </c>
      <c r="BA326">
        <v>58313810</v>
      </c>
      <c r="BB326">
        <v>591423</v>
      </c>
      <c r="BC326" t="s">
        <v>1743</v>
      </c>
      <c r="BD326">
        <v>6477800</v>
      </c>
      <c r="BE326" t="s">
        <v>53</v>
      </c>
      <c r="BF326">
        <v>55153826</v>
      </c>
      <c r="BG326" t="s">
        <v>1785</v>
      </c>
      <c r="BI326">
        <v>1113</v>
      </c>
      <c r="BJ326" t="s">
        <v>217</v>
      </c>
      <c r="BK326">
        <v>7</v>
      </c>
      <c r="BL326">
        <v>38457257</v>
      </c>
      <c r="BM326" t="s">
        <v>3033</v>
      </c>
      <c r="BN326">
        <v>1225</v>
      </c>
      <c r="BO326" t="s">
        <v>315</v>
      </c>
      <c r="BP326" t="s">
        <v>316</v>
      </c>
      <c r="BQ326">
        <v>9407</v>
      </c>
      <c r="BR326" t="s">
        <v>79</v>
      </c>
      <c r="BS326">
        <v>1248</v>
      </c>
      <c r="BT326" t="s">
        <v>387</v>
      </c>
      <c r="BW326" t="s">
        <v>97</v>
      </c>
    </row>
    <row r="327" spans="1:75">
      <c r="A327">
        <v>1</v>
      </c>
      <c r="B327" t="s">
        <v>42</v>
      </c>
      <c r="C327" t="s">
        <v>43</v>
      </c>
      <c r="D327">
        <v>58565390</v>
      </c>
      <c r="E327" t="s">
        <v>4307</v>
      </c>
      <c r="G327" t="s">
        <v>251</v>
      </c>
      <c r="I327" s="4">
        <v>35827</v>
      </c>
      <c r="J327">
        <v>26</v>
      </c>
      <c r="K327" t="s">
        <v>1993</v>
      </c>
      <c r="L327">
        <v>1998</v>
      </c>
      <c r="M327" t="s">
        <v>191</v>
      </c>
      <c r="N327" t="s">
        <v>192</v>
      </c>
      <c r="O327">
        <v>58571233</v>
      </c>
      <c r="P327" s="4"/>
      <c r="Q327" t="s">
        <v>121</v>
      </c>
      <c r="S327" t="s">
        <v>121</v>
      </c>
      <c r="U327" t="s">
        <v>3551</v>
      </c>
      <c r="V327" t="s">
        <v>45</v>
      </c>
      <c r="W327" t="s">
        <v>16</v>
      </c>
      <c r="X327">
        <v>58559718</v>
      </c>
      <c r="Y327" t="s">
        <v>3548</v>
      </c>
      <c r="Z327" t="s">
        <v>3549</v>
      </c>
      <c r="AA327" t="s">
        <v>3550</v>
      </c>
      <c r="AB327" t="s">
        <v>3551</v>
      </c>
      <c r="AC327">
        <v>58571252</v>
      </c>
      <c r="AD327" t="s">
        <v>4308</v>
      </c>
      <c r="AE327" t="s">
        <v>211</v>
      </c>
      <c r="AF327">
        <v>31826519600036</v>
      </c>
      <c r="AH327" t="s">
        <v>1545</v>
      </c>
      <c r="AI327" t="s">
        <v>1546</v>
      </c>
      <c r="AJ327">
        <v>897455</v>
      </c>
      <c r="AK327">
        <v>2064981</v>
      </c>
      <c r="AL327" t="s">
        <v>3553</v>
      </c>
      <c r="AM327" t="s">
        <v>3554</v>
      </c>
      <c r="AN327">
        <v>25020149</v>
      </c>
      <c r="AO327">
        <v>2064981</v>
      </c>
      <c r="AP327" t="s">
        <v>3553</v>
      </c>
      <c r="AQ327" t="s">
        <v>3554</v>
      </c>
      <c r="AR327">
        <v>25020149</v>
      </c>
      <c r="AT327" t="s">
        <v>49</v>
      </c>
      <c r="AU327" t="s">
        <v>48</v>
      </c>
      <c r="AV327">
        <v>897467</v>
      </c>
      <c r="AW327" t="s">
        <v>50</v>
      </c>
      <c r="AX327" t="s">
        <v>51</v>
      </c>
      <c r="AZ327">
        <v>6988365</v>
      </c>
      <c r="BA327">
        <v>6988365</v>
      </c>
      <c r="BB327">
        <v>51363213</v>
      </c>
      <c r="BC327" t="s">
        <v>1662</v>
      </c>
      <c r="BD327">
        <v>6477800</v>
      </c>
      <c r="BE327" t="s">
        <v>53</v>
      </c>
      <c r="BF327">
        <v>4977</v>
      </c>
      <c r="BG327" t="s">
        <v>1759</v>
      </c>
      <c r="BI327">
        <v>1110</v>
      </c>
      <c r="BJ327" t="s">
        <v>61</v>
      </c>
      <c r="BK327">
        <v>6</v>
      </c>
      <c r="BL327">
        <v>38457257</v>
      </c>
      <c r="BM327" t="s">
        <v>3033</v>
      </c>
      <c r="BN327">
        <v>58032210</v>
      </c>
      <c r="BO327" t="s">
        <v>4309</v>
      </c>
      <c r="BP327" t="s">
        <v>4310</v>
      </c>
      <c r="BQ327">
        <v>1007</v>
      </c>
      <c r="BR327" t="s">
        <v>848</v>
      </c>
      <c r="BS327">
        <v>2928</v>
      </c>
      <c r="BT327" t="s">
        <v>2986</v>
      </c>
      <c r="BU327" t="s">
        <v>870</v>
      </c>
      <c r="BV327">
        <v>7709</v>
      </c>
      <c r="BW327" t="s">
        <v>47</v>
      </c>
    </row>
    <row r="328" spans="1:75">
      <c r="A328">
        <v>1</v>
      </c>
      <c r="B328" t="s">
        <v>42</v>
      </c>
      <c r="C328" t="s">
        <v>43</v>
      </c>
      <c r="D328">
        <v>58565393</v>
      </c>
      <c r="E328" t="s">
        <v>4311</v>
      </c>
      <c r="G328" t="s">
        <v>412</v>
      </c>
      <c r="I328" s="4">
        <v>36430</v>
      </c>
      <c r="J328">
        <v>24</v>
      </c>
      <c r="K328" t="s">
        <v>2481</v>
      </c>
      <c r="L328">
        <v>1999</v>
      </c>
      <c r="M328" t="s">
        <v>191</v>
      </c>
      <c r="N328" t="s">
        <v>192</v>
      </c>
      <c r="O328">
        <v>58571534</v>
      </c>
      <c r="P328" s="4"/>
      <c r="Q328" t="s">
        <v>67</v>
      </c>
      <c r="S328" t="s">
        <v>67</v>
      </c>
      <c r="U328" t="s">
        <v>1898</v>
      </c>
      <c r="V328" t="s">
        <v>45</v>
      </c>
      <c r="W328" t="s">
        <v>16</v>
      </c>
      <c r="X328">
        <v>58559619</v>
      </c>
      <c r="Y328" t="s">
        <v>3779</v>
      </c>
      <c r="Z328" t="s">
        <v>3780</v>
      </c>
      <c r="AA328" t="s">
        <v>3781</v>
      </c>
      <c r="AB328" t="s">
        <v>254</v>
      </c>
      <c r="AC328">
        <v>58571540</v>
      </c>
      <c r="AD328" t="s">
        <v>4312</v>
      </c>
      <c r="AE328" t="s">
        <v>211</v>
      </c>
      <c r="AF328">
        <v>50045019200025</v>
      </c>
      <c r="AH328" t="s">
        <v>255</v>
      </c>
      <c r="AI328" t="s">
        <v>256</v>
      </c>
      <c r="AJ328">
        <v>897455</v>
      </c>
      <c r="AK328">
        <v>58321676</v>
      </c>
      <c r="AL328" t="s">
        <v>257</v>
      </c>
      <c r="AM328" t="s">
        <v>258</v>
      </c>
      <c r="AN328">
        <v>25020153</v>
      </c>
      <c r="AO328">
        <v>58321676</v>
      </c>
      <c r="AP328" t="s">
        <v>257</v>
      </c>
      <c r="AQ328" t="s">
        <v>258</v>
      </c>
      <c r="AR328">
        <v>25020153</v>
      </c>
      <c r="AT328" t="s">
        <v>49</v>
      </c>
      <c r="AU328" t="s">
        <v>48</v>
      </c>
      <c r="AV328">
        <v>897467</v>
      </c>
      <c r="AW328" t="s">
        <v>50</v>
      </c>
      <c r="AX328" t="s">
        <v>51</v>
      </c>
      <c r="AZ328">
        <v>7981829</v>
      </c>
      <c r="BA328">
        <v>58112774</v>
      </c>
      <c r="BB328">
        <v>591445</v>
      </c>
      <c r="BC328" t="s">
        <v>1604</v>
      </c>
      <c r="BD328">
        <v>6477800</v>
      </c>
      <c r="BE328" t="s">
        <v>53</v>
      </c>
      <c r="BF328">
        <v>5081</v>
      </c>
      <c r="BG328" t="s">
        <v>206</v>
      </c>
      <c r="BI328">
        <v>1110</v>
      </c>
      <c r="BJ328" t="s">
        <v>61</v>
      </c>
      <c r="BK328">
        <v>6</v>
      </c>
      <c r="BL328">
        <v>38457257</v>
      </c>
      <c r="BM328" t="s">
        <v>3033</v>
      </c>
      <c r="BN328">
        <v>2111443</v>
      </c>
      <c r="BO328" t="s">
        <v>4313</v>
      </c>
      <c r="BP328" t="s">
        <v>1996</v>
      </c>
      <c r="BQ328">
        <v>7705</v>
      </c>
      <c r="BR328" t="s">
        <v>47</v>
      </c>
      <c r="BS328">
        <v>2111271</v>
      </c>
      <c r="BT328" t="s">
        <v>4314</v>
      </c>
      <c r="BU328" t="s">
        <v>1996</v>
      </c>
      <c r="BV328">
        <v>7705</v>
      </c>
      <c r="BW328" t="s">
        <v>47</v>
      </c>
    </row>
    <row r="329" spans="1:75">
      <c r="A329">
        <v>2</v>
      </c>
      <c r="B329" t="s">
        <v>111</v>
      </c>
      <c r="C329" t="s">
        <v>112</v>
      </c>
      <c r="D329">
        <v>58565396</v>
      </c>
      <c r="E329" t="s">
        <v>4315</v>
      </c>
      <c r="G329" t="s">
        <v>3418</v>
      </c>
      <c r="I329" s="4">
        <v>35042</v>
      </c>
      <c r="J329">
        <v>28</v>
      </c>
      <c r="K329" t="s">
        <v>994</v>
      </c>
      <c r="L329">
        <v>1995</v>
      </c>
      <c r="M329" t="s">
        <v>223</v>
      </c>
      <c r="N329" t="s">
        <v>224</v>
      </c>
      <c r="O329">
        <v>58571545</v>
      </c>
      <c r="P329" s="4"/>
      <c r="Q329" t="s">
        <v>117</v>
      </c>
      <c r="S329" t="s">
        <v>117</v>
      </c>
      <c r="U329" t="s">
        <v>3501</v>
      </c>
      <c r="V329" t="s">
        <v>45</v>
      </c>
      <c r="W329" t="s">
        <v>16</v>
      </c>
      <c r="X329">
        <v>58559629</v>
      </c>
      <c r="Y329" t="s">
        <v>3471</v>
      </c>
      <c r="Z329" t="s">
        <v>3472</v>
      </c>
      <c r="AA329" t="s">
        <v>3473</v>
      </c>
      <c r="AB329" t="s">
        <v>401</v>
      </c>
      <c r="AC329">
        <v>58647885</v>
      </c>
      <c r="AD329" t="s">
        <v>4316</v>
      </c>
      <c r="AF329">
        <v>88976151600018</v>
      </c>
      <c r="AH329" t="s">
        <v>423</v>
      </c>
      <c r="AI329" t="s">
        <v>424</v>
      </c>
      <c r="AJ329">
        <v>897455</v>
      </c>
      <c r="AK329">
        <v>58321674</v>
      </c>
      <c r="AL329" t="s">
        <v>403</v>
      </c>
      <c r="AM329" t="s">
        <v>404</v>
      </c>
      <c r="AN329">
        <v>25031437</v>
      </c>
      <c r="AO329">
        <v>58321674</v>
      </c>
      <c r="AP329" t="s">
        <v>403</v>
      </c>
      <c r="AQ329" t="s">
        <v>404</v>
      </c>
      <c r="AR329">
        <v>25031437</v>
      </c>
      <c r="AT329" t="s">
        <v>49</v>
      </c>
      <c r="AU329" t="s">
        <v>48</v>
      </c>
      <c r="AV329">
        <v>897463</v>
      </c>
      <c r="AW329" t="s">
        <v>234</v>
      </c>
      <c r="AX329" t="s">
        <v>235</v>
      </c>
      <c r="AZ329">
        <v>58412646</v>
      </c>
      <c r="BA329">
        <v>58552514</v>
      </c>
      <c r="BB329">
        <v>591434</v>
      </c>
      <c r="BC329" t="s">
        <v>2124</v>
      </c>
      <c r="BD329">
        <v>6477800</v>
      </c>
      <c r="BE329" t="s">
        <v>53</v>
      </c>
      <c r="BF329">
        <v>5081</v>
      </c>
      <c r="BG329" t="s">
        <v>206</v>
      </c>
      <c r="BI329">
        <v>1110</v>
      </c>
      <c r="BJ329" t="s">
        <v>61</v>
      </c>
      <c r="BK329">
        <v>6</v>
      </c>
      <c r="BL329">
        <v>38457257</v>
      </c>
      <c r="BM329" t="s">
        <v>3033</v>
      </c>
      <c r="BN329">
        <v>1250</v>
      </c>
      <c r="BO329" t="s">
        <v>1132</v>
      </c>
      <c r="BP329" t="s">
        <v>1133</v>
      </c>
      <c r="BQ329">
        <v>9414</v>
      </c>
      <c r="BR329" t="s">
        <v>79</v>
      </c>
      <c r="BS329">
        <v>1725</v>
      </c>
      <c r="BT329" t="s">
        <v>190</v>
      </c>
      <c r="BU329" t="s">
        <v>411</v>
      </c>
      <c r="BV329">
        <v>9424</v>
      </c>
      <c r="BW329" t="s">
        <v>79</v>
      </c>
    </row>
    <row r="330" spans="1:75">
      <c r="A330">
        <v>1</v>
      </c>
      <c r="B330" t="s">
        <v>42</v>
      </c>
      <c r="C330" t="s">
        <v>43</v>
      </c>
      <c r="D330">
        <v>58565405</v>
      </c>
      <c r="E330" t="s">
        <v>4317</v>
      </c>
      <c r="G330" t="s">
        <v>4318</v>
      </c>
      <c r="I330" s="4">
        <v>36157</v>
      </c>
      <c r="J330">
        <v>25</v>
      </c>
      <c r="K330" t="s">
        <v>4319</v>
      </c>
      <c r="L330">
        <v>1998</v>
      </c>
      <c r="M330" t="s">
        <v>191</v>
      </c>
      <c r="N330" t="s">
        <v>192</v>
      </c>
      <c r="O330">
        <v>58571560</v>
      </c>
      <c r="P330" s="4"/>
      <c r="Q330" t="s">
        <v>56</v>
      </c>
      <c r="S330" t="s">
        <v>56</v>
      </c>
      <c r="U330" t="s">
        <v>984</v>
      </c>
      <c r="V330" t="s">
        <v>45</v>
      </c>
      <c r="W330" t="s">
        <v>16</v>
      </c>
      <c r="X330">
        <v>58559562</v>
      </c>
      <c r="Y330" t="s">
        <v>3156</v>
      </c>
      <c r="Z330" t="s">
        <v>3157</v>
      </c>
      <c r="AA330" t="s">
        <v>3158</v>
      </c>
      <c r="AB330" t="s">
        <v>985</v>
      </c>
      <c r="AC330">
        <v>58327647</v>
      </c>
      <c r="AD330" t="s">
        <v>350</v>
      </c>
      <c r="AF330">
        <v>41228073718916</v>
      </c>
      <c r="AH330" t="s">
        <v>351</v>
      </c>
      <c r="AI330" t="s">
        <v>352</v>
      </c>
      <c r="AJ330">
        <v>897455</v>
      </c>
      <c r="AK330">
        <v>58511776</v>
      </c>
      <c r="AL330" t="s">
        <v>986</v>
      </c>
      <c r="AM330" t="s">
        <v>987</v>
      </c>
      <c r="AN330" t="s">
        <v>988</v>
      </c>
      <c r="AO330">
        <v>58511776</v>
      </c>
      <c r="AP330" t="s">
        <v>986</v>
      </c>
      <c r="AQ330" t="s">
        <v>987</v>
      </c>
      <c r="AR330" t="s">
        <v>988</v>
      </c>
      <c r="AT330" t="s">
        <v>49</v>
      </c>
      <c r="AU330" t="s">
        <v>48</v>
      </c>
      <c r="AV330">
        <v>897467</v>
      </c>
      <c r="AW330" t="s">
        <v>50</v>
      </c>
      <c r="AX330" t="s">
        <v>51</v>
      </c>
      <c r="AZ330">
        <v>6752</v>
      </c>
      <c r="BA330">
        <v>58111789</v>
      </c>
      <c r="BB330">
        <v>591418</v>
      </c>
      <c r="BC330" t="s">
        <v>2519</v>
      </c>
      <c r="BD330">
        <v>58101965</v>
      </c>
      <c r="BE330" t="s">
        <v>72</v>
      </c>
      <c r="BF330">
        <v>5081</v>
      </c>
      <c r="BG330" t="s">
        <v>206</v>
      </c>
      <c r="BI330">
        <v>1110</v>
      </c>
      <c r="BJ330" t="s">
        <v>61</v>
      </c>
      <c r="BK330">
        <v>6</v>
      </c>
      <c r="BL330">
        <v>38457257</v>
      </c>
      <c r="BM330" t="s">
        <v>3033</v>
      </c>
      <c r="BN330">
        <v>1241</v>
      </c>
      <c r="BO330" t="s">
        <v>129</v>
      </c>
      <c r="BR330" t="s">
        <v>97</v>
      </c>
      <c r="BS330">
        <v>58032169</v>
      </c>
      <c r="BT330" t="s">
        <v>347</v>
      </c>
      <c r="BU330" t="s">
        <v>348</v>
      </c>
      <c r="BV330">
        <v>9316</v>
      </c>
      <c r="BW330" t="s">
        <v>123</v>
      </c>
    </row>
    <row r="331" spans="1:75">
      <c r="A331">
        <v>1</v>
      </c>
      <c r="B331" t="s">
        <v>42</v>
      </c>
      <c r="C331" t="s">
        <v>43</v>
      </c>
      <c r="D331">
        <v>58565408</v>
      </c>
      <c r="E331" t="s">
        <v>4320</v>
      </c>
      <c r="G331" t="s">
        <v>2475</v>
      </c>
      <c r="I331" s="4">
        <v>35558</v>
      </c>
      <c r="J331">
        <v>26</v>
      </c>
      <c r="K331" t="s">
        <v>349</v>
      </c>
      <c r="L331">
        <v>1997</v>
      </c>
      <c r="M331" t="s">
        <v>191</v>
      </c>
      <c r="N331" t="s">
        <v>192</v>
      </c>
      <c r="O331">
        <v>58571312</v>
      </c>
      <c r="P331" s="4"/>
      <c r="Q331" t="s">
        <v>54</v>
      </c>
      <c r="S331" t="s">
        <v>54</v>
      </c>
      <c r="V331" t="s">
        <v>45</v>
      </c>
      <c r="W331" t="s">
        <v>16</v>
      </c>
      <c r="X331">
        <v>58559657</v>
      </c>
      <c r="Y331" t="s">
        <v>4321</v>
      </c>
      <c r="Z331" t="s">
        <v>4322</v>
      </c>
      <c r="AA331" t="s">
        <v>4323</v>
      </c>
      <c r="AB331" t="s">
        <v>1979</v>
      </c>
      <c r="AC331">
        <v>58610124</v>
      </c>
      <c r="AD331" t="s">
        <v>4324</v>
      </c>
      <c r="AE331" t="s">
        <v>211</v>
      </c>
      <c r="AF331">
        <v>13002125600032</v>
      </c>
      <c r="AH331" t="s">
        <v>1400</v>
      </c>
      <c r="AI331" t="s">
        <v>1401</v>
      </c>
      <c r="AJ331">
        <v>897455</v>
      </c>
      <c r="AK331">
        <v>58423581</v>
      </c>
      <c r="AL331" t="s">
        <v>1980</v>
      </c>
      <c r="AM331" t="s">
        <v>1981</v>
      </c>
      <c r="AN331">
        <v>25032315</v>
      </c>
      <c r="AO331">
        <v>58423581</v>
      </c>
      <c r="AP331" t="s">
        <v>1980</v>
      </c>
      <c r="AQ331" t="s">
        <v>1981</v>
      </c>
      <c r="AR331">
        <v>25032315</v>
      </c>
      <c r="AT331" t="s">
        <v>49</v>
      </c>
      <c r="AU331" t="s">
        <v>48</v>
      </c>
      <c r="AV331">
        <v>897463</v>
      </c>
      <c r="AW331" t="s">
        <v>234</v>
      </c>
      <c r="AX331" t="s">
        <v>235</v>
      </c>
      <c r="AZ331">
        <v>58202093</v>
      </c>
      <c r="BB331">
        <v>591417</v>
      </c>
      <c r="BC331" t="s">
        <v>1598</v>
      </c>
      <c r="BD331">
        <v>6477800</v>
      </c>
      <c r="BE331" t="s">
        <v>53</v>
      </c>
      <c r="BF331">
        <v>4166590</v>
      </c>
      <c r="BG331" t="s">
        <v>1629</v>
      </c>
      <c r="BI331">
        <v>1110</v>
      </c>
      <c r="BJ331" t="s">
        <v>61</v>
      </c>
      <c r="BK331">
        <v>6</v>
      </c>
      <c r="BL331">
        <v>38457257</v>
      </c>
      <c r="BM331" t="s">
        <v>3033</v>
      </c>
      <c r="BN331">
        <v>58032169</v>
      </c>
      <c r="BO331" t="s">
        <v>347</v>
      </c>
      <c r="BP331" t="s">
        <v>348</v>
      </c>
      <c r="BQ331">
        <v>9316</v>
      </c>
      <c r="BR331" t="s">
        <v>123</v>
      </c>
      <c r="BS331">
        <v>1316</v>
      </c>
      <c r="BT331" t="s">
        <v>303</v>
      </c>
      <c r="BW331" t="s">
        <v>97</v>
      </c>
    </row>
    <row r="332" spans="1:75">
      <c r="A332">
        <v>1</v>
      </c>
      <c r="B332" t="s">
        <v>42</v>
      </c>
      <c r="C332" t="s">
        <v>43</v>
      </c>
      <c r="D332">
        <v>58565417</v>
      </c>
      <c r="E332" t="s">
        <v>4325</v>
      </c>
      <c r="G332" t="s">
        <v>437</v>
      </c>
      <c r="I332" s="4">
        <v>36313</v>
      </c>
      <c r="J332">
        <v>24</v>
      </c>
      <c r="K332" t="s">
        <v>683</v>
      </c>
      <c r="L332">
        <v>1999</v>
      </c>
      <c r="M332" t="s">
        <v>191</v>
      </c>
      <c r="N332" t="s">
        <v>192</v>
      </c>
      <c r="O332">
        <v>58571369</v>
      </c>
      <c r="P332" s="4"/>
      <c r="Q332" t="s">
        <v>15</v>
      </c>
      <c r="S332" t="s">
        <v>15</v>
      </c>
      <c r="U332" t="s">
        <v>253</v>
      </c>
      <c r="V332" t="s">
        <v>45</v>
      </c>
      <c r="W332" t="s">
        <v>16</v>
      </c>
      <c r="X332">
        <v>58559619</v>
      </c>
      <c r="Y332" t="s">
        <v>3779</v>
      </c>
      <c r="Z332" t="s">
        <v>3780</v>
      </c>
      <c r="AA332" t="s">
        <v>3781</v>
      </c>
      <c r="AB332" t="s">
        <v>254</v>
      </c>
      <c r="AC332">
        <v>57816217</v>
      </c>
      <c r="AD332" t="s">
        <v>2408</v>
      </c>
      <c r="AE332" t="s">
        <v>2339</v>
      </c>
      <c r="AF332">
        <v>44019868700020</v>
      </c>
      <c r="AH332" t="s">
        <v>521</v>
      </c>
      <c r="AI332" t="s">
        <v>522</v>
      </c>
      <c r="AJ332">
        <v>897455</v>
      </c>
      <c r="AK332">
        <v>58321676</v>
      </c>
      <c r="AL332" t="s">
        <v>257</v>
      </c>
      <c r="AM332" t="s">
        <v>258</v>
      </c>
      <c r="AN332">
        <v>25020153</v>
      </c>
      <c r="AO332">
        <v>58321676</v>
      </c>
      <c r="AP332" t="s">
        <v>257</v>
      </c>
      <c r="AQ332" t="s">
        <v>258</v>
      </c>
      <c r="AR332">
        <v>25020153</v>
      </c>
      <c r="AT332" t="s">
        <v>49</v>
      </c>
      <c r="AU332" t="s">
        <v>48</v>
      </c>
      <c r="AV332">
        <v>897467</v>
      </c>
      <c r="AW332" t="s">
        <v>50</v>
      </c>
      <c r="AX332" t="s">
        <v>51</v>
      </c>
      <c r="AZ332">
        <v>7981829</v>
      </c>
      <c r="BA332">
        <v>58253288</v>
      </c>
      <c r="BB332">
        <v>591413</v>
      </c>
      <c r="BC332" t="s">
        <v>2153</v>
      </c>
      <c r="BD332">
        <v>6477800</v>
      </c>
      <c r="BE332" t="s">
        <v>53</v>
      </c>
      <c r="BF332">
        <v>5081</v>
      </c>
      <c r="BG332" t="s">
        <v>206</v>
      </c>
      <c r="BI332">
        <v>1110</v>
      </c>
      <c r="BJ332" t="s">
        <v>61</v>
      </c>
      <c r="BK332">
        <v>6</v>
      </c>
      <c r="BL332">
        <v>38457257</v>
      </c>
      <c r="BM332" t="s">
        <v>3033</v>
      </c>
      <c r="BN332">
        <v>1627</v>
      </c>
      <c r="BO332" t="s">
        <v>453</v>
      </c>
      <c r="BP332" t="s">
        <v>707</v>
      </c>
      <c r="BQ332">
        <v>9207</v>
      </c>
      <c r="BR332" t="s">
        <v>60</v>
      </c>
      <c r="BS332">
        <v>1205</v>
      </c>
      <c r="BT332" t="s">
        <v>523</v>
      </c>
      <c r="BU332" t="s">
        <v>524</v>
      </c>
      <c r="BV332">
        <v>9409</v>
      </c>
      <c r="BW332" t="s">
        <v>79</v>
      </c>
    </row>
    <row r="333" spans="1:75">
      <c r="A333">
        <v>1</v>
      </c>
      <c r="B333" t="s">
        <v>42</v>
      </c>
      <c r="C333" t="s">
        <v>43</v>
      </c>
      <c r="D333">
        <v>58565421</v>
      </c>
      <c r="E333" t="s">
        <v>4326</v>
      </c>
      <c r="G333" t="s">
        <v>4327</v>
      </c>
      <c r="I333" s="4">
        <v>36216</v>
      </c>
      <c r="J333">
        <v>25</v>
      </c>
      <c r="K333" t="s">
        <v>2332</v>
      </c>
      <c r="L333">
        <v>1999</v>
      </c>
      <c r="M333" t="s">
        <v>191</v>
      </c>
      <c r="N333" t="s">
        <v>192</v>
      </c>
      <c r="O333">
        <v>58571237</v>
      </c>
      <c r="P333" s="4"/>
      <c r="Q333" t="s">
        <v>54</v>
      </c>
      <c r="S333" t="s">
        <v>54</v>
      </c>
      <c r="U333" t="s">
        <v>4278</v>
      </c>
      <c r="V333" t="s">
        <v>45</v>
      </c>
      <c r="W333" t="s">
        <v>16</v>
      </c>
      <c r="X333">
        <v>58559660</v>
      </c>
      <c r="Y333" t="s">
        <v>3784</v>
      </c>
      <c r="Z333" t="s">
        <v>3785</v>
      </c>
      <c r="AA333" t="s">
        <v>3786</v>
      </c>
      <c r="AB333" t="s">
        <v>3547</v>
      </c>
      <c r="AC333">
        <v>58493635</v>
      </c>
      <c r="AD333" t="s">
        <v>912</v>
      </c>
      <c r="AF333">
        <v>44460844203889</v>
      </c>
      <c r="AH333" t="s">
        <v>913</v>
      </c>
      <c r="AI333" t="s">
        <v>914</v>
      </c>
      <c r="AJ333">
        <v>897455</v>
      </c>
      <c r="AK333">
        <v>5363</v>
      </c>
      <c r="AL333" t="s">
        <v>3787</v>
      </c>
      <c r="AM333" t="s">
        <v>3788</v>
      </c>
      <c r="AN333">
        <v>35025506</v>
      </c>
      <c r="AO333">
        <v>5363</v>
      </c>
      <c r="AP333" t="s">
        <v>3787</v>
      </c>
      <c r="AQ333" t="s">
        <v>3788</v>
      </c>
      <c r="AR333">
        <v>35025506</v>
      </c>
      <c r="AT333" t="s">
        <v>49</v>
      </c>
      <c r="AU333" t="s">
        <v>48</v>
      </c>
      <c r="AV333">
        <v>897467</v>
      </c>
      <c r="AW333" t="s">
        <v>50</v>
      </c>
      <c r="AX333" t="s">
        <v>51</v>
      </c>
      <c r="AZ333">
        <v>6608</v>
      </c>
      <c r="BA333">
        <v>6993043</v>
      </c>
      <c r="BB333">
        <v>591412</v>
      </c>
      <c r="BC333" t="s">
        <v>1602</v>
      </c>
      <c r="BD333">
        <v>6477800</v>
      </c>
      <c r="BE333" t="s">
        <v>53</v>
      </c>
      <c r="BF333">
        <v>4977</v>
      </c>
      <c r="BG333" t="s">
        <v>1759</v>
      </c>
      <c r="BI333">
        <v>1108</v>
      </c>
      <c r="BJ333" t="s">
        <v>56</v>
      </c>
      <c r="BK333">
        <v>5</v>
      </c>
      <c r="BL333">
        <v>38457257</v>
      </c>
      <c r="BM333" t="s">
        <v>3033</v>
      </c>
      <c r="BN333">
        <v>2150</v>
      </c>
      <c r="BO333" t="s">
        <v>504</v>
      </c>
      <c r="BP333" t="s">
        <v>530</v>
      </c>
      <c r="BQ333">
        <v>9421</v>
      </c>
      <c r="BR333" t="s">
        <v>79</v>
      </c>
      <c r="BS333">
        <v>1785</v>
      </c>
      <c r="BT333" t="s">
        <v>463</v>
      </c>
      <c r="BU333" t="s">
        <v>464</v>
      </c>
      <c r="BV333">
        <v>7720</v>
      </c>
      <c r="BW333" t="s">
        <v>47</v>
      </c>
    </row>
    <row r="334" spans="1:75">
      <c r="A334">
        <v>1</v>
      </c>
      <c r="B334" t="s">
        <v>42</v>
      </c>
      <c r="C334" t="s">
        <v>43</v>
      </c>
      <c r="D334">
        <v>58565559</v>
      </c>
      <c r="E334" t="s">
        <v>1450</v>
      </c>
      <c r="G334" t="s">
        <v>4328</v>
      </c>
      <c r="I334" s="4">
        <v>35029</v>
      </c>
      <c r="J334">
        <v>28</v>
      </c>
      <c r="K334" t="s">
        <v>4329</v>
      </c>
      <c r="L334">
        <v>1995</v>
      </c>
      <c r="M334" t="s">
        <v>191</v>
      </c>
      <c r="N334" t="s">
        <v>192</v>
      </c>
      <c r="O334">
        <v>58571720</v>
      </c>
      <c r="P334" s="4">
        <v>44449</v>
      </c>
      <c r="Q334" t="s">
        <v>130</v>
      </c>
      <c r="S334" t="s">
        <v>130</v>
      </c>
      <c r="U334" t="s">
        <v>3693</v>
      </c>
      <c r="V334" t="s">
        <v>45</v>
      </c>
      <c r="W334" t="s">
        <v>16</v>
      </c>
      <c r="X334">
        <v>58559611</v>
      </c>
      <c r="Y334" t="s">
        <v>3170</v>
      </c>
      <c r="Z334" t="s">
        <v>3171</v>
      </c>
      <c r="AA334" t="s">
        <v>3172</v>
      </c>
      <c r="AB334" t="s">
        <v>3169</v>
      </c>
      <c r="AC334">
        <v>58269052</v>
      </c>
      <c r="AD334" t="s">
        <v>3707</v>
      </c>
      <c r="AE334" t="s">
        <v>324</v>
      </c>
      <c r="AF334">
        <v>55202210500357</v>
      </c>
      <c r="AH334" t="s">
        <v>246</v>
      </c>
      <c r="AI334" t="s">
        <v>247</v>
      </c>
      <c r="AJ334">
        <v>897455</v>
      </c>
      <c r="AK334">
        <v>58321660</v>
      </c>
      <c r="AL334" t="s">
        <v>3174</v>
      </c>
      <c r="AM334" t="s">
        <v>3175</v>
      </c>
      <c r="AN334">
        <v>13534122</v>
      </c>
      <c r="AO334">
        <v>58321660</v>
      </c>
      <c r="AP334" t="s">
        <v>3174</v>
      </c>
      <c r="AQ334" t="s">
        <v>3175</v>
      </c>
      <c r="AR334">
        <v>13534122</v>
      </c>
      <c r="AT334" t="s">
        <v>49</v>
      </c>
      <c r="AU334" t="s">
        <v>48</v>
      </c>
      <c r="AV334">
        <v>897463</v>
      </c>
      <c r="AW334" t="s">
        <v>234</v>
      </c>
      <c r="AX334" t="s">
        <v>235</v>
      </c>
      <c r="AZ334">
        <v>58321661</v>
      </c>
      <c r="BA334">
        <v>58352761</v>
      </c>
      <c r="BB334">
        <v>58556589</v>
      </c>
      <c r="BC334" t="s">
        <v>1749</v>
      </c>
      <c r="BD334">
        <v>6477800</v>
      </c>
      <c r="BE334" t="s">
        <v>53</v>
      </c>
      <c r="BF334">
        <v>58322391</v>
      </c>
      <c r="BG334" t="s">
        <v>3176</v>
      </c>
      <c r="BI334">
        <v>1113</v>
      </c>
      <c r="BJ334" t="s">
        <v>217</v>
      </c>
      <c r="BK334">
        <v>7</v>
      </c>
      <c r="BL334">
        <v>38457257</v>
      </c>
      <c r="BM334" t="s">
        <v>3033</v>
      </c>
      <c r="BN334">
        <v>1316</v>
      </c>
      <c r="BO334" t="s">
        <v>303</v>
      </c>
      <c r="BR334" t="s">
        <v>97</v>
      </c>
      <c r="BS334">
        <v>1241</v>
      </c>
      <c r="BT334" t="s">
        <v>129</v>
      </c>
      <c r="BW334" t="s">
        <v>97</v>
      </c>
    </row>
    <row r="335" spans="1:75">
      <c r="A335">
        <v>1</v>
      </c>
      <c r="B335" t="s">
        <v>42</v>
      </c>
      <c r="C335" t="s">
        <v>43</v>
      </c>
      <c r="D335">
        <v>58565565</v>
      </c>
      <c r="E335" t="s">
        <v>2685</v>
      </c>
      <c r="G335" t="s">
        <v>2632</v>
      </c>
      <c r="I335" s="4">
        <v>36818</v>
      </c>
      <c r="J335">
        <v>23</v>
      </c>
      <c r="K335" t="s">
        <v>503</v>
      </c>
      <c r="L335">
        <v>2000</v>
      </c>
      <c r="M335" t="s">
        <v>191</v>
      </c>
      <c r="N335" t="s">
        <v>192</v>
      </c>
      <c r="O335">
        <v>58571652</v>
      </c>
      <c r="P335" s="4"/>
      <c r="Q335" t="s">
        <v>56</v>
      </c>
      <c r="S335" t="s">
        <v>56</v>
      </c>
      <c r="U335" t="s">
        <v>553</v>
      </c>
      <c r="V335" t="s">
        <v>45</v>
      </c>
      <c r="W335" t="s">
        <v>16</v>
      </c>
      <c r="X335">
        <v>58559638</v>
      </c>
      <c r="Y335" t="s">
        <v>3147</v>
      </c>
      <c r="Z335" t="s">
        <v>3148</v>
      </c>
      <c r="AA335" t="s">
        <v>3149</v>
      </c>
      <c r="AB335" t="s">
        <v>553</v>
      </c>
      <c r="AC335">
        <v>58502219</v>
      </c>
      <c r="AD335" t="s">
        <v>4330</v>
      </c>
      <c r="AE335" t="s">
        <v>1674</v>
      </c>
      <c r="AF335">
        <v>31744217602271</v>
      </c>
      <c r="AH335" t="s">
        <v>658</v>
      </c>
      <c r="AI335" t="s">
        <v>659</v>
      </c>
      <c r="AJ335">
        <v>897455</v>
      </c>
      <c r="AK335">
        <v>5350</v>
      </c>
      <c r="AL335" t="s">
        <v>1444</v>
      </c>
      <c r="AM335" t="s">
        <v>554</v>
      </c>
      <c r="AN335" t="s">
        <v>555</v>
      </c>
      <c r="AO335">
        <v>5350</v>
      </c>
      <c r="AP335" t="s">
        <v>1444</v>
      </c>
      <c r="AQ335" t="s">
        <v>554</v>
      </c>
      <c r="AR335" t="s">
        <v>555</v>
      </c>
      <c r="AT335" t="s">
        <v>49</v>
      </c>
      <c r="AU335" t="s">
        <v>48</v>
      </c>
      <c r="AV335">
        <v>897467</v>
      </c>
      <c r="AW335" t="s">
        <v>50</v>
      </c>
      <c r="AX335" t="s">
        <v>51</v>
      </c>
      <c r="AZ335">
        <v>1759568</v>
      </c>
      <c r="BA335">
        <v>1759568</v>
      </c>
      <c r="BB335">
        <v>591417</v>
      </c>
      <c r="BC335" t="s">
        <v>1598</v>
      </c>
      <c r="BD335">
        <v>6477800</v>
      </c>
      <c r="BE335" t="s">
        <v>53</v>
      </c>
      <c r="BF335">
        <v>5081</v>
      </c>
      <c r="BG335" t="s">
        <v>206</v>
      </c>
      <c r="BI335">
        <v>1110</v>
      </c>
      <c r="BJ335" t="s">
        <v>61</v>
      </c>
      <c r="BK335">
        <v>6</v>
      </c>
      <c r="BL335">
        <v>38457257</v>
      </c>
      <c r="BM335" t="s">
        <v>3033</v>
      </c>
      <c r="BN335">
        <v>58032350</v>
      </c>
      <c r="BO335" t="s">
        <v>450</v>
      </c>
      <c r="BP335" t="s">
        <v>94</v>
      </c>
      <c r="BQ335">
        <v>7813</v>
      </c>
      <c r="BR335" t="s">
        <v>64</v>
      </c>
      <c r="BS335">
        <v>1200</v>
      </c>
      <c r="BT335" t="s">
        <v>84</v>
      </c>
      <c r="BW335" t="s">
        <v>97</v>
      </c>
    </row>
    <row r="336" spans="1:75">
      <c r="A336">
        <v>2</v>
      </c>
      <c r="B336" t="s">
        <v>111</v>
      </c>
      <c r="C336" t="s">
        <v>112</v>
      </c>
      <c r="D336">
        <v>58565568</v>
      </c>
      <c r="E336" t="s">
        <v>4331</v>
      </c>
      <c r="G336" t="s">
        <v>4332</v>
      </c>
      <c r="I336" s="4">
        <v>34890</v>
      </c>
      <c r="J336">
        <v>28</v>
      </c>
      <c r="K336" t="s">
        <v>441</v>
      </c>
      <c r="L336">
        <v>1995</v>
      </c>
      <c r="M336" t="s">
        <v>223</v>
      </c>
      <c r="N336" t="s">
        <v>224</v>
      </c>
      <c r="O336">
        <v>58571725</v>
      </c>
      <c r="P336" s="4"/>
      <c r="Q336" t="s">
        <v>130</v>
      </c>
      <c r="S336" t="s">
        <v>130</v>
      </c>
      <c r="U336" t="s">
        <v>1782</v>
      </c>
      <c r="V336" t="s">
        <v>45</v>
      </c>
      <c r="W336" t="s">
        <v>16</v>
      </c>
      <c r="X336">
        <v>58559694</v>
      </c>
      <c r="Y336" t="s">
        <v>4333</v>
      </c>
      <c r="Z336" t="s">
        <v>4334</v>
      </c>
      <c r="AA336" t="s">
        <v>4335</v>
      </c>
      <c r="AB336" t="s">
        <v>1782</v>
      </c>
      <c r="AC336">
        <v>58571727</v>
      </c>
      <c r="AD336" t="s">
        <v>4336</v>
      </c>
      <c r="AF336">
        <v>32925504600107</v>
      </c>
      <c r="AH336" t="s">
        <v>1243</v>
      </c>
      <c r="AI336" t="s">
        <v>1244</v>
      </c>
      <c r="AJ336">
        <v>897455</v>
      </c>
      <c r="AK336">
        <v>32176699</v>
      </c>
      <c r="AL336" t="s">
        <v>1783</v>
      </c>
      <c r="AM336" t="s">
        <v>1784</v>
      </c>
      <c r="AN336">
        <v>13531393</v>
      </c>
      <c r="AO336">
        <v>32176699</v>
      </c>
      <c r="AP336" t="s">
        <v>1783</v>
      </c>
      <c r="AQ336" t="s">
        <v>1784</v>
      </c>
      <c r="AR336">
        <v>13531393</v>
      </c>
      <c r="AT336" t="s">
        <v>49</v>
      </c>
      <c r="AU336" t="s">
        <v>48</v>
      </c>
      <c r="AV336">
        <v>897463</v>
      </c>
      <c r="AW336" t="s">
        <v>234</v>
      </c>
      <c r="AX336" t="s">
        <v>235</v>
      </c>
      <c r="AZ336">
        <v>58207557</v>
      </c>
      <c r="BA336">
        <v>58207557</v>
      </c>
      <c r="BB336">
        <v>591423</v>
      </c>
      <c r="BC336" t="s">
        <v>1743</v>
      </c>
      <c r="BD336">
        <v>6477800</v>
      </c>
      <c r="BE336" t="s">
        <v>53</v>
      </c>
      <c r="BF336">
        <v>55153826</v>
      </c>
      <c r="BG336" t="s">
        <v>1785</v>
      </c>
      <c r="BI336">
        <v>1113</v>
      </c>
      <c r="BJ336" t="s">
        <v>217</v>
      </c>
      <c r="BK336">
        <v>7</v>
      </c>
      <c r="BL336">
        <v>38457257</v>
      </c>
      <c r="BM336" t="s">
        <v>3033</v>
      </c>
      <c r="BN336">
        <v>1835</v>
      </c>
      <c r="BO336" t="s">
        <v>966</v>
      </c>
      <c r="BP336" t="s">
        <v>967</v>
      </c>
      <c r="BQ336">
        <v>7806</v>
      </c>
      <c r="BR336" t="s">
        <v>64</v>
      </c>
      <c r="BS336">
        <v>1193</v>
      </c>
      <c r="BT336" t="s">
        <v>228</v>
      </c>
      <c r="BW336" t="s">
        <v>97</v>
      </c>
    </row>
    <row r="337" spans="1:75">
      <c r="A337">
        <v>2</v>
      </c>
      <c r="B337" t="s">
        <v>111</v>
      </c>
      <c r="C337" t="s">
        <v>112</v>
      </c>
      <c r="D337">
        <v>58565571</v>
      </c>
      <c r="E337" t="s">
        <v>4337</v>
      </c>
      <c r="G337" t="s">
        <v>948</v>
      </c>
      <c r="I337" s="4">
        <v>35836</v>
      </c>
      <c r="J337">
        <v>26</v>
      </c>
      <c r="K337" t="s">
        <v>97</v>
      </c>
      <c r="L337">
        <v>1998</v>
      </c>
      <c r="M337" t="s">
        <v>223</v>
      </c>
      <c r="N337" t="s">
        <v>224</v>
      </c>
      <c r="O337">
        <v>58572117</v>
      </c>
      <c r="P337" s="4"/>
      <c r="Q337" t="s">
        <v>130</v>
      </c>
      <c r="S337" t="s">
        <v>130</v>
      </c>
      <c r="U337" t="s">
        <v>4338</v>
      </c>
      <c r="V337" t="s">
        <v>45</v>
      </c>
      <c r="W337" t="s">
        <v>16</v>
      </c>
      <c r="X337">
        <v>58559527</v>
      </c>
      <c r="Y337" t="s">
        <v>3645</v>
      </c>
      <c r="Z337" t="s">
        <v>3646</v>
      </c>
      <c r="AA337" t="s">
        <v>3647</v>
      </c>
      <c r="AB337" t="s">
        <v>1746</v>
      </c>
      <c r="AC337">
        <v>58180536</v>
      </c>
      <c r="AD337" t="s">
        <v>4339</v>
      </c>
      <c r="AF337">
        <v>44874736000064</v>
      </c>
      <c r="AH337" t="s">
        <v>225</v>
      </c>
      <c r="AI337" t="s">
        <v>226</v>
      </c>
      <c r="AJ337">
        <v>897455</v>
      </c>
      <c r="AK337">
        <v>4153819</v>
      </c>
      <c r="AL337" t="s">
        <v>1747</v>
      </c>
      <c r="AM337" t="s">
        <v>1748</v>
      </c>
      <c r="AN337">
        <v>13512011</v>
      </c>
      <c r="AO337">
        <v>4153819</v>
      </c>
      <c r="AP337" t="s">
        <v>1747</v>
      </c>
      <c r="AQ337" t="s">
        <v>1748</v>
      </c>
      <c r="AR337">
        <v>13512011</v>
      </c>
      <c r="AT337" t="s">
        <v>49</v>
      </c>
      <c r="AU337" t="s">
        <v>48</v>
      </c>
      <c r="AV337">
        <v>897461</v>
      </c>
      <c r="AW337" t="s">
        <v>214</v>
      </c>
      <c r="AX337" t="s">
        <v>215</v>
      </c>
      <c r="AZ337">
        <v>58424535</v>
      </c>
      <c r="BA337">
        <v>58544304</v>
      </c>
      <c r="BB337">
        <v>591423</v>
      </c>
      <c r="BC337" t="s">
        <v>1743</v>
      </c>
      <c r="BD337">
        <v>6477800</v>
      </c>
      <c r="BE337" t="s">
        <v>53</v>
      </c>
      <c r="BF337">
        <v>4161001</v>
      </c>
      <c r="BG337" t="s">
        <v>1750</v>
      </c>
      <c r="BI337">
        <v>1113</v>
      </c>
      <c r="BJ337" t="s">
        <v>217</v>
      </c>
      <c r="BK337">
        <v>7</v>
      </c>
      <c r="BL337">
        <v>38457257</v>
      </c>
      <c r="BM337" t="s">
        <v>3033</v>
      </c>
      <c r="BN337">
        <v>1249</v>
      </c>
      <c r="BO337" t="s">
        <v>388</v>
      </c>
      <c r="BR337" t="s">
        <v>97</v>
      </c>
      <c r="BS337">
        <v>1193</v>
      </c>
      <c r="BT337" t="s">
        <v>228</v>
      </c>
      <c r="BW337" t="s">
        <v>97</v>
      </c>
    </row>
    <row r="338" spans="1:75">
      <c r="A338">
        <v>2</v>
      </c>
      <c r="B338" t="s">
        <v>111</v>
      </c>
      <c r="C338" t="s">
        <v>112</v>
      </c>
      <c r="D338">
        <v>58565574</v>
      </c>
      <c r="E338" t="s">
        <v>2785</v>
      </c>
      <c r="G338" t="s">
        <v>294</v>
      </c>
      <c r="I338" s="4">
        <v>36671</v>
      </c>
      <c r="J338">
        <v>23</v>
      </c>
      <c r="K338" t="s">
        <v>1654</v>
      </c>
      <c r="L338">
        <v>2000</v>
      </c>
      <c r="M338" t="s">
        <v>223</v>
      </c>
      <c r="N338" t="s">
        <v>224</v>
      </c>
      <c r="O338">
        <v>58571639</v>
      </c>
      <c r="P338" s="4"/>
      <c r="Q338" t="s">
        <v>56</v>
      </c>
      <c r="S338" t="s">
        <v>56</v>
      </c>
      <c r="U338" t="s">
        <v>4340</v>
      </c>
      <c r="V338" t="s">
        <v>45</v>
      </c>
      <c r="W338" t="s">
        <v>16</v>
      </c>
      <c r="X338">
        <v>58559501</v>
      </c>
      <c r="Y338" t="s">
        <v>3064</v>
      </c>
      <c r="Z338" t="s">
        <v>3065</v>
      </c>
      <c r="AA338" t="s">
        <v>3066</v>
      </c>
      <c r="AB338" t="s">
        <v>1775</v>
      </c>
      <c r="AC338">
        <v>58528572</v>
      </c>
      <c r="AD338" t="s">
        <v>4341</v>
      </c>
      <c r="AE338" t="s">
        <v>1609</v>
      </c>
      <c r="AF338">
        <v>63203028400061</v>
      </c>
      <c r="AH338" t="s">
        <v>318</v>
      </c>
      <c r="AI338" t="s">
        <v>319</v>
      </c>
      <c r="AJ338">
        <v>897455</v>
      </c>
      <c r="AK338">
        <v>1688710</v>
      </c>
      <c r="AL338" t="s">
        <v>1776</v>
      </c>
      <c r="AM338" t="s">
        <v>1777</v>
      </c>
      <c r="AN338">
        <v>25031439</v>
      </c>
      <c r="AO338">
        <v>1688710</v>
      </c>
      <c r="AP338" t="s">
        <v>1776</v>
      </c>
      <c r="AQ338" t="s">
        <v>1777</v>
      </c>
      <c r="AR338">
        <v>25031439</v>
      </c>
      <c r="AT338" t="s">
        <v>49</v>
      </c>
      <c r="AU338" t="s">
        <v>48</v>
      </c>
      <c r="AV338">
        <v>897463</v>
      </c>
      <c r="AW338" t="s">
        <v>234</v>
      </c>
      <c r="AX338" t="s">
        <v>235</v>
      </c>
      <c r="AZ338">
        <v>6777109</v>
      </c>
      <c r="BA338">
        <v>58634377</v>
      </c>
      <c r="BB338">
        <v>591417</v>
      </c>
      <c r="BC338" t="s">
        <v>1598</v>
      </c>
      <c r="BD338">
        <v>6477800</v>
      </c>
      <c r="BE338" t="s">
        <v>53</v>
      </c>
      <c r="BF338">
        <v>4957</v>
      </c>
      <c r="BG338" t="s">
        <v>574</v>
      </c>
      <c r="BI338">
        <v>1110</v>
      </c>
      <c r="BJ338" t="s">
        <v>61</v>
      </c>
      <c r="BK338">
        <v>6</v>
      </c>
      <c r="BL338">
        <v>38457257</v>
      </c>
      <c r="BM338" t="s">
        <v>3033</v>
      </c>
      <c r="BN338">
        <v>2050</v>
      </c>
      <c r="BO338" t="s">
        <v>864</v>
      </c>
      <c r="BP338" t="s">
        <v>865</v>
      </c>
      <c r="BQ338">
        <v>9117</v>
      </c>
      <c r="BR338" t="s">
        <v>127</v>
      </c>
      <c r="BS338">
        <v>1176</v>
      </c>
      <c r="BT338" t="s">
        <v>325</v>
      </c>
      <c r="BU338" t="s">
        <v>326</v>
      </c>
      <c r="BV338">
        <v>9419</v>
      </c>
      <c r="BW338" t="s">
        <v>79</v>
      </c>
    </row>
    <row r="339" spans="1:75">
      <c r="A339">
        <v>2</v>
      </c>
      <c r="B339" t="s">
        <v>111</v>
      </c>
      <c r="C339" t="s">
        <v>112</v>
      </c>
      <c r="D339">
        <v>58565577</v>
      </c>
      <c r="E339" t="s">
        <v>4342</v>
      </c>
      <c r="G339" t="s">
        <v>701</v>
      </c>
      <c r="I339" s="4">
        <v>35300</v>
      </c>
      <c r="J339">
        <v>27</v>
      </c>
      <c r="K339" t="s">
        <v>751</v>
      </c>
      <c r="L339">
        <v>1996</v>
      </c>
      <c r="M339" t="s">
        <v>223</v>
      </c>
      <c r="N339" t="s">
        <v>224</v>
      </c>
      <c r="O339">
        <v>58567986</v>
      </c>
      <c r="P339" s="4"/>
      <c r="Q339" t="s">
        <v>130</v>
      </c>
      <c r="S339" t="s">
        <v>130</v>
      </c>
      <c r="U339" t="s">
        <v>2551</v>
      </c>
      <c r="V339" t="s">
        <v>45</v>
      </c>
      <c r="W339" t="s">
        <v>16</v>
      </c>
      <c r="X339">
        <v>58559527</v>
      </c>
      <c r="Y339" t="s">
        <v>3645</v>
      </c>
      <c r="Z339" t="s">
        <v>3646</v>
      </c>
      <c r="AA339" t="s">
        <v>3647</v>
      </c>
      <c r="AB339" t="s">
        <v>1746</v>
      </c>
      <c r="AC339">
        <v>2161686</v>
      </c>
      <c r="AD339" t="s">
        <v>904</v>
      </c>
      <c r="AF339">
        <v>37816847000136</v>
      </c>
      <c r="AG339" t="s">
        <v>905</v>
      </c>
      <c r="AH339" t="s">
        <v>232</v>
      </c>
      <c r="AI339" t="s">
        <v>233</v>
      </c>
      <c r="AJ339">
        <v>897455</v>
      </c>
      <c r="AK339">
        <v>4153819</v>
      </c>
      <c r="AL339" t="s">
        <v>1747</v>
      </c>
      <c r="AM339" t="s">
        <v>1748</v>
      </c>
      <c r="AN339">
        <v>13512011</v>
      </c>
      <c r="AO339">
        <v>4153819</v>
      </c>
      <c r="AP339" t="s">
        <v>1747</v>
      </c>
      <c r="AQ339" t="s">
        <v>1748</v>
      </c>
      <c r="AR339">
        <v>13512011</v>
      </c>
      <c r="AT339" t="s">
        <v>49</v>
      </c>
      <c r="AU339" t="s">
        <v>48</v>
      </c>
      <c r="AV339">
        <v>897461</v>
      </c>
      <c r="AW339" t="s">
        <v>214</v>
      </c>
      <c r="AX339" t="s">
        <v>215</v>
      </c>
      <c r="AZ339">
        <v>58424535</v>
      </c>
      <c r="BA339">
        <v>58475212</v>
      </c>
      <c r="BB339">
        <v>591434</v>
      </c>
      <c r="BC339" t="s">
        <v>2124</v>
      </c>
      <c r="BD339">
        <v>6477800</v>
      </c>
      <c r="BE339" t="s">
        <v>53</v>
      </c>
      <c r="BF339">
        <v>4161001</v>
      </c>
      <c r="BG339" t="s">
        <v>1750</v>
      </c>
      <c r="BI339">
        <v>1113</v>
      </c>
      <c r="BJ339" t="s">
        <v>217</v>
      </c>
      <c r="BK339">
        <v>7</v>
      </c>
      <c r="BL339">
        <v>38457257</v>
      </c>
      <c r="BM339" t="s">
        <v>3033</v>
      </c>
      <c r="BN339">
        <v>1296</v>
      </c>
      <c r="BO339" t="s">
        <v>59</v>
      </c>
      <c r="BP339" t="s">
        <v>502</v>
      </c>
      <c r="BQ339">
        <v>9219</v>
      </c>
      <c r="BR339" t="s">
        <v>60</v>
      </c>
      <c r="BS339">
        <v>1378</v>
      </c>
      <c r="BT339" t="s">
        <v>906</v>
      </c>
      <c r="BU339" t="s">
        <v>576</v>
      </c>
      <c r="BV339">
        <v>9206</v>
      </c>
      <c r="BW339" t="s">
        <v>60</v>
      </c>
    </row>
    <row r="340" spans="1:75">
      <c r="A340">
        <v>2</v>
      </c>
      <c r="B340" t="s">
        <v>111</v>
      </c>
      <c r="C340" t="s">
        <v>112</v>
      </c>
      <c r="D340">
        <v>58565595</v>
      </c>
      <c r="E340" t="s">
        <v>4343</v>
      </c>
      <c r="G340" t="s">
        <v>1361</v>
      </c>
      <c r="I340" s="4">
        <v>35576</v>
      </c>
      <c r="J340">
        <v>26</v>
      </c>
      <c r="K340" t="s">
        <v>2415</v>
      </c>
      <c r="L340">
        <v>1997</v>
      </c>
      <c r="M340" t="s">
        <v>223</v>
      </c>
      <c r="N340" t="s">
        <v>224</v>
      </c>
      <c r="O340">
        <v>58567953</v>
      </c>
      <c r="P340" s="4"/>
      <c r="Q340" t="s">
        <v>15</v>
      </c>
      <c r="S340" t="s">
        <v>15</v>
      </c>
      <c r="U340" t="s">
        <v>1047</v>
      </c>
      <c r="V340" t="s">
        <v>45</v>
      </c>
      <c r="W340" t="s">
        <v>16</v>
      </c>
      <c r="X340">
        <v>58559629</v>
      </c>
      <c r="Y340" t="s">
        <v>3471</v>
      </c>
      <c r="Z340" t="s">
        <v>3472</v>
      </c>
      <c r="AA340" t="s">
        <v>3473</v>
      </c>
      <c r="AB340" t="s">
        <v>401</v>
      </c>
      <c r="AC340">
        <v>58148418</v>
      </c>
      <c r="AD340" t="s">
        <v>4344</v>
      </c>
      <c r="AE340" t="s">
        <v>2971</v>
      </c>
      <c r="AF340">
        <v>30773606600092</v>
      </c>
      <c r="AH340" t="s">
        <v>305</v>
      </c>
      <c r="AI340" t="s">
        <v>306</v>
      </c>
      <c r="AJ340">
        <v>897455</v>
      </c>
      <c r="AK340">
        <v>58321674</v>
      </c>
      <c r="AL340" t="s">
        <v>403</v>
      </c>
      <c r="AM340" t="s">
        <v>404</v>
      </c>
      <c r="AN340">
        <v>25031437</v>
      </c>
      <c r="AO340">
        <v>58321674</v>
      </c>
      <c r="AP340" t="s">
        <v>403</v>
      </c>
      <c r="AQ340" t="s">
        <v>404</v>
      </c>
      <c r="AR340">
        <v>25031437</v>
      </c>
      <c r="AT340" t="s">
        <v>49</v>
      </c>
      <c r="AU340" t="s">
        <v>48</v>
      </c>
      <c r="AV340">
        <v>897463</v>
      </c>
      <c r="AW340" t="s">
        <v>234</v>
      </c>
      <c r="AX340" t="s">
        <v>235</v>
      </c>
      <c r="AZ340">
        <v>58412646</v>
      </c>
      <c r="BA340">
        <v>41186445</v>
      </c>
      <c r="BB340">
        <v>591434</v>
      </c>
      <c r="BC340" t="s">
        <v>2124</v>
      </c>
      <c r="BD340">
        <v>6477800</v>
      </c>
      <c r="BE340" t="s">
        <v>53</v>
      </c>
      <c r="BF340">
        <v>5081</v>
      </c>
      <c r="BG340" t="s">
        <v>206</v>
      </c>
      <c r="BI340">
        <v>1110</v>
      </c>
      <c r="BJ340" t="s">
        <v>61</v>
      </c>
      <c r="BK340">
        <v>6</v>
      </c>
      <c r="BL340">
        <v>38457257</v>
      </c>
      <c r="BM340" t="s">
        <v>3033</v>
      </c>
      <c r="BN340">
        <v>2118</v>
      </c>
      <c r="BO340" t="s">
        <v>1393</v>
      </c>
      <c r="BP340" t="s">
        <v>208</v>
      </c>
      <c r="BQ340">
        <v>9311</v>
      </c>
      <c r="BR340" t="s">
        <v>123</v>
      </c>
      <c r="BS340">
        <v>1817</v>
      </c>
      <c r="BT340" t="s">
        <v>2164</v>
      </c>
      <c r="BU340" t="s">
        <v>979</v>
      </c>
      <c r="BV340">
        <v>9321</v>
      </c>
      <c r="BW340" t="s">
        <v>123</v>
      </c>
    </row>
    <row r="341" spans="1:75">
      <c r="A341">
        <v>1</v>
      </c>
      <c r="B341" t="s">
        <v>42</v>
      </c>
      <c r="C341" t="s">
        <v>43</v>
      </c>
      <c r="D341">
        <v>58565605</v>
      </c>
      <c r="E341" t="s">
        <v>4345</v>
      </c>
      <c r="F341" t="s">
        <v>4346</v>
      </c>
      <c r="G341" t="s">
        <v>98</v>
      </c>
      <c r="I341" s="4">
        <v>36402</v>
      </c>
      <c r="J341">
        <v>24</v>
      </c>
      <c r="K341" t="s">
        <v>2615</v>
      </c>
      <c r="L341">
        <v>1999</v>
      </c>
      <c r="M341" t="s">
        <v>191</v>
      </c>
      <c r="N341" t="s">
        <v>192</v>
      </c>
      <c r="O341">
        <v>58568897</v>
      </c>
      <c r="P341" s="4"/>
      <c r="Q341" t="s">
        <v>67</v>
      </c>
      <c r="S341" t="s">
        <v>67</v>
      </c>
      <c r="U341" t="s">
        <v>1594</v>
      </c>
      <c r="V341" t="s">
        <v>45</v>
      </c>
      <c r="W341" t="s">
        <v>16</v>
      </c>
      <c r="X341">
        <v>58559681</v>
      </c>
      <c r="Y341" t="s">
        <v>4228</v>
      </c>
      <c r="Z341" t="s">
        <v>4229</v>
      </c>
      <c r="AA341" t="s">
        <v>4230</v>
      </c>
      <c r="AB341" t="s">
        <v>1594</v>
      </c>
      <c r="AC341">
        <v>58232183</v>
      </c>
      <c r="AD341" t="s">
        <v>1595</v>
      </c>
      <c r="AF341">
        <v>32502099800077</v>
      </c>
      <c r="AH341" t="s">
        <v>193</v>
      </c>
      <c r="AI341" t="s">
        <v>194</v>
      </c>
      <c r="AJ341">
        <v>897455</v>
      </c>
      <c r="AK341">
        <v>5358</v>
      </c>
      <c r="AL341" t="s">
        <v>1596</v>
      </c>
      <c r="AM341" t="s">
        <v>1597</v>
      </c>
      <c r="AN341">
        <v>25023227</v>
      </c>
      <c r="AO341">
        <v>5358</v>
      </c>
      <c r="AP341" t="s">
        <v>1596</v>
      </c>
      <c r="AQ341" t="s">
        <v>1597</v>
      </c>
      <c r="AR341">
        <v>25023227</v>
      </c>
      <c r="AT341" t="s">
        <v>49</v>
      </c>
      <c r="AU341" t="s">
        <v>48</v>
      </c>
      <c r="AV341">
        <v>897467</v>
      </c>
      <c r="AW341" t="s">
        <v>50</v>
      </c>
      <c r="AX341" t="s">
        <v>51</v>
      </c>
      <c r="AZ341">
        <v>6736</v>
      </c>
      <c r="BA341">
        <v>6736</v>
      </c>
      <c r="BB341">
        <v>591417</v>
      </c>
      <c r="BC341" t="s">
        <v>1598</v>
      </c>
      <c r="BD341">
        <v>6477800</v>
      </c>
      <c r="BE341" t="s">
        <v>53</v>
      </c>
      <c r="BF341">
        <v>5045</v>
      </c>
      <c r="BG341" t="s">
        <v>52</v>
      </c>
      <c r="BI341">
        <v>1110</v>
      </c>
      <c r="BJ341" t="s">
        <v>61</v>
      </c>
      <c r="BK341">
        <v>6</v>
      </c>
      <c r="BL341">
        <v>38457257</v>
      </c>
      <c r="BM341" t="s">
        <v>3033</v>
      </c>
      <c r="BN341">
        <v>2177</v>
      </c>
      <c r="BO341" t="s">
        <v>99</v>
      </c>
      <c r="BP341" t="s">
        <v>844</v>
      </c>
      <c r="BQ341">
        <v>9223</v>
      </c>
      <c r="BR341" t="s">
        <v>60</v>
      </c>
      <c r="BS341">
        <v>1186</v>
      </c>
      <c r="BT341" t="s">
        <v>197</v>
      </c>
      <c r="BW341" t="s">
        <v>97</v>
      </c>
    </row>
    <row r="342" spans="1:75">
      <c r="A342">
        <v>2</v>
      </c>
      <c r="B342" t="s">
        <v>111</v>
      </c>
      <c r="C342" t="s">
        <v>112</v>
      </c>
      <c r="D342">
        <v>58565611</v>
      </c>
      <c r="E342" t="s">
        <v>4347</v>
      </c>
      <c r="F342" t="s">
        <v>4348</v>
      </c>
      <c r="G342" t="s">
        <v>2502</v>
      </c>
      <c r="I342" s="4">
        <v>36962</v>
      </c>
      <c r="J342">
        <v>23</v>
      </c>
      <c r="K342" t="s">
        <v>74</v>
      </c>
      <c r="L342">
        <v>2001</v>
      </c>
      <c r="M342" t="s">
        <v>223</v>
      </c>
      <c r="N342" t="s">
        <v>224</v>
      </c>
      <c r="O342">
        <v>58568640</v>
      </c>
      <c r="P342" s="4">
        <v>44441</v>
      </c>
      <c r="Q342" t="s">
        <v>54</v>
      </c>
      <c r="S342" t="s">
        <v>54</v>
      </c>
      <c r="U342" t="s">
        <v>1676</v>
      </c>
      <c r="V342" t="s">
        <v>45</v>
      </c>
      <c r="W342" t="s">
        <v>16</v>
      </c>
      <c r="X342">
        <v>58559571</v>
      </c>
      <c r="Y342" t="s">
        <v>3764</v>
      </c>
      <c r="Z342" t="s">
        <v>3765</v>
      </c>
      <c r="AA342" t="s">
        <v>3766</v>
      </c>
      <c r="AB342" t="s">
        <v>1771</v>
      </c>
      <c r="AC342">
        <v>58333159</v>
      </c>
      <c r="AD342" t="s">
        <v>4349</v>
      </c>
      <c r="AE342" t="s">
        <v>2355</v>
      </c>
      <c r="AF342">
        <v>43040589400055</v>
      </c>
      <c r="AH342" t="s">
        <v>589</v>
      </c>
      <c r="AI342" t="s">
        <v>590</v>
      </c>
      <c r="AJ342">
        <v>897455</v>
      </c>
      <c r="AK342">
        <v>5789218</v>
      </c>
      <c r="AL342" t="s">
        <v>2109</v>
      </c>
      <c r="AM342" t="s">
        <v>2110</v>
      </c>
      <c r="AN342">
        <v>35031201</v>
      </c>
      <c r="AO342">
        <v>5789218</v>
      </c>
      <c r="AP342" t="s">
        <v>2109</v>
      </c>
      <c r="AQ342" t="s">
        <v>2110</v>
      </c>
      <c r="AR342">
        <v>35031201</v>
      </c>
      <c r="AT342" t="s">
        <v>49</v>
      </c>
      <c r="AU342" t="s">
        <v>48</v>
      </c>
      <c r="AV342">
        <v>897461</v>
      </c>
      <c r="AW342" t="s">
        <v>214</v>
      </c>
      <c r="AX342" t="s">
        <v>215</v>
      </c>
      <c r="AZ342">
        <v>6990736</v>
      </c>
      <c r="BA342">
        <v>6742</v>
      </c>
      <c r="BB342">
        <v>591412</v>
      </c>
      <c r="BC342" t="s">
        <v>1602</v>
      </c>
      <c r="BD342">
        <v>6477800</v>
      </c>
      <c r="BE342" t="s">
        <v>53</v>
      </c>
      <c r="BF342">
        <v>5013</v>
      </c>
      <c r="BG342" t="s">
        <v>1683</v>
      </c>
      <c r="BI342">
        <v>1108</v>
      </c>
      <c r="BJ342" t="s">
        <v>56</v>
      </c>
      <c r="BK342">
        <v>5</v>
      </c>
      <c r="BL342">
        <v>38457257</v>
      </c>
      <c r="BM342" t="s">
        <v>3033</v>
      </c>
      <c r="BN342">
        <v>1776</v>
      </c>
      <c r="BO342" t="s">
        <v>1703</v>
      </c>
      <c r="BP342" t="s">
        <v>291</v>
      </c>
      <c r="BQ342">
        <v>9422</v>
      </c>
      <c r="BR342" t="s">
        <v>79</v>
      </c>
      <c r="BS342">
        <v>1250</v>
      </c>
      <c r="BT342" t="s">
        <v>1132</v>
      </c>
      <c r="BU342" t="s">
        <v>1133</v>
      </c>
      <c r="BV342">
        <v>9414</v>
      </c>
      <c r="BW342" t="s">
        <v>79</v>
      </c>
    </row>
    <row r="343" spans="1:75">
      <c r="A343">
        <v>2</v>
      </c>
      <c r="B343" t="s">
        <v>111</v>
      </c>
      <c r="C343" t="s">
        <v>112</v>
      </c>
      <c r="D343">
        <v>58565644</v>
      </c>
      <c r="E343" t="s">
        <v>4350</v>
      </c>
      <c r="G343" t="s">
        <v>1369</v>
      </c>
      <c r="I343" s="4">
        <v>36159</v>
      </c>
      <c r="J343">
        <v>25</v>
      </c>
      <c r="K343" t="s">
        <v>1298</v>
      </c>
      <c r="L343">
        <v>1998</v>
      </c>
      <c r="M343" t="s">
        <v>223</v>
      </c>
      <c r="N343" t="s">
        <v>224</v>
      </c>
      <c r="O343">
        <v>58565673</v>
      </c>
      <c r="P343" s="4"/>
      <c r="Q343" t="s">
        <v>130</v>
      </c>
      <c r="S343" t="s">
        <v>130</v>
      </c>
      <c r="U343" t="s">
        <v>2002</v>
      </c>
      <c r="V343" t="s">
        <v>45</v>
      </c>
      <c r="W343" t="s">
        <v>16</v>
      </c>
      <c r="X343">
        <v>58559527</v>
      </c>
      <c r="Y343" t="s">
        <v>3645</v>
      </c>
      <c r="Z343" t="s">
        <v>3646</v>
      </c>
      <c r="AA343" t="s">
        <v>3647</v>
      </c>
      <c r="AB343" t="s">
        <v>1746</v>
      </c>
      <c r="AC343">
        <v>58565679</v>
      </c>
      <c r="AD343" t="s">
        <v>4351</v>
      </c>
      <c r="AE343" t="s">
        <v>211</v>
      </c>
      <c r="AF343">
        <v>21450234600015</v>
      </c>
      <c r="AH343" t="s">
        <v>471</v>
      </c>
      <c r="AI343" t="s">
        <v>472</v>
      </c>
      <c r="AJ343">
        <v>897455</v>
      </c>
      <c r="AK343">
        <v>4153819</v>
      </c>
      <c r="AL343" t="s">
        <v>1747</v>
      </c>
      <c r="AM343" t="s">
        <v>1748</v>
      </c>
      <c r="AN343">
        <v>13512011</v>
      </c>
      <c r="AO343">
        <v>4153819</v>
      </c>
      <c r="AP343" t="s">
        <v>1747</v>
      </c>
      <c r="AQ343" t="s">
        <v>1748</v>
      </c>
      <c r="AR343">
        <v>13512011</v>
      </c>
      <c r="AT343" t="s">
        <v>332</v>
      </c>
      <c r="AU343" t="s">
        <v>333</v>
      </c>
      <c r="AV343">
        <v>897461</v>
      </c>
      <c r="AW343" t="s">
        <v>214</v>
      </c>
      <c r="AX343" t="s">
        <v>215</v>
      </c>
      <c r="AZ343">
        <v>58424535</v>
      </c>
      <c r="BA343">
        <v>52853880</v>
      </c>
      <c r="BB343">
        <v>591423</v>
      </c>
      <c r="BC343" t="s">
        <v>1743</v>
      </c>
      <c r="BD343">
        <v>6477800</v>
      </c>
      <c r="BE343" t="s">
        <v>53</v>
      </c>
      <c r="BF343">
        <v>4161001</v>
      </c>
      <c r="BG343" t="s">
        <v>1750</v>
      </c>
      <c r="BI343">
        <v>1113</v>
      </c>
      <c r="BJ343" t="s">
        <v>217</v>
      </c>
      <c r="BK343">
        <v>7</v>
      </c>
      <c r="BL343">
        <v>38457257</v>
      </c>
      <c r="BM343" t="s">
        <v>3033</v>
      </c>
      <c r="BN343">
        <v>6594864</v>
      </c>
      <c r="BO343" t="s">
        <v>4352</v>
      </c>
      <c r="BP343" t="s">
        <v>1569</v>
      </c>
      <c r="BQ343">
        <v>4510</v>
      </c>
      <c r="BR343" t="s">
        <v>688</v>
      </c>
      <c r="BS343">
        <v>2157</v>
      </c>
      <c r="BT343" t="s">
        <v>1255</v>
      </c>
      <c r="BU343" t="s">
        <v>1256</v>
      </c>
      <c r="BV343">
        <v>4513</v>
      </c>
      <c r="BW343" t="s">
        <v>688</v>
      </c>
    </row>
    <row r="344" spans="1:75">
      <c r="A344">
        <v>2</v>
      </c>
      <c r="B344" t="s">
        <v>111</v>
      </c>
      <c r="C344" t="s">
        <v>112</v>
      </c>
      <c r="D344">
        <v>58565795</v>
      </c>
      <c r="E344" t="s">
        <v>4353</v>
      </c>
      <c r="G344" t="s">
        <v>4354</v>
      </c>
      <c r="I344" s="4">
        <v>36212</v>
      </c>
      <c r="J344">
        <v>25</v>
      </c>
      <c r="K344" t="s">
        <v>315</v>
      </c>
      <c r="L344">
        <v>1999</v>
      </c>
      <c r="M344" t="s">
        <v>223</v>
      </c>
      <c r="N344" t="s">
        <v>224</v>
      </c>
      <c r="O344">
        <v>58572160</v>
      </c>
      <c r="P344" s="4">
        <v>44423</v>
      </c>
      <c r="Q344" t="s">
        <v>15</v>
      </c>
      <c r="S344" t="s">
        <v>15</v>
      </c>
      <c r="U344" t="s">
        <v>4355</v>
      </c>
      <c r="V344" t="s">
        <v>45</v>
      </c>
      <c r="W344" t="s">
        <v>16</v>
      </c>
      <c r="X344">
        <v>58559531</v>
      </c>
      <c r="Y344" t="s">
        <v>3026</v>
      </c>
      <c r="Z344" t="s">
        <v>3027</v>
      </c>
      <c r="AA344" t="s">
        <v>3028</v>
      </c>
      <c r="AB344" t="s">
        <v>1887</v>
      </c>
      <c r="AC344">
        <v>58572169</v>
      </c>
      <c r="AD344" t="s">
        <v>4356</v>
      </c>
      <c r="AE344" t="s">
        <v>211</v>
      </c>
      <c r="AF344">
        <v>20005725500016</v>
      </c>
      <c r="AH344" t="s">
        <v>471</v>
      </c>
      <c r="AI344" t="s">
        <v>472</v>
      </c>
      <c r="AJ344">
        <v>897455</v>
      </c>
      <c r="AK344">
        <v>58164028</v>
      </c>
      <c r="AL344" t="s">
        <v>3031</v>
      </c>
      <c r="AM344" t="s">
        <v>3032</v>
      </c>
      <c r="AN344">
        <v>25031439</v>
      </c>
      <c r="AO344">
        <v>58164028</v>
      </c>
      <c r="AP344" t="s">
        <v>3031</v>
      </c>
      <c r="AQ344" t="s">
        <v>3032</v>
      </c>
      <c r="AR344">
        <v>25031439</v>
      </c>
      <c r="AT344" t="s">
        <v>49</v>
      </c>
      <c r="AU344" t="s">
        <v>48</v>
      </c>
      <c r="AV344">
        <v>897463</v>
      </c>
      <c r="AW344" t="s">
        <v>234</v>
      </c>
      <c r="AX344" t="s">
        <v>235</v>
      </c>
      <c r="AZ344">
        <v>58198629</v>
      </c>
      <c r="BA344">
        <v>58246959</v>
      </c>
      <c r="BB344">
        <v>51363213</v>
      </c>
      <c r="BC344" t="s">
        <v>1662</v>
      </c>
      <c r="BD344">
        <v>6477800</v>
      </c>
      <c r="BE344" t="s">
        <v>53</v>
      </c>
      <c r="BF344">
        <v>4917</v>
      </c>
      <c r="BG344" t="s">
        <v>1891</v>
      </c>
      <c r="BI344">
        <v>1110</v>
      </c>
      <c r="BJ344" t="s">
        <v>61</v>
      </c>
      <c r="BK344">
        <v>6</v>
      </c>
      <c r="BL344">
        <v>38457257</v>
      </c>
      <c r="BM344" t="s">
        <v>3033</v>
      </c>
      <c r="BN344">
        <v>2643</v>
      </c>
      <c r="BO344" t="s">
        <v>1911</v>
      </c>
      <c r="BP344" t="s">
        <v>1912</v>
      </c>
      <c r="BQ344">
        <v>4509</v>
      </c>
      <c r="BR344" t="s">
        <v>688</v>
      </c>
      <c r="BS344">
        <v>58038880</v>
      </c>
      <c r="BT344" t="s">
        <v>1911</v>
      </c>
      <c r="BU344" t="s">
        <v>1912</v>
      </c>
      <c r="BV344">
        <v>4509</v>
      </c>
      <c r="BW344" t="s">
        <v>688</v>
      </c>
    </row>
    <row r="345" spans="1:75">
      <c r="A345">
        <v>2</v>
      </c>
      <c r="B345" t="s">
        <v>111</v>
      </c>
      <c r="C345" t="s">
        <v>112</v>
      </c>
      <c r="D345">
        <v>58565801</v>
      </c>
      <c r="E345" t="s">
        <v>4357</v>
      </c>
      <c r="G345" t="s">
        <v>4358</v>
      </c>
      <c r="I345" s="4">
        <v>37084</v>
      </c>
      <c r="J345">
        <v>22</v>
      </c>
      <c r="K345" t="s">
        <v>980</v>
      </c>
      <c r="L345">
        <v>2001</v>
      </c>
      <c r="M345" t="s">
        <v>223</v>
      </c>
      <c r="N345" t="s">
        <v>224</v>
      </c>
      <c r="O345">
        <v>58567304</v>
      </c>
      <c r="P345" s="4"/>
      <c r="Q345" t="s">
        <v>54</v>
      </c>
      <c r="S345" t="s">
        <v>54</v>
      </c>
      <c r="U345" t="s">
        <v>1733</v>
      </c>
      <c r="V345" t="s">
        <v>45</v>
      </c>
      <c r="W345" t="s">
        <v>16</v>
      </c>
      <c r="X345">
        <v>58559580</v>
      </c>
      <c r="Y345" t="s">
        <v>3596</v>
      </c>
      <c r="Z345" t="s">
        <v>3597</v>
      </c>
      <c r="AA345" t="s">
        <v>3598</v>
      </c>
      <c r="AB345" t="s">
        <v>1734</v>
      </c>
      <c r="AC345">
        <v>58567956</v>
      </c>
      <c r="AD345" t="s">
        <v>571</v>
      </c>
      <c r="AF345">
        <v>51903758413671</v>
      </c>
      <c r="AH345" t="s">
        <v>556</v>
      </c>
      <c r="AI345" t="s">
        <v>557</v>
      </c>
      <c r="AJ345">
        <v>897455</v>
      </c>
      <c r="AK345">
        <v>58211522</v>
      </c>
      <c r="AL345" t="s">
        <v>1735</v>
      </c>
      <c r="AM345" t="s">
        <v>1736</v>
      </c>
      <c r="AN345">
        <v>35020007</v>
      </c>
      <c r="AO345">
        <v>58211522</v>
      </c>
      <c r="AP345" t="s">
        <v>1735</v>
      </c>
      <c r="AQ345" t="s">
        <v>1736</v>
      </c>
      <c r="AR345">
        <v>35020007</v>
      </c>
      <c r="AT345" t="s">
        <v>49</v>
      </c>
      <c r="AU345" t="s">
        <v>48</v>
      </c>
      <c r="AV345">
        <v>897463</v>
      </c>
      <c r="AW345" t="s">
        <v>234</v>
      </c>
      <c r="AX345" t="s">
        <v>235</v>
      </c>
      <c r="AZ345">
        <v>7415301</v>
      </c>
      <c r="BA345">
        <v>6576</v>
      </c>
      <c r="BB345">
        <v>591412</v>
      </c>
      <c r="BC345" t="s">
        <v>1602</v>
      </c>
      <c r="BD345">
        <v>6477800</v>
      </c>
      <c r="BE345" t="s">
        <v>53</v>
      </c>
      <c r="BF345">
        <v>5146</v>
      </c>
      <c r="BG345" t="s">
        <v>1726</v>
      </c>
      <c r="BI345">
        <v>1108</v>
      </c>
      <c r="BJ345" t="s">
        <v>56</v>
      </c>
      <c r="BK345">
        <v>5</v>
      </c>
      <c r="BL345">
        <v>38457257</v>
      </c>
      <c r="BM345" t="s">
        <v>3033</v>
      </c>
      <c r="BN345">
        <v>58032169</v>
      </c>
      <c r="BO345" t="s">
        <v>347</v>
      </c>
      <c r="BP345" t="s">
        <v>348</v>
      </c>
      <c r="BQ345">
        <v>9316</v>
      </c>
      <c r="BR345" t="s">
        <v>123</v>
      </c>
      <c r="BS345">
        <v>1239</v>
      </c>
      <c r="BT345" t="s">
        <v>773</v>
      </c>
      <c r="BU345" t="s">
        <v>774</v>
      </c>
      <c r="BV345">
        <v>9305</v>
      </c>
      <c r="BW345" t="s">
        <v>123</v>
      </c>
    </row>
    <row r="346" spans="1:75">
      <c r="A346">
        <v>1</v>
      </c>
      <c r="B346" t="s">
        <v>42</v>
      </c>
      <c r="C346" t="s">
        <v>43</v>
      </c>
      <c r="D346">
        <v>58565807</v>
      </c>
      <c r="E346" t="s">
        <v>4359</v>
      </c>
      <c r="G346" t="s">
        <v>2016</v>
      </c>
      <c r="I346" s="4">
        <v>36545</v>
      </c>
      <c r="J346">
        <v>24</v>
      </c>
      <c r="K346" t="s">
        <v>441</v>
      </c>
      <c r="L346">
        <v>2000</v>
      </c>
      <c r="M346" t="s">
        <v>191</v>
      </c>
      <c r="N346" t="s">
        <v>192</v>
      </c>
      <c r="O346">
        <v>58572192</v>
      </c>
      <c r="P346" s="4"/>
      <c r="Q346" t="s">
        <v>67</v>
      </c>
      <c r="S346" t="s">
        <v>67</v>
      </c>
      <c r="U346" t="s">
        <v>4360</v>
      </c>
      <c r="V346" t="s">
        <v>45</v>
      </c>
      <c r="W346" t="s">
        <v>16</v>
      </c>
      <c r="X346">
        <v>58559652</v>
      </c>
      <c r="Y346" t="s">
        <v>3946</v>
      </c>
      <c r="Z346" t="s">
        <v>3947</v>
      </c>
      <c r="AA346" t="s">
        <v>3948</v>
      </c>
      <c r="AB346" t="s">
        <v>3547</v>
      </c>
      <c r="AC346">
        <v>58572195</v>
      </c>
      <c r="AD346" t="s">
        <v>4361</v>
      </c>
      <c r="AE346" t="s">
        <v>211</v>
      </c>
      <c r="AF346">
        <v>80416718700025</v>
      </c>
      <c r="AH346" t="s">
        <v>883</v>
      </c>
      <c r="AI346" t="s">
        <v>884</v>
      </c>
      <c r="AJ346">
        <v>897455</v>
      </c>
      <c r="AK346">
        <v>58164030</v>
      </c>
      <c r="AL346" t="s">
        <v>3950</v>
      </c>
      <c r="AM346" t="s">
        <v>3951</v>
      </c>
      <c r="AN346">
        <v>25022763</v>
      </c>
      <c r="AO346">
        <v>58164030</v>
      </c>
      <c r="AP346" t="s">
        <v>3950</v>
      </c>
      <c r="AQ346" t="s">
        <v>3951</v>
      </c>
      <c r="AR346">
        <v>25022763</v>
      </c>
      <c r="AT346" t="s">
        <v>49</v>
      </c>
      <c r="AU346" t="s">
        <v>48</v>
      </c>
      <c r="AV346">
        <v>897467</v>
      </c>
      <c r="AW346" t="s">
        <v>50</v>
      </c>
      <c r="AX346" t="s">
        <v>51</v>
      </c>
      <c r="AZ346">
        <v>6608</v>
      </c>
      <c r="BA346">
        <v>6993206</v>
      </c>
      <c r="BB346">
        <v>591427</v>
      </c>
      <c r="BC346" t="s">
        <v>1696</v>
      </c>
      <c r="BD346">
        <v>6477800</v>
      </c>
      <c r="BE346" t="s">
        <v>53</v>
      </c>
      <c r="BF346">
        <v>4977</v>
      </c>
      <c r="BG346" t="s">
        <v>1759</v>
      </c>
      <c r="BI346">
        <v>1110</v>
      </c>
      <c r="BJ346" t="s">
        <v>61</v>
      </c>
      <c r="BK346">
        <v>6</v>
      </c>
      <c r="BL346">
        <v>38457257</v>
      </c>
      <c r="BM346" t="s">
        <v>3033</v>
      </c>
      <c r="BN346">
        <v>2106831</v>
      </c>
      <c r="BO346" t="s">
        <v>1841</v>
      </c>
      <c r="BP346" t="s">
        <v>561</v>
      </c>
      <c r="BQ346">
        <v>9113</v>
      </c>
      <c r="BR346" t="s">
        <v>127</v>
      </c>
      <c r="BS346">
        <v>3861</v>
      </c>
      <c r="BT346" t="s">
        <v>4221</v>
      </c>
      <c r="BU346" t="s">
        <v>250</v>
      </c>
      <c r="BV346">
        <v>9115</v>
      </c>
      <c r="BW346" t="s">
        <v>127</v>
      </c>
    </row>
    <row r="347" spans="1:75">
      <c r="A347">
        <v>2</v>
      </c>
      <c r="B347" t="s">
        <v>111</v>
      </c>
      <c r="C347" t="s">
        <v>112</v>
      </c>
      <c r="D347">
        <v>58565810</v>
      </c>
      <c r="E347" t="s">
        <v>4362</v>
      </c>
      <c r="G347" t="s">
        <v>1862</v>
      </c>
      <c r="I347" s="4">
        <v>35004</v>
      </c>
      <c r="J347">
        <v>28</v>
      </c>
      <c r="K347" t="s">
        <v>2759</v>
      </c>
      <c r="L347">
        <v>1995</v>
      </c>
      <c r="M347" t="s">
        <v>223</v>
      </c>
      <c r="N347" t="s">
        <v>224</v>
      </c>
      <c r="O347">
        <v>58570146</v>
      </c>
      <c r="P347" s="4"/>
      <c r="Q347" t="s">
        <v>130</v>
      </c>
      <c r="S347" t="s">
        <v>130</v>
      </c>
      <c r="U347" t="s">
        <v>2578</v>
      </c>
      <c r="V347" t="s">
        <v>45</v>
      </c>
      <c r="W347" t="s">
        <v>16</v>
      </c>
      <c r="X347">
        <v>58559527</v>
      </c>
      <c r="Y347" t="s">
        <v>3645</v>
      </c>
      <c r="Z347" t="s">
        <v>3646</v>
      </c>
      <c r="AA347" t="s">
        <v>3647</v>
      </c>
      <c r="AB347" t="s">
        <v>1746</v>
      </c>
      <c r="AC347">
        <v>58486175</v>
      </c>
      <c r="AD347" t="s">
        <v>601</v>
      </c>
      <c r="AF347">
        <v>15300003900369</v>
      </c>
      <c r="AH347" t="s">
        <v>618</v>
      </c>
      <c r="AI347" t="s">
        <v>619</v>
      </c>
      <c r="AJ347">
        <v>897455</v>
      </c>
      <c r="AK347">
        <v>4153819</v>
      </c>
      <c r="AL347" t="s">
        <v>1747</v>
      </c>
      <c r="AM347" t="s">
        <v>1748</v>
      </c>
      <c r="AN347">
        <v>13512011</v>
      </c>
      <c r="AO347">
        <v>4153819</v>
      </c>
      <c r="AP347" t="s">
        <v>1747</v>
      </c>
      <c r="AQ347" t="s">
        <v>1748</v>
      </c>
      <c r="AR347">
        <v>13512011</v>
      </c>
      <c r="AT347" t="s">
        <v>332</v>
      </c>
      <c r="AU347" t="s">
        <v>333</v>
      </c>
      <c r="AV347">
        <v>897461</v>
      </c>
      <c r="AW347" t="s">
        <v>214</v>
      </c>
      <c r="AX347" t="s">
        <v>215</v>
      </c>
      <c r="AZ347">
        <v>58424535</v>
      </c>
      <c r="BA347">
        <v>58308784</v>
      </c>
      <c r="BB347">
        <v>58556690</v>
      </c>
      <c r="BC347" t="s">
        <v>1673</v>
      </c>
      <c r="BD347">
        <v>6477800</v>
      </c>
      <c r="BE347" t="s">
        <v>53</v>
      </c>
      <c r="BF347">
        <v>4161001</v>
      </c>
      <c r="BG347" t="s">
        <v>1750</v>
      </c>
      <c r="BI347">
        <v>1113</v>
      </c>
      <c r="BJ347" t="s">
        <v>217</v>
      </c>
      <c r="BK347">
        <v>7</v>
      </c>
      <c r="BL347">
        <v>38457257</v>
      </c>
      <c r="BM347" t="s">
        <v>3033</v>
      </c>
      <c r="BN347">
        <v>1297</v>
      </c>
      <c r="BO347" t="s">
        <v>260</v>
      </c>
      <c r="BR347" t="s">
        <v>97</v>
      </c>
      <c r="BS347">
        <v>1834</v>
      </c>
      <c r="BT347" t="s">
        <v>327</v>
      </c>
      <c r="BU347" t="s">
        <v>452</v>
      </c>
      <c r="BV347">
        <v>7816</v>
      </c>
      <c r="BW347" t="s">
        <v>64</v>
      </c>
    </row>
    <row r="348" spans="1:75">
      <c r="A348">
        <v>1</v>
      </c>
      <c r="B348" t="s">
        <v>42</v>
      </c>
      <c r="C348" t="s">
        <v>43</v>
      </c>
      <c r="D348">
        <v>58565816</v>
      </c>
      <c r="E348" t="s">
        <v>4363</v>
      </c>
      <c r="G348" t="s">
        <v>73</v>
      </c>
      <c r="I348" s="4">
        <v>36163</v>
      </c>
      <c r="J348">
        <v>25</v>
      </c>
      <c r="K348" t="s">
        <v>97</v>
      </c>
      <c r="L348">
        <v>1999</v>
      </c>
      <c r="M348" t="s">
        <v>191</v>
      </c>
      <c r="N348" t="s">
        <v>192</v>
      </c>
      <c r="O348">
        <v>58572336</v>
      </c>
      <c r="P348" s="4"/>
      <c r="Q348" t="s">
        <v>54</v>
      </c>
      <c r="S348" t="s">
        <v>54</v>
      </c>
      <c r="U348" t="s">
        <v>1344</v>
      </c>
      <c r="V348" t="s">
        <v>45</v>
      </c>
      <c r="W348" t="s">
        <v>16</v>
      </c>
      <c r="X348">
        <v>58559619</v>
      </c>
      <c r="Y348" t="s">
        <v>3779</v>
      </c>
      <c r="Z348" t="s">
        <v>3780</v>
      </c>
      <c r="AA348" t="s">
        <v>3781</v>
      </c>
      <c r="AB348" t="s">
        <v>254</v>
      </c>
      <c r="AC348">
        <v>58577297</v>
      </c>
      <c r="AD348" t="s">
        <v>4364</v>
      </c>
      <c r="AE348" t="s">
        <v>211</v>
      </c>
      <c r="AF348">
        <v>34862985800062</v>
      </c>
      <c r="AH348" t="s">
        <v>486</v>
      </c>
      <c r="AI348" t="s">
        <v>487</v>
      </c>
      <c r="AJ348">
        <v>897455</v>
      </c>
      <c r="AK348">
        <v>58321676</v>
      </c>
      <c r="AL348" t="s">
        <v>257</v>
      </c>
      <c r="AM348" t="s">
        <v>258</v>
      </c>
      <c r="AN348">
        <v>25020153</v>
      </c>
      <c r="AO348">
        <v>58321676</v>
      </c>
      <c r="AP348" t="s">
        <v>257</v>
      </c>
      <c r="AQ348" t="s">
        <v>258</v>
      </c>
      <c r="AR348">
        <v>25020153</v>
      </c>
      <c r="AT348" t="s">
        <v>49</v>
      </c>
      <c r="AU348" t="s">
        <v>48</v>
      </c>
      <c r="AV348">
        <v>897467</v>
      </c>
      <c r="AW348" t="s">
        <v>50</v>
      </c>
      <c r="AX348" t="s">
        <v>51</v>
      </c>
      <c r="AZ348">
        <v>7981829</v>
      </c>
      <c r="BA348">
        <v>7939159</v>
      </c>
      <c r="BB348">
        <v>591417</v>
      </c>
      <c r="BC348" t="s">
        <v>1598</v>
      </c>
      <c r="BD348">
        <v>6477800</v>
      </c>
      <c r="BE348" t="s">
        <v>53</v>
      </c>
      <c r="BF348">
        <v>5081</v>
      </c>
      <c r="BG348" t="s">
        <v>206</v>
      </c>
      <c r="BI348">
        <v>1110</v>
      </c>
      <c r="BJ348" t="s">
        <v>61</v>
      </c>
      <c r="BK348">
        <v>6</v>
      </c>
      <c r="BL348">
        <v>38457257</v>
      </c>
      <c r="BM348" t="s">
        <v>3033</v>
      </c>
      <c r="BN348">
        <v>2019</v>
      </c>
      <c r="BO348" t="s">
        <v>57</v>
      </c>
      <c r="BP348" t="s">
        <v>393</v>
      </c>
      <c r="BQ348">
        <v>9211</v>
      </c>
      <c r="BR348" t="s">
        <v>60</v>
      </c>
      <c r="BS348">
        <v>1297</v>
      </c>
      <c r="BT348" t="s">
        <v>260</v>
      </c>
      <c r="BW348" t="s">
        <v>97</v>
      </c>
    </row>
    <row r="349" spans="1:75">
      <c r="A349">
        <v>1</v>
      </c>
      <c r="B349" t="s">
        <v>42</v>
      </c>
      <c r="C349" t="s">
        <v>43</v>
      </c>
      <c r="D349">
        <v>58565823</v>
      </c>
      <c r="E349" t="s">
        <v>4365</v>
      </c>
      <c r="G349" t="s">
        <v>1382</v>
      </c>
      <c r="I349" s="4">
        <v>35641</v>
      </c>
      <c r="J349">
        <v>26</v>
      </c>
      <c r="K349" t="s">
        <v>501</v>
      </c>
      <c r="L349">
        <v>1997</v>
      </c>
      <c r="M349" t="s">
        <v>191</v>
      </c>
      <c r="N349" t="s">
        <v>192</v>
      </c>
      <c r="O349">
        <v>58572214</v>
      </c>
      <c r="P349" s="4"/>
      <c r="Q349" t="s">
        <v>121</v>
      </c>
      <c r="S349" t="s">
        <v>121</v>
      </c>
      <c r="U349" t="s">
        <v>3551</v>
      </c>
      <c r="V349" t="s">
        <v>45</v>
      </c>
      <c r="W349" t="s">
        <v>16</v>
      </c>
      <c r="X349">
        <v>58559652</v>
      </c>
      <c r="Y349" t="s">
        <v>3946</v>
      </c>
      <c r="Z349" t="s">
        <v>3947</v>
      </c>
      <c r="AA349" t="s">
        <v>3948</v>
      </c>
      <c r="AB349" t="s">
        <v>3547</v>
      </c>
      <c r="AC349">
        <v>58572458</v>
      </c>
      <c r="AD349" t="s">
        <v>4366</v>
      </c>
      <c r="AF349">
        <v>35071521500025</v>
      </c>
      <c r="AH349" t="s">
        <v>1043</v>
      </c>
      <c r="AI349" t="s">
        <v>1044</v>
      </c>
      <c r="AJ349">
        <v>897455</v>
      </c>
      <c r="AK349">
        <v>58164030</v>
      </c>
      <c r="AL349" t="s">
        <v>3950</v>
      </c>
      <c r="AM349" t="s">
        <v>3951</v>
      </c>
      <c r="AN349">
        <v>25022763</v>
      </c>
      <c r="AO349">
        <v>58164030</v>
      </c>
      <c r="AP349" t="s">
        <v>3950</v>
      </c>
      <c r="AQ349" t="s">
        <v>3951</v>
      </c>
      <c r="AR349">
        <v>25022763</v>
      </c>
      <c r="AT349" t="s">
        <v>49</v>
      </c>
      <c r="AU349" t="s">
        <v>48</v>
      </c>
      <c r="AV349">
        <v>897467</v>
      </c>
      <c r="AW349" t="s">
        <v>50</v>
      </c>
      <c r="AX349" t="s">
        <v>51</v>
      </c>
      <c r="AZ349">
        <v>6608</v>
      </c>
      <c r="BA349">
        <v>6988365</v>
      </c>
      <c r="BB349">
        <v>51363213</v>
      </c>
      <c r="BC349" t="s">
        <v>1662</v>
      </c>
      <c r="BD349">
        <v>6477800</v>
      </c>
      <c r="BE349" t="s">
        <v>53</v>
      </c>
      <c r="BF349">
        <v>4977</v>
      </c>
      <c r="BG349" t="s">
        <v>1759</v>
      </c>
      <c r="BI349">
        <v>1110</v>
      </c>
      <c r="BJ349" t="s">
        <v>61</v>
      </c>
      <c r="BK349">
        <v>6</v>
      </c>
      <c r="BL349">
        <v>38457257</v>
      </c>
      <c r="BM349" t="s">
        <v>3033</v>
      </c>
      <c r="BN349">
        <v>1848</v>
      </c>
      <c r="BO349" t="s">
        <v>1310</v>
      </c>
      <c r="BP349" t="s">
        <v>626</v>
      </c>
      <c r="BQ349">
        <v>7714</v>
      </c>
      <c r="BR349" t="s">
        <v>47</v>
      </c>
      <c r="BS349">
        <v>3629</v>
      </c>
      <c r="BT349" t="s">
        <v>4367</v>
      </c>
      <c r="BU349" t="s">
        <v>267</v>
      </c>
      <c r="BV349">
        <v>7718</v>
      </c>
      <c r="BW349" t="s">
        <v>47</v>
      </c>
    </row>
    <row r="350" spans="1:75">
      <c r="A350">
        <v>2</v>
      </c>
      <c r="B350" t="s">
        <v>111</v>
      </c>
      <c r="C350" t="s">
        <v>112</v>
      </c>
      <c r="D350">
        <v>58565826</v>
      </c>
      <c r="E350" t="s">
        <v>4368</v>
      </c>
      <c r="G350" t="s">
        <v>4369</v>
      </c>
      <c r="I350" s="4">
        <v>36575</v>
      </c>
      <c r="J350">
        <v>24</v>
      </c>
      <c r="K350" t="s">
        <v>4370</v>
      </c>
      <c r="L350">
        <v>2000</v>
      </c>
      <c r="M350" t="s">
        <v>223</v>
      </c>
      <c r="N350" t="s">
        <v>224</v>
      </c>
      <c r="O350">
        <v>58698002</v>
      </c>
      <c r="P350" s="4">
        <v>44456</v>
      </c>
      <c r="Q350" t="s">
        <v>56</v>
      </c>
      <c r="S350" t="s">
        <v>56</v>
      </c>
      <c r="U350" t="s">
        <v>2180</v>
      </c>
      <c r="V350" t="s">
        <v>45</v>
      </c>
      <c r="W350" t="s">
        <v>16</v>
      </c>
      <c r="X350">
        <v>58559606</v>
      </c>
      <c r="Y350" t="s">
        <v>3224</v>
      </c>
      <c r="Z350" t="s">
        <v>3225</v>
      </c>
      <c r="AA350" t="s">
        <v>3226</v>
      </c>
      <c r="AB350" t="s">
        <v>1798</v>
      </c>
      <c r="AJ350">
        <v>897455</v>
      </c>
      <c r="AK350">
        <v>5403</v>
      </c>
      <c r="AL350" t="s">
        <v>1800</v>
      </c>
      <c r="AM350" t="s">
        <v>1801</v>
      </c>
      <c r="AN350" t="s">
        <v>1802</v>
      </c>
      <c r="AO350">
        <v>5403</v>
      </c>
      <c r="AP350" t="s">
        <v>1800</v>
      </c>
      <c r="AQ350" t="s">
        <v>1801</v>
      </c>
      <c r="AR350" t="s">
        <v>1802</v>
      </c>
      <c r="AT350" t="s">
        <v>261</v>
      </c>
      <c r="AU350" t="s">
        <v>262</v>
      </c>
      <c r="AV350">
        <v>897461</v>
      </c>
      <c r="AW350" t="s">
        <v>214</v>
      </c>
      <c r="AX350" t="s">
        <v>215</v>
      </c>
      <c r="AZ350">
        <v>6498317</v>
      </c>
      <c r="BA350">
        <v>58634358</v>
      </c>
      <c r="BB350">
        <v>591417</v>
      </c>
      <c r="BC350" t="s">
        <v>1598</v>
      </c>
      <c r="BD350">
        <v>6477800</v>
      </c>
      <c r="BE350" t="s">
        <v>53</v>
      </c>
      <c r="BF350">
        <v>4957</v>
      </c>
      <c r="BG350" t="s">
        <v>574</v>
      </c>
      <c r="BI350">
        <v>1110</v>
      </c>
      <c r="BJ350" t="s">
        <v>61</v>
      </c>
      <c r="BK350">
        <v>6</v>
      </c>
      <c r="BL350">
        <v>38457257</v>
      </c>
      <c r="BM350" t="s">
        <v>3033</v>
      </c>
      <c r="BN350">
        <v>1175</v>
      </c>
      <c r="BO350" t="s">
        <v>1292</v>
      </c>
      <c r="BP350" t="s">
        <v>982</v>
      </c>
      <c r="BQ350">
        <v>9412</v>
      </c>
      <c r="BR350" t="s">
        <v>79</v>
      </c>
    </row>
    <row r="351" spans="1:75">
      <c r="A351">
        <v>1</v>
      </c>
      <c r="B351" t="s">
        <v>42</v>
      </c>
      <c r="C351" t="s">
        <v>43</v>
      </c>
      <c r="D351">
        <v>58565829</v>
      </c>
      <c r="E351" t="s">
        <v>4371</v>
      </c>
      <c r="G351" t="s">
        <v>4372</v>
      </c>
      <c r="I351" s="4">
        <v>36692</v>
      </c>
      <c r="J351">
        <v>23</v>
      </c>
      <c r="K351" t="s">
        <v>1540</v>
      </c>
      <c r="L351">
        <v>2000</v>
      </c>
      <c r="M351" t="s">
        <v>191</v>
      </c>
      <c r="N351" t="s">
        <v>192</v>
      </c>
      <c r="O351">
        <v>58572234</v>
      </c>
      <c r="P351" s="4"/>
      <c r="Q351" t="s">
        <v>121</v>
      </c>
      <c r="S351" t="s">
        <v>121</v>
      </c>
      <c r="U351" t="s">
        <v>4360</v>
      </c>
      <c r="V351" t="s">
        <v>45</v>
      </c>
      <c r="W351" t="s">
        <v>16</v>
      </c>
      <c r="X351">
        <v>58559652</v>
      </c>
      <c r="Y351" t="s">
        <v>3946</v>
      </c>
      <c r="Z351" t="s">
        <v>3947</v>
      </c>
      <c r="AA351" t="s">
        <v>3948</v>
      </c>
      <c r="AB351" t="s">
        <v>3547</v>
      </c>
      <c r="AC351">
        <v>58572241</v>
      </c>
      <c r="AD351" t="s">
        <v>4373</v>
      </c>
      <c r="AE351" t="s">
        <v>211</v>
      </c>
      <c r="AF351">
        <v>50188721000034</v>
      </c>
      <c r="AH351" t="s">
        <v>2492</v>
      </c>
      <c r="AI351" t="s">
        <v>2493</v>
      </c>
      <c r="AJ351">
        <v>897455</v>
      </c>
      <c r="AK351">
        <v>58164030</v>
      </c>
      <c r="AL351" t="s">
        <v>3950</v>
      </c>
      <c r="AM351" t="s">
        <v>3951</v>
      </c>
      <c r="AN351">
        <v>25022763</v>
      </c>
      <c r="AO351">
        <v>58164030</v>
      </c>
      <c r="AP351" t="s">
        <v>3950</v>
      </c>
      <c r="AQ351" t="s">
        <v>3951</v>
      </c>
      <c r="AR351">
        <v>25022763</v>
      </c>
      <c r="AT351" t="s">
        <v>49</v>
      </c>
      <c r="AU351" t="s">
        <v>48</v>
      </c>
      <c r="AV351">
        <v>897467</v>
      </c>
      <c r="AW351" t="s">
        <v>50</v>
      </c>
      <c r="AX351" t="s">
        <v>51</v>
      </c>
      <c r="AZ351">
        <v>6608</v>
      </c>
      <c r="BA351">
        <v>6993206</v>
      </c>
      <c r="BB351">
        <v>591445</v>
      </c>
      <c r="BC351" t="s">
        <v>1604</v>
      </c>
      <c r="BD351">
        <v>6477800</v>
      </c>
      <c r="BE351" t="s">
        <v>53</v>
      </c>
      <c r="BF351">
        <v>4977</v>
      </c>
      <c r="BG351" t="s">
        <v>1759</v>
      </c>
      <c r="BI351">
        <v>1110</v>
      </c>
      <c r="BJ351" t="s">
        <v>61</v>
      </c>
      <c r="BK351">
        <v>6</v>
      </c>
      <c r="BL351">
        <v>38457257</v>
      </c>
      <c r="BM351" t="s">
        <v>3033</v>
      </c>
      <c r="BN351">
        <v>1164</v>
      </c>
      <c r="BO351" t="s">
        <v>1001</v>
      </c>
      <c r="BP351" t="s">
        <v>1002</v>
      </c>
      <c r="BQ351">
        <v>7710</v>
      </c>
      <c r="BR351" t="s">
        <v>47</v>
      </c>
      <c r="BS351">
        <v>1968</v>
      </c>
      <c r="BT351" t="s">
        <v>770</v>
      </c>
      <c r="BU351" t="s">
        <v>1021</v>
      </c>
      <c r="BV351">
        <v>3415</v>
      </c>
      <c r="BW351" t="s">
        <v>771</v>
      </c>
    </row>
    <row r="352" spans="1:75">
      <c r="A352">
        <v>1</v>
      </c>
      <c r="B352" t="s">
        <v>42</v>
      </c>
      <c r="C352" t="s">
        <v>43</v>
      </c>
      <c r="D352">
        <v>58565841</v>
      </c>
      <c r="E352" t="s">
        <v>4374</v>
      </c>
      <c r="G352" t="s">
        <v>4375</v>
      </c>
      <c r="I352" s="4">
        <v>33436</v>
      </c>
      <c r="J352">
        <v>32</v>
      </c>
      <c r="K352" t="s">
        <v>125</v>
      </c>
      <c r="L352">
        <v>1991</v>
      </c>
      <c r="M352" t="s">
        <v>191</v>
      </c>
      <c r="N352" t="s">
        <v>192</v>
      </c>
      <c r="O352">
        <v>58572184</v>
      </c>
      <c r="P352" s="4"/>
      <c r="Q352" t="s">
        <v>15</v>
      </c>
      <c r="S352" t="s">
        <v>15</v>
      </c>
      <c r="U352" t="s">
        <v>1959</v>
      </c>
      <c r="V352" t="s">
        <v>45</v>
      </c>
      <c r="W352" t="s">
        <v>16</v>
      </c>
      <c r="X352">
        <v>58559562</v>
      </c>
      <c r="Y352" t="s">
        <v>3156</v>
      </c>
      <c r="Z352" t="s">
        <v>3157</v>
      </c>
      <c r="AA352" t="s">
        <v>3158</v>
      </c>
      <c r="AB352" t="s">
        <v>985</v>
      </c>
      <c r="AC352">
        <v>57862869</v>
      </c>
      <c r="AD352" t="s">
        <v>1018</v>
      </c>
      <c r="AF352">
        <v>38919198200310</v>
      </c>
      <c r="AH352" t="s">
        <v>1019</v>
      </c>
      <c r="AI352" t="s">
        <v>1020</v>
      </c>
      <c r="AJ352">
        <v>897455</v>
      </c>
      <c r="AK352">
        <v>58511776</v>
      </c>
      <c r="AL352" t="s">
        <v>986</v>
      </c>
      <c r="AM352" t="s">
        <v>987</v>
      </c>
      <c r="AN352" t="s">
        <v>988</v>
      </c>
      <c r="AO352">
        <v>58511776</v>
      </c>
      <c r="AP352" t="s">
        <v>986</v>
      </c>
      <c r="AQ352" t="s">
        <v>987</v>
      </c>
      <c r="AR352" t="s">
        <v>988</v>
      </c>
      <c r="AT352" t="s">
        <v>49</v>
      </c>
      <c r="AU352" t="s">
        <v>48</v>
      </c>
      <c r="AV352">
        <v>897467</v>
      </c>
      <c r="AW352" t="s">
        <v>50</v>
      </c>
      <c r="AX352" t="s">
        <v>51</v>
      </c>
      <c r="AZ352">
        <v>6752</v>
      </c>
      <c r="BA352">
        <v>58311872</v>
      </c>
      <c r="BB352">
        <v>2174401</v>
      </c>
      <c r="BC352" t="s">
        <v>76</v>
      </c>
      <c r="BD352">
        <v>58101965</v>
      </c>
      <c r="BE352" t="s">
        <v>72</v>
      </c>
      <c r="BF352">
        <v>5081</v>
      </c>
      <c r="BG352" t="s">
        <v>206</v>
      </c>
      <c r="BI352">
        <v>1110</v>
      </c>
      <c r="BJ352" t="s">
        <v>61</v>
      </c>
      <c r="BK352">
        <v>6</v>
      </c>
      <c r="BL352">
        <v>38457257</v>
      </c>
      <c r="BM352" t="s">
        <v>3033</v>
      </c>
      <c r="BN352">
        <v>1190</v>
      </c>
      <c r="BO352" t="s">
        <v>218</v>
      </c>
      <c r="BP352" t="s">
        <v>219</v>
      </c>
      <c r="BQ352">
        <v>9201</v>
      </c>
      <c r="BR352" t="s">
        <v>60</v>
      </c>
      <c r="BS352">
        <v>58039380</v>
      </c>
      <c r="BT352" t="s">
        <v>1507</v>
      </c>
      <c r="BW352" t="s">
        <v>123</v>
      </c>
    </row>
    <row r="353" spans="1:75">
      <c r="A353">
        <v>1</v>
      </c>
      <c r="B353" t="s">
        <v>42</v>
      </c>
      <c r="C353" t="s">
        <v>43</v>
      </c>
      <c r="D353">
        <v>58565844</v>
      </c>
      <c r="E353" t="s">
        <v>4376</v>
      </c>
      <c r="G353" t="s">
        <v>4377</v>
      </c>
      <c r="I353" s="4">
        <v>36570</v>
      </c>
      <c r="J353">
        <v>24</v>
      </c>
      <c r="K353" t="s">
        <v>2474</v>
      </c>
      <c r="L353">
        <v>2000</v>
      </c>
      <c r="M353" t="s">
        <v>191</v>
      </c>
      <c r="N353" t="s">
        <v>192</v>
      </c>
      <c r="O353">
        <v>58572187</v>
      </c>
      <c r="P353" s="4"/>
      <c r="Q353" t="s">
        <v>54</v>
      </c>
      <c r="S353" t="s">
        <v>54</v>
      </c>
      <c r="U353" t="s">
        <v>1014</v>
      </c>
      <c r="V353" t="s">
        <v>45</v>
      </c>
      <c r="W353" t="s">
        <v>16</v>
      </c>
      <c r="X353">
        <v>58559602</v>
      </c>
      <c r="Y353" t="s">
        <v>3881</v>
      </c>
      <c r="Z353" t="s">
        <v>3882</v>
      </c>
      <c r="AA353" t="s">
        <v>3883</v>
      </c>
      <c r="AB353" t="s">
        <v>822</v>
      </c>
      <c r="AC353">
        <v>58565957</v>
      </c>
      <c r="AD353" t="s">
        <v>1161</v>
      </c>
      <c r="AF353">
        <v>43346632300030</v>
      </c>
      <c r="AH353" t="s">
        <v>1162</v>
      </c>
      <c r="AI353" t="s">
        <v>1163</v>
      </c>
      <c r="AJ353">
        <v>897455</v>
      </c>
      <c r="AK353">
        <v>58511777</v>
      </c>
      <c r="AL353" t="s">
        <v>823</v>
      </c>
      <c r="AM353" t="s">
        <v>824</v>
      </c>
      <c r="AN353" t="s">
        <v>825</v>
      </c>
      <c r="AO353">
        <v>58511777</v>
      </c>
      <c r="AP353" t="s">
        <v>823</v>
      </c>
      <c r="AQ353" t="s">
        <v>824</v>
      </c>
      <c r="AR353" t="s">
        <v>825</v>
      </c>
      <c r="AT353" t="s">
        <v>49</v>
      </c>
      <c r="AU353" t="s">
        <v>48</v>
      </c>
      <c r="AV353">
        <v>897467</v>
      </c>
      <c r="AW353" t="s">
        <v>50</v>
      </c>
      <c r="AX353" t="s">
        <v>51</v>
      </c>
      <c r="AZ353">
        <v>58154439</v>
      </c>
      <c r="BA353">
        <v>7135539</v>
      </c>
      <c r="BB353">
        <v>51363213</v>
      </c>
      <c r="BC353" t="s">
        <v>1662</v>
      </c>
      <c r="BD353">
        <v>6477800</v>
      </c>
      <c r="BE353" t="s">
        <v>53</v>
      </c>
      <c r="BF353">
        <v>5081</v>
      </c>
      <c r="BG353" t="s">
        <v>206</v>
      </c>
      <c r="BI353">
        <v>1110</v>
      </c>
      <c r="BJ353" t="s">
        <v>61</v>
      </c>
      <c r="BK353">
        <v>6</v>
      </c>
      <c r="BL353">
        <v>38457257</v>
      </c>
      <c r="BM353" t="s">
        <v>3033</v>
      </c>
      <c r="BN353">
        <v>2395</v>
      </c>
      <c r="BO353" t="s">
        <v>383</v>
      </c>
      <c r="BP353" t="s">
        <v>384</v>
      </c>
      <c r="BQ353">
        <v>7808</v>
      </c>
      <c r="BR353" t="s">
        <v>64</v>
      </c>
      <c r="BS353">
        <v>1248</v>
      </c>
      <c r="BT353" t="s">
        <v>387</v>
      </c>
      <c r="BW353" t="s">
        <v>97</v>
      </c>
    </row>
    <row r="354" spans="1:75">
      <c r="A354">
        <v>1</v>
      </c>
      <c r="B354" t="s">
        <v>42</v>
      </c>
      <c r="C354" t="s">
        <v>43</v>
      </c>
      <c r="D354">
        <v>58565850</v>
      </c>
      <c r="E354" t="s">
        <v>4378</v>
      </c>
      <c r="G354" t="s">
        <v>1489</v>
      </c>
      <c r="I354" s="4">
        <v>36987</v>
      </c>
      <c r="J354">
        <v>22</v>
      </c>
      <c r="K354" t="s">
        <v>804</v>
      </c>
      <c r="L354">
        <v>2001</v>
      </c>
      <c r="M354" t="s">
        <v>191</v>
      </c>
      <c r="N354" t="s">
        <v>192</v>
      </c>
      <c r="O354">
        <v>58571568</v>
      </c>
      <c r="P354" s="4"/>
      <c r="Q354" t="s">
        <v>54</v>
      </c>
      <c r="S354" t="s">
        <v>54</v>
      </c>
      <c r="U354" t="s">
        <v>2718</v>
      </c>
      <c r="V354" t="s">
        <v>45</v>
      </c>
      <c r="W354" t="s">
        <v>16</v>
      </c>
      <c r="X354">
        <v>58559600</v>
      </c>
      <c r="Y354" t="s">
        <v>3699</v>
      </c>
      <c r="Z354" t="s">
        <v>3700</v>
      </c>
      <c r="AA354" t="s">
        <v>3701</v>
      </c>
      <c r="AB354" t="s">
        <v>1918</v>
      </c>
      <c r="AC354">
        <v>58574404</v>
      </c>
      <c r="AD354" t="s">
        <v>4379</v>
      </c>
      <c r="AF354">
        <v>60205865300299</v>
      </c>
      <c r="AH354" t="s">
        <v>1481</v>
      </c>
      <c r="AI354" t="s">
        <v>1482</v>
      </c>
      <c r="AJ354">
        <v>897455</v>
      </c>
      <c r="AK354">
        <v>5789218</v>
      </c>
      <c r="AL354" t="s">
        <v>2109</v>
      </c>
      <c r="AM354" t="s">
        <v>2110</v>
      </c>
      <c r="AN354">
        <v>35031201</v>
      </c>
      <c r="AO354">
        <v>5789218</v>
      </c>
      <c r="AP354" t="s">
        <v>2109</v>
      </c>
      <c r="AQ354" t="s">
        <v>2110</v>
      </c>
      <c r="AR354">
        <v>35031201</v>
      </c>
      <c r="AT354" t="s">
        <v>49</v>
      </c>
      <c r="AU354" t="s">
        <v>48</v>
      </c>
      <c r="AV354">
        <v>897461</v>
      </c>
      <c r="AW354" t="s">
        <v>214</v>
      </c>
      <c r="AX354" t="s">
        <v>215</v>
      </c>
      <c r="AZ354">
        <v>58589676</v>
      </c>
      <c r="BA354">
        <v>8028190</v>
      </c>
      <c r="BB354">
        <v>591412</v>
      </c>
      <c r="BC354" t="s">
        <v>1602</v>
      </c>
      <c r="BD354">
        <v>6477800</v>
      </c>
      <c r="BE354" t="s">
        <v>53</v>
      </c>
      <c r="BF354">
        <v>4977</v>
      </c>
      <c r="BG354" t="s">
        <v>1759</v>
      </c>
      <c r="BI354">
        <v>1108</v>
      </c>
      <c r="BJ354" t="s">
        <v>56</v>
      </c>
      <c r="BK354">
        <v>5</v>
      </c>
      <c r="BL354">
        <v>38457257</v>
      </c>
      <c r="BM354" t="s">
        <v>3033</v>
      </c>
      <c r="BN354">
        <v>1743</v>
      </c>
      <c r="BO354" t="s">
        <v>4273</v>
      </c>
      <c r="BP354" t="s">
        <v>442</v>
      </c>
      <c r="BQ354">
        <v>9104</v>
      </c>
      <c r="BR354" t="s">
        <v>127</v>
      </c>
      <c r="BS354">
        <v>1947</v>
      </c>
      <c r="BT354" t="s">
        <v>498</v>
      </c>
      <c r="BU354" t="s">
        <v>819</v>
      </c>
      <c r="BV354">
        <v>9411</v>
      </c>
      <c r="BW354" t="s">
        <v>79</v>
      </c>
    </row>
    <row r="355" spans="1:75">
      <c r="A355">
        <v>2</v>
      </c>
      <c r="B355" t="s">
        <v>111</v>
      </c>
      <c r="C355" t="s">
        <v>112</v>
      </c>
      <c r="D355">
        <v>58565859</v>
      </c>
      <c r="E355" t="s">
        <v>4380</v>
      </c>
      <c r="G355" t="s">
        <v>2858</v>
      </c>
      <c r="I355" s="4">
        <v>36558</v>
      </c>
      <c r="J355">
        <v>24</v>
      </c>
      <c r="K355" t="s">
        <v>753</v>
      </c>
      <c r="L355">
        <v>2000</v>
      </c>
      <c r="M355" t="s">
        <v>223</v>
      </c>
      <c r="N355" t="s">
        <v>224</v>
      </c>
      <c r="O355">
        <v>58572225</v>
      </c>
      <c r="P355" s="4"/>
      <c r="Q355" t="s">
        <v>54</v>
      </c>
      <c r="S355" t="s">
        <v>54</v>
      </c>
      <c r="U355" t="s">
        <v>2131</v>
      </c>
      <c r="V355" t="s">
        <v>45</v>
      </c>
      <c r="W355" t="s">
        <v>16</v>
      </c>
      <c r="X355">
        <v>58559580</v>
      </c>
      <c r="Y355" t="s">
        <v>3596</v>
      </c>
      <c r="Z355" t="s">
        <v>3597</v>
      </c>
      <c r="AA355" t="s">
        <v>3598</v>
      </c>
      <c r="AB355" t="s">
        <v>1734</v>
      </c>
      <c r="AC355">
        <v>58572228</v>
      </c>
      <c r="AD355" t="s">
        <v>1376</v>
      </c>
      <c r="AF355">
        <v>77566487302190</v>
      </c>
      <c r="AH355" t="s">
        <v>1274</v>
      </c>
      <c r="AI355" t="s">
        <v>1275</v>
      </c>
      <c r="AJ355">
        <v>897455</v>
      </c>
      <c r="AK355">
        <v>58211522</v>
      </c>
      <c r="AL355" t="s">
        <v>1735</v>
      </c>
      <c r="AM355" t="s">
        <v>1736</v>
      </c>
      <c r="AN355">
        <v>35020007</v>
      </c>
      <c r="AO355">
        <v>58211522</v>
      </c>
      <c r="AP355" t="s">
        <v>1735</v>
      </c>
      <c r="AQ355" t="s">
        <v>1736</v>
      </c>
      <c r="AR355">
        <v>35020007</v>
      </c>
      <c r="AT355" t="s">
        <v>49</v>
      </c>
      <c r="AU355" t="s">
        <v>48</v>
      </c>
      <c r="AV355">
        <v>897463</v>
      </c>
      <c r="AW355" t="s">
        <v>234</v>
      </c>
      <c r="AX355" t="s">
        <v>235</v>
      </c>
      <c r="AZ355">
        <v>7415301</v>
      </c>
      <c r="BA355">
        <v>58364067</v>
      </c>
      <c r="BB355">
        <v>591415</v>
      </c>
      <c r="BC355" t="s">
        <v>1952</v>
      </c>
      <c r="BD355">
        <v>6477800</v>
      </c>
      <c r="BE355" t="s">
        <v>53</v>
      </c>
      <c r="BF355">
        <v>5146</v>
      </c>
      <c r="BG355" t="s">
        <v>1726</v>
      </c>
      <c r="BI355">
        <v>1108</v>
      </c>
      <c r="BJ355" t="s">
        <v>56</v>
      </c>
      <c r="BK355">
        <v>5</v>
      </c>
      <c r="BL355">
        <v>38457257</v>
      </c>
      <c r="BM355" t="s">
        <v>3033</v>
      </c>
      <c r="BN355">
        <v>1529</v>
      </c>
      <c r="BO355" t="s">
        <v>74</v>
      </c>
      <c r="BR355" t="s">
        <v>97</v>
      </c>
      <c r="BS355">
        <v>4825</v>
      </c>
      <c r="BT355" t="s">
        <v>83</v>
      </c>
      <c r="BU355" t="s">
        <v>426</v>
      </c>
      <c r="BV355">
        <v>7810</v>
      </c>
      <c r="BW355" t="s">
        <v>64</v>
      </c>
    </row>
    <row r="356" spans="1:75">
      <c r="A356">
        <v>2</v>
      </c>
      <c r="B356" t="s">
        <v>111</v>
      </c>
      <c r="C356" t="s">
        <v>112</v>
      </c>
      <c r="D356">
        <v>58565862</v>
      </c>
      <c r="E356" t="s">
        <v>4381</v>
      </c>
      <c r="G356" t="s">
        <v>4382</v>
      </c>
      <c r="I356" s="4">
        <v>36822</v>
      </c>
      <c r="J356">
        <v>23</v>
      </c>
      <c r="K356" t="s">
        <v>2461</v>
      </c>
      <c r="L356">
        <v>2000</v>
      </c>
      <c r="M356" t="s">
        <v>223</v>
      </c>
      <c r="N356" t="s">
        <v>224</v>
      </c>
      <c r="O356">
        <v>58572197</v>
      </c>
      <c r="P356" s="4"/>
      <c r="Q356" t="s">
        <v>56</v>
      </c>
      <c r="S356" t="s">
        <v>56</v>
      </c>
      <c r="U356" t="s">
        <v>4383</v>
      </c>
      <c r="V356" t="s">
        <v>45</v>
      </c>
      <c r="W356" t="s">
        <v>16</v>
      </c>
      <c r="X356">
        <v>58559501</v>
      </c>
      <c r="Y356" t="s">
        <v>3064</v>
      </c>
      <c r="Z356" t="s">
        <v>3065</v>
      </c>
      <c r="AA356" t="s">
        <v>3066</v>
      </c>
      <c r="AB356" t="s">
        <v>1775</v>
      </c>
      <c r="AC356">
        <v>38049585</v>
      </c>
      <c r="AD356" t="s">
        <v>4384</v>
      </c>
      <c r="AE356" t="s">
        <v>324</v>
      </c>
      <c r="AF356">
        <v>42498265000014</v>
      </c>
      <c r="AH356" t="s">
        <v>286</v>
      </c>
      <c r="AI356" t="s">
        <v>287</v>
      </c>
      <c r="AJ356">
        <v>897455</v>
      </c>
      <c r="AK356">
        <v>1688710</v>
      </c>
      <c r="AL356" t="s">
        <v>1776</v>
      </c>
      <c r="AM356" t="s">
        <v>1777</v>
      </c>
      <c r="AN356">
        <v>25031439</v>
      </c>
      <c r="AO356">
        <v>1688710</v>
      </c>
      <c r="AP356" t="s">
        <v>1776</v>
      </c>
      <c r="AQ356" t="s">
        <v>1777</v>
      </c>
      <c r="AR356">
        <v>25031439</v>
      </c>
      <c r="AT356" t="s">
        <v>49</v>
      </c>
      <c r="AU356" t="s">
        <v>48</v>
      </c>
      <c r="AV356">
        <v>897463</v>
      </c>
      <c r="AW356" t="s">
        <v>234</v>
      </c>
      <c r="AX356" t="s">
        <v>235</v>
      </c>
      <c r="AZ356">
        <v>6777109</v>
      </c>
      <c r="BA356">
        <v>58634378</v>
      </c>
      <c r="BB356">
        <v>591417</v>
      </c>
      <c r="BC356" t="s">
        <v>1598</v>
      </c>
      <c r="BD356">
        <v>6477800</v>
      </c>
      <c r="BE356" t="s">
        <v>53</v>
      </c>
      <c r="BF356">
        <v>4957</v>
      </c>
      <c r="BG356" t="s">
        <v>574</v>
      </c>
      <c r="BI356">
        <v>1110</v>
      </c>
      <c r="BJ356" t="s">
        <v>61</v>
      </c>
      <c r="BK356">
        <v>6</v>
      </c>
      <c r="BL356">
        <v>38457257</v>
      </c>
      <c r="BM356" t="s">
        <v>3033</v>
      </c>
      <c r="BN356">
        <v>1190</v>
      </c>
      <c r="BO356" t="s">
        <v>218</v>
      </c>
      <c r="BP356" t="s">
        <v>219</v>
      </c>
      <c r="BQ356">
        <v>9201</v>
      </c>
      <c r="BR356" t="s">
        <v>60</v>
      </c>
      <c r="BS356">
        <v>1296</v>
      </c>
      <c r="BT356" t="s">
        <v>59</v>
      </c>
      <c r="BU356" t="s">
        <v>502</v>
      </c>
      <c r="BV356">
        <v>9219</v>
      </c>
      <c r="BW356" t="s">
        <v>60</v>
      </c>
    </row>
    <row r="357" spans="1:75">
      <c r="A357">
        <v>1</v>
      </c>
      <c r="B357" t="s">
        <v>42</v>
      </c>
      <c r="C357" t="s">
        <v>43</v>
      </c>
      <c r="D357">
        <v>58565868</v>
      </c>
      <c r="E357" t="s">
        <v>4385</v>
      </c>
      <c r="G357" t="s">
        <v>4386</v>
      </c>
      <c r="I357" s="4">
        <v>37026</v>
      </c>
      <c r="J357">
        <v>22</v>
      </c>
      <c r="K357" t="s">
        <v>96</v>
      </c>
      <c r="L357">
        <v>2001</v>
      </c>
      <c r="M357" t="s">
        <v>191</v>
      </c>
      <c r="N357" t="s">
        <v>192</v>
      </c>
      <c r="O357">
        <v>58569358</v>
      </c>
      <c r="P357" s="4"/>
      <c r="Q357" t="s">
        <v>54</v>
      </c>
      <c r="S357" t="s">
        <v>54</v>
      </c>
      <c r="U357" t="s">
        <v>4387</v>
      </c>
      <c r="V357" t="s">
        <v>45</v>
      </c>
      <c r="W357" t="s">
        <v>16</v>
      </c>
      <c r="X357">
        <v>58559658</v>
      </c>
      <c r="Y357" t="s">
        <v>3367</v>
      </c>
      <c r="Z357" t="s">
        <v>3368</v>
      </c>
      <c r="AA357" t="s">
        <v>3369</v>
      </c>
      <c r="AB357" t="s">
        <v>3366</v>
      </c>
      <c r="AC357">
        <v>58575588</v>
      </c>
      <c r="AD357" t="s">
        <v>4388</v>
      </c>
      <c r="AE357" t="s">
        <v>211</v>
      </c>
      <c r="AF357">
        <v>40262883800136</v>
      </c>
      <c r="AH357" t="s">
        <v>372</v>
      </c>
      <c r="AI357" t="s">
        <v>373</v>
      </c>
      <c r="AJ357">
        <v>897455</v>
      </c>
      <c r="AK357">
        <v>58120379</v>
      </c>
      <c r="AL357" t="s">
        <v>3370</v>
      </c>
      <c r="AM357" t="s">
        <v>3371</v>
      </c>
      <c r="AN357">
        <v>35032608</v>
      </c>
      <c r="AO357">
        <v>58120379</v>
      </c>
      <c r="AP357" t="s">
        <v>3370</v>
      </c>
      <c r="AQ357" t="s">
        <v>3371</v>
      </c>
      <c r="AR357">
        <v>35032608</v>
      </c>
      <c r="AT357" t="s">
        <v>49</v>
      </c>
      <c r="AU357" t="s">
        <v>48</v>
      </c>
      <c r="AV357">
        <v>897467</v>
      </c>
      <c r="AW357" t="s">
        <v>50</v>
      </c>
      <c r="AX357" t="s">
        <v>51</v>
      </c>
      <c r="AZ357">
        <v>58459126</v>
      </c>
      <c r="BA357">
        <v>58255271</v>
      </c>
      <c r="BB357">
        <v>591412</v>
      </c>
      <c r="BC357" t="s">
        <v>1602</v>
      </c>
      <c r="BD357">
        <v>6477800</v>
      </c>
      <c r="BE357" t="s">
        <v>53</v>
      </c>
      <c r="BF357">
        <v>4965</v>
      </c>
      <c r="BG357" t="s">
        <v>3075</v>
      </c>
      <c r="BI357">
        <v>1108</v>
      </c>
      <c r="BJ357" t="s">
        <v>56</v>
      </c>
      <c r="BK357">
        <v>5</v>
      </c>
      <c r="BL357">
        <v>38457257</v>
      </c>
      <c r="BM357" t="s">
        <v>3033</v>
      </c>
      <c r="BN357">
        <v>1578</v>
      </c>
      <c r="BO357" t="s">
        <v>355</v>
      </c>
      <c r="BP357" t="s">
        <v>356</v>
      </c>
      <c r="BQ357">
        <v>9406</v>
      </c>
      <c r="BR357" t="s">
        <v>79</v>
      </c>
      <c r="BS357">
        <v>1398</v>
      </c>
      <c r="BT357" t="s">
        <v>195</v>
      </c>
      <c r="BU357" t="s">
        <v>196</v>
      </c>
      <c r="BV357">
        <v>9218</v>
      </c>
      <c r="BW357" t="s">
        <v>60</v>
      </c>
    </row>
    <row r="358" spans="1:75">
      <c r="A358">
        <v>2</v>
      </c>
      <c r="B358" t="s">
        <v>111</v>
      </c>
      <c r="C358" t="s">
        <v>112</v>
      </c>
      <c r="D358">
        <v>58566229</v>
      </c>
      <c r="E358" t="s">
        <v>4389</v>
      </c>
      <c r="G358" t="s">
        <v>4390</v>
      </c>
      <c r="I358" s="4">
        <v>36746</v>
      </c>
      <c r="J358">
        <v>23</v>
      </c>
      <c r="K358" t="s">
        <v>1001</v>
      </c>
      <c r="L358">
        <v>2000</v>
      </c>
      <c r="M358" t="s">
        <v>223</v>
      </c>
      <c r="N358" t="s">
        <v>224</v>
      </c>
      <c r="O358">
        <v>58572290</v>
      </c>
      <c r="P358" s="4"/>
      <c r="Q358" t="s">
        <v>54</v>
      </c>
      <c r="S358" t="s">
        <v>54</v>
      </c>
      <c r="U358" t="s">
        <v>1771</v>
      </c>
      <c r="V358" t="s">
        <v>45</v>
      </c>
      <c r="W358" t="s">
        <v>16</v>
      </c>
      <c r="X358">
        <v>58559571</v>
      </c>
      <c r="Y358" t="s">
        <v>3764</v>
      </c>
      <c r="Z358" t="s">
        <v>3765</v>
      </c>
      <c r="AA358" t="s">
        <v>3766</v>
      </c>
      <c r="AB358" t="s">
        <v>1771</v>
      </c>
      <c r="AC358">
        <v>58169946</v>
      </c>
      <c r="AD358" t="s">
        <v>2252</v>
      </c>
      <c r="AF358">
        <v>48047015201028</v>
      </c>
      <c r="AH358" t="s">
        <v>2254</v>
      </c>
      <c r="AI358" t="s">
        <v>2255</v>
      </c>
      <c r="AJ358">
        <v>897455</v>
      </c>
      <c r="AK358">
        <v>5789218</v>
      </c>
      <c r="AL358" t="s">
        <v>2109</v>
      </c>
      <c r="AM358" t="s">
        <v>2110</v>
      </c>
      <c r="AN358">
        <v>35031201</v>
      </c>
      <c r="AO358">
        <v>5789218</v>
      </c>
      <c r="AP358" t="s">
        <v>2109</v>
      </c>
      <c r="AQ358" t="s">
        <v>2110</v>
      </c>
      <c r="AR358">
        <v>35031201</v>
      </c>
      <c r="AT358" t="s">
        <v>49</v>
      </c>
      <c r="AU358" t="s">
        <v>48</v>
      </c>
      <c r="AV358">
        <v>897461</v>
      </c>
      <c r="AW358" t="s">
        <v>214</v>
      </c>
      <c r="AX358" t="s">
        <v>215</v>
      </c>
      <c r="AZ358">
        <v>6990736</v>
      </c>
      <c r="BA358">
        <v>6990736</v>
      </c>
      <c r="BB358">
        <v>591412</v>
      </c>
      <c r="BC358" t="s">
        <v>1602</v>
      </c>
      <c r="BD358">
        <v>6477800</v>
      </c>
      <c r="BE358" t="s">
        <v>53</v>
      </c>
      <c r="BF358">
        <v>5013</v>
      </c>
      <c r="BG358" t="s">
        <v>1683</v>
      </c>
      <c r="BI358">
        <v>1108</v>
      </c>
      <c r="BJ358" t="s">
        <v>56</v>
      </c>
      <c r="BK358">
        <v>5</v>
      </c>
      <c r="BL358">
        <v>38457257</v>
      </c>
      <c r="BM358" t="s">
        <v>3033</v>
      </c>
      <c r="BN358">
        <v>1225</v>
      </c>
      <c r="BO358" t="s">
        <v>315</v>
      </c>
      <c r="BP358" t="s">
        <v>316</v>
      </c>
      <c r="BQ358">
        <v>9407</v>
      </c>
      <c r="BR358" t="s">
        <v>79</v>
      </c>
      <c r="BS358">
        <v>1736</v>
      </c>
      <c r="BT358" t="s">
        <v>78</v>
      </c>
      <c r="BU358" t="s">
        <v>326</v>
      </c>
      <c r="BV358">
        <v>9419</v>
      </c>
      <c r="BW358" t="s">
        <v>79</v>
      </c>
    </row>
    <row r="359" spans="1:75">
      <c r="A359">
        <v>1</v>
      </c>
      <c r="B359" t="s">
        <v>42</v>
      </c>
      <c r="C359" t="s">
        <v>43</v>
      </c>
      <c r="D359">
        <v>58566235</v>
      </c>
      <c r="E359" t="s">
        <v>1876</v>
      </c>
      <c r="G359" t="s">
        <v>1126</v>
      </c>
      <c r="I359" s="4">
        <v>36007</v>
      </c>
      <c r="J359">
        <v>25</v>
      </c>
      <c r="K359" t="s">
        <v>222</v>
      </c>
      <c r="L359">
        <v>1998</v>
      </c>
      <c r="M359" t="s">
        <v>191</v>
      </c>
      <c r="N359" t="s">
        <v>192</v>
      </c>
      <c r="O359">
        <v>58572440</v>
      </c>
      <c r="P359" s="4"/>
      <c r="Q359" t="s">
        <v>130</v>
      </c>
      <c r="S359" t="s">
        <v>130</v>
      </c>
      <c r="U359" t="s">
        <v>1953</v>
      </c>
      <c r="V359" t="s">
        <v>45</v>
      </c>
      <c r="W359" t="s">
        <v>16</v>
      </c>
      <c r="X359">
        <v>58559659</v>
      </c>
      <c r="Y359" t="s">
        <v>3934</v>
      </c>
      <c r="Z359" t="s">
        <v>3935</v>
      </c>
      <c r="AA359" t="s">
        <v>3936</v>
      </c>
      <c r="AB359" t="s">
        <v>1953</v>
      </c>
      <c r="AC359">
        <v>28926</v>
      </c>
      <c r="AD359" t="s">
        <v>371</v>
      </c>
      <c r="AF359">
        <v>38012986600014</v>
      </c>
      <c r="AG359" t="s">
        <v>1903</v>
      </c>
      <c r="AH359" t="s">
        <v>372</v>
      </c>
      <c r="AI359" t="s">
        <v>373</v>
      </c>
      <c r="AJ359">
        <v>897455</v>
      </c>
      <c r="AK359">
        <v>58267404</v>
      </c>
      <c r="AL359" t="s">
        <v>1954</v>
      </c>
      <c r="AM359" t="s">
        <v>1955</v>
      </c>
      <c r="AN359">
        <v>13531113</v>
      </c>
      <c r="AO359">
        <v>58267404</v>
      </c>
      <c r="AP359" t="s">
        <v>1954</v>
      </c>
      <c r="AQ359" t="s">
        <v>1955</v>
      </c>
      <c r="AR359">
        <v>13531113</v>
      </c>
      <c r="AT359" t="s">
        <v>49</v>
      </c>
      <c r="AU359" t="s">
        <v>48</v>
      </c>
      <c r="AV359">
        <v>897461</v>
      </c>
      <c r="AW359" t="s">
        <v>214</v>
      </c>
      <c r="AX359" t="s">
        <v>215</v>
      </c>
      <c r="AZ359">
        <v>38357811</v>
      </c>
      <c r="BA359">
        <v>38357811</v>
      </c>
      <c r="BB359">
        <v>58556690</v>
      </c>
      <c r="BC359" t="s">
        <v>1673</v>
      </c>
      <c r="BD359">
        <v>6477800</v>
      </c>
      <c r="BE359" t="s">
        <v>53</v>
      </c>
      <c r="BF359">
        <v>5208</v>
      </c>
      <c r="BG359" t="s">
        <v>1607</v>
      </c>
      <c r="BI359">
        <v>1113</v>
      </c>
      <c r="BJ359" t="s">
        <v>217</v>
      </c>
      <c r="BK359">
        <v>7</v>
      </c>
      <c r="BL359">
        <v>38457257</v>
      </c>
      <c r="BM359" t="s">
        <v>3033</v>
      </c>
      <c r="BN359">
        <v>3742</v>
      </c>
      <c r="BO359" t="s">
        <v>4391</v>
      </c>
      <c r="BP359" t="s">
        <v>561</v>
      </c>
      <c r="BQ359">
        <v>9113</v>
      </c>
      <c r="BR359" t="s">
        <v>127</v>
      </c>
      <c r="BS359">
        <v>1186</v>
      </c>
      <c r="BT359" t="s">
        <v>197</v>
      </c>
      <c r="BW359" t="s">
        <v>97</v>
      </c>
    </row>
    <row r="360" spans="1:75">
      <c r="A360">
        <v>2</v>
      </c>
      <c r="B360" t="s">
        <v>111</v>
      </c>
      <c r="C360" t="s">
        <v>112</v>
      </c>
      <c r="D360">
        <v>58566259</v>
      </c>
      <c r="E360" t="s">
        <v>4392</v>
      </c>
      <c r="G360" t="s">
        <v>4393</v>
      </c>
      <c r="I360" s="4">
        <v>35667</v>
      </c>
      <c r="J360">
        <v>26</v>
      </c>
      <c r="K360" t="s">
        <v>2885</v>
      </c>
      <c r="L360">
        <v>1997</v>
      </c>
      <c r="M360" t="s">
        <v>223</v>
      </c>
      <c r="N360" t="s">
        <v>224</v>
      </c>
      <c r="O360">
        <v>58572411</v>
      </c>
      <c r="P360" s="4"/>
      <c r="Q360" t="s">
        <v>130</v>
      </c>
      <c r="S360" t="s">
        <v>130</v>
      </c>
      <c r="U360" t="s">
        <v>4394</v>
      </c>
      <c r="V360" t="s">
        <v>45</v>
      </c>
      <c r="W360" t="s">
        <v>16</v>
      </c>
      <c r="X360">
        <v>58559747</v>
      </c>
      <c r="Y360" t="s">
        <v>3685</v>
      </c>
      <c r="Z360" t="s">
        <v>3686</v>
      </c>
      <c r="AA360" t="s">
        <v>3687</v>
      </c>
      <c r="AB360" t="s">
        <v>3684</v>
      </c>
      <c r="AC360">
        <v>517128</v>
      </c>
      <c r="AD360" t="s">
        <v>4395</v>
      </c>
      <c r="AF360">
        <v>35225642401048</v>
      </c>
      <c r="AG360" t="s">
        <v>4396</v>
      </c>
      <c r="AH360" t="s">
        <v>827</v>
      </c>
      <c r="AI360" t="s">
        <v>828</v>
      </c>
      <c r="AJ360">
        <v>897455</v>
      </c>
      <c r="AK360">
        <v>58164045</v>
      </c>
      <c r="AL360" t="s">
        <v>3688</v>
      </c>
      <c r="AM360" t="s">
        <v>3689</v>
      </c>
      <c r="AN360">
        <v>13512237</v>
      </c>
      <c r="AO360">
        <v>58164045</v>
      </c>
      <c r="AP360" t="s">
        <v>3688</v>
      </c>
      <c r="AQ360" t="s">
        <v>3689</v>
      </c>
      <c r="AR360">
        <v>13512237</v>
      </c>
      <c r="AT360" t="s">
        <v>49</v>
      </c>
      <c r="AU360" t="s">
        <v>48</v>
      </c>
      <c r="AV360">
        <v>897463</v>
      </c>
      <c r="AW360" t="s">
        <v>234</v>
      </c>
      <c r="AX360" t="s">
        <v>235</v>
      </c>
      <c r="AZ360">
        <v>58561915</v>
      </c>
      <c r="BA360">
        <v>58204179</v>
      </c>
      <c r="BB360">
        <v>591423</v>
      </c>
      <c r="BC360" t="s">
        <v>1743</v>
      </c>
      <c r="BD360">
        <v>6477800</v>
      </c>
      <c r="BE360" t="s">
        <v>53</v>
      </c>
      <c r="BF360">
        <v>55153826</v>
      </c>
      <c r="BG360" t="s">
        <v>1785</v>
      </c>
      <c r="BI360">
        <v>1113</v>
      </c>
      <c r="BJ360" t="s">
        <v>217</v>
      </c>
      <c r="BK360">
        <v>7</v>
      </c>
      <c r="BL360">
        <v>38457257</v>
      </c>
      <c r="BM360" t="s">
        <v>3033</v>
      </c>
      <c r="BN360">
        <v>2434</v>
      </c>
      <c r="BO360" t="s">
        <v>289</v>
      </c>
      <c r="BP360" t="s">
        <v>290</v>
      </c>
      <c r="BQ360">
        <v>9217</v>
      </c>
      <c r="BR360" t="s">
        <v>60</v>
      </c>
      <c r="BS360">
        <v>1363</v>
      </c>
      <c r="BT360" t="s">
        <v>751</v>
      </c>
      <c r="BU360" t="s">
        <v>752</v>
      </c>
      <c r="BV360">
        <v>9222</v>
      </c>
      <c r="BW360" t="s">
        <v>60</v>
      </c>
    </row>
    <row r="361" spans="1:75">
      <c r="A361">
        <v>2</v>
      </c>
      <c r="B361" t="s">
        <v>111</v>
      </c>
      <c r="C361" t="s">
        <v>112</v>
      </c>
      <c r="D361">
        <v>58566262</v>
      </c>
      <c r="E361" t="s">
        <v>2259</v>
      </c>
      <c r="G361" t="s">
        <v>1930</v>
      </c>
      <c r="I361" s="4">
        <v>35616</v>
      </c>
      <c r="J361">
        <v>26</v>
      </c>
      <c r="K361" t="s">
        <v>4397</v>
      </c>
      <c r="L361">
        <v>1997</v>
      </c>
      <c r="M361" t="s">
        <v>223</v>
      </c>
      <c r="N361" t="s">
        <v>224</v>
      </c>
      <c r="O361">
        <v>58572425</v>
      </c>
      <c r="P361" s="4"/>
      <c r="Q361" t="s">
        <v>117</v>
      </c>
      <c r="S361" t="s">
        <v>117</v>
      </c>
      <c r="U361" t="s">
        <v>2552</v>
      </c>
      <c r="V361" t="s">
        <v>45</v>
      </c>
      <c r="W361" t="s">
        <v>16</v>
      </c>
      <c r="X361">
        <v>58559527</v>
      </c>
      <c r="Y361" t="s">
        <v>3645</v>
      </c>
      <c r="Z361" t="s">
        <v>3646</v>
      </c>
      <c r="AA361" t="s">
        <v>3647</v>
      </c>
      <c r="AB361" t="s">
        <v>1746</v>
      </c>
      <c r="AC361">
        <v>58331927</v>
      </c>
      <c r="AD361" t="s">
        <v>1075</v>
      </c>
      <c r="AF361">
        <v>11001401600015</v>
      </c>
      <c r="AH361" t="s">
        <v>471</v>
      </c>
      <c r="AI361" t="s">
        <v>472</v>
      </c>
      <c r="AJ361">
        <v>897455</v>
      </c>
      <c r="AK361">
        <v>4153819</v>
      </c>
      <c r="AL361" t="s">
        <v>1747</v>
      </c>
      <c r="AM361" t="s">
        <v>1748</v>
      </c>
      <c r="AN361">
        <v>13512011</v>
      </c>
      <c r="AO361">
        <v>4153819</v>
      </c>
      <c r="AP361" t="s">
        <v>1747</v>
      </c>
      <c r="AQ361" t="s">
        <v>1748</v>
      </c>
      <c r="AR361">
        <v>13512011</v>
      </c>
      <c r="AT361" t="s">
        <v>332</v>
      </c>
      <c r="AU361" t="s">
        <v>333</v>
      </c>
      <c r="AV361">
        <v>897461</v>
      </c>
      <c r="AW361" t="s">
        <v>214</v>
      </c>
      <c r="AX361" t="s">
        <v>215</v>
      </c>
      <c r="AZ361">
        <v>58424535</v>
      </c>
      <c r="BA361">
        <v>58544271</v>
      </c>
      <c r="BB361">
        <v>2403312</v>
      </c>
      <c r="BC361" t="s">
        <v>1780</v>
      </c>
      <c r="BD361">
        <v>6477800</v>
      </c>
      <c r="BE361" t="s">
        <v>53</v>
      </c>
      <c r="BF361">
        <v>4161001</v>
      </c>
      <c r="BG361" t="s">
        <v>1750</v>
      </c>
      <c r="BI361">
        <v>1113</v>
      </c>
      <c r="BJ361" t="s">
        <v>217</v>
      </c>
      <c r="BK361">
        <v>7</v>
      </c>
      <c r="BL361">
        <v>38457257</v>
      </c>
      <c r="BM361" t="s">
        <v>3033</v>
      </c>
      <c r="BN361">
        <v>1496</v>
      </c>
      <c r="BO361" t="s">
        <v>662</v>
      </c>
      <c r="BP361" t="s">
        <v>66</v>
      </c>
      <c r="BQ361">
        <v>7814</v>
      </c>
      <c r="BR361" t="s">
        <v>64</v>
      </c>
      <c r="BS361">
        <v>1193</v>
      </c>
      <c r="BT361" t="s">
        <v>228</v>
      </c>
      <c r="BW361" t="s">
        <v>97</v>
      </c>
    </row>
    <row r="362" spans="1:75">
      <c r="A362">
        <v>2</v>
      </c>
      <c r="B362" t="s">
        <v>111</v>
      </c>
      <c r="C362" t="s">
        <v>112</v>
      </c>
      <c r="D362">
        <v>58566265</v>
      </c>
      <c r="E362" t="s">
        <v>4398</v>
      </c>
      <c r="G362" t="s">
        <v>4399</v>
      </c>
      <c r="I362" s="4">
        <v>37139</v>
      </c>
      <c r="J362">
        <v>22</v>
      </c>
      <c r="K362" t="s">
        <v>695</v>
      </c>
      <c r="L362">
        <v>2001</v>
      </c>
      <c r="M362" t="s">
        <v>223</v>
      </c>
      <c r="N362" t="s">
        <v>224</v>
      </c>
      <c r="O362">
        <v>58568362</v>
      </c>
      <c r="P362" s="4"/>
      <c r="Q362" t="s">
        <v>54</v>
      </c>
      <c r="S362" t="s">
        <v>54</v>
      </c>
      <c r="U362" t="s">
        <v>2625</v>
      </c>
      <c r="V362" t="s">
        <v>45</v>
      </c>
      <c r="W362" t="s">
        <v>16</v>
      </c>
      <c r="X362">
        <v>58559600</v>
      </c>
      <c r="Y362" t="s">
        <v>3699</v>
      </c>
      <c r="Z362" t="s">
        <v>3700</v>
      </c>
      <c r="AA362" t="s">
        <v>3701</v>
      </c>
      <c r="AB362" t="s">
        <v>1918</v>
      </c>
      <c r="AC362">
        <v>58137196</v>
      </c>
      <c r="AD362" t="s">
        <v>4400</v>
      </c>
      <c r="AF362">
        <v>55208329702347</v>
      </c>
      <c r="AH362" t="s">
        <v>4401</v>
      </c>
      <c r="AI362" t="s">
        <v>4402</v>
      </c>
      <c r="AJ362">
        <v>897455</v>
      </c>
      <c r="AK362">
        <v>5789218</v>
      </c>
      <c r="AL362" t="s">
        <v>2109</v>
      </c>
      <c r="AM362" t="s">
        <v>2110</v>
      </c>
      <c r="AN362">
        <v>35031201</v>
      </c>
      <c r="AO362">
        <v>5789218</v>
      </c>
      <c r="AP362" t="s">
        <v>2109</v>
      </c>
      <c r="AQ362" t="s">
        <v>2110</v>
      </c>
      <c r="AR362">
        <v>35031201</v>
      </c>
      <c r="AT362" t="s">
        <v>49</v>
      </c>
      <c r="AU362" t="s">
        <v>48</v>
      </c>
      <c r="AV362">
        <v>897461</v>
      </c>
      <c r="AW362" t="s">
        <v>214</v>
      </c>
      <c r="AX362" t="s">
        <v>215</v>
      </c>
      <c r="AZ362">
        <v>58589676</v>
      </c>
      <c r="BA362">
        <v>6462</v>
      </c>
      <c r="BB362">
        <v>591412</v>
      </c>
      <c r="BC362" t="s">
        <v>1602</v>
      </c>
      <c r="BD362">
        <v>6477800</v>
      </c>
      <c r="BE362" t="s">
        <v>53</v>
      </c>
      <c r="BF362">
        <v>4977</v>
      </c>
      <c r="BG362" t="s">
        <v>1759</v>
      </c>
      <c r="BI362">
        <v>1108</v>
      </c>
      <c r="BJ362" t="s">
        <v>56</v>
      </c>
      <c r="BK362">
        <v>5</v>
      </c>
      <c r="BL362">
        <v>38457257</v>
      </c>
      <c r="BM362" t="s">
        <v>3033</v>
      </c>
      <c r="BN362">
        <v>1785</v>
      </c>
      <c r="BO362" t="s">
        <v>463</v>
      </c>
      <c r="BP362" t="s">
        <v>464</v>
      </c>
      <c r="BQ362">
        <v>7720</v>
      </c>
      <c r="BR362" t="s">
        <v>47</v>
      </c>
      <c r="BS362">
        <v>1879</v>
      </c>
      <c r="BT362" t="s">
        <v>1277</v>
      </c>
      <c r="BW362" t="s">
        <v>127</v>
      </c>
    </row>
    <row r="363" spans="1:75">
      <c r="A363">
        <v>1</v>
      </c>
      <c r="B363" t="s">
        <v>42</v>
      </c>
      <c r="C363" t="s">
        <v>43</v>
      </c>
      <c r="D363">
        <v>58566271</v>
      </c>
      <c r="E363" t="s">
        <v>4403</v>
      </c>
      <c r="G363" t="s">
        <v>4404</v>
      </c>
      <c r="I363" s="4">
        <v>37121</v>
      </c>
      <c r="J363">
        <v>22</v>
      </c>
      <c r="K363" t="s">
        <v>620</v>
      </c>
      <c r="L363">
        <v>2001</v>
      </c>
      <c r="M363" t="s">
        <v>191</v>
      </c>
      <c r="N363" t="s">
        <v>192</v>
      </c>
      <c r="O363">
        <v>58572446</v>
      </c>
      <c r="P363" s="4"/>
      <c r="Q363" t="s">
        <v>67</v>
      </c>
      <c r="S363" t="s">
        <v>67</v>
      </c>
      <c r="U363" t="s">
        <v>1792</v>
      </c>
      <c r="V363" t="s">
        <v>45</v>
      </c>
      <c r="W363" t="s">
        <v>16</v>
      </c>
      <c r="X363">
        <v>58560020</v>
      </c>
      <c r="Y363" t="s">
        <v>4041</v>
      </c>
      <c r="Z363" t="s">
        <v>4042</v>
      </c>
      <c r="AA363" t="s">
        <v>3604</v>
      </c>
      <c r="AB363" t="s">
        <v>1793</v>
      </c>
      <c r="AC363">
        <v>58572449</v>
      </c>
      <c r="AD363" t="s">
        <v>4405</v>
      </c>
      <c r="AF363">
        <v>50251086000039</v>
      </c>
      <c r="AH363" t="s">
        <v>305</v>
      </c>
      <c r="AI363" t="s">
        <v>306</v>
      </c>
      <c r="AJ363">
        <v>897455</v>
      </c>
      <c r="AK363">
        <v>58560024</v>
      </c>
      <c r="AL363" t="s">
        <v>1794</v>
      </c>
      <c r="AM363" t="s">
        <v>1795</v>
      </c>
      <c r="AN363">
        <v>35031002</v>
      </c>
      <c r="AO363">
        <v>58560024</v>
      </c>
      <c r="AP363" t="s">
        <v>1794</v>
      </c>
      <c r="AQ363" t="s">
        <v>1795</v>
      </c>
      <c r="AR363">
        <v>35031002</v>
      </c>
      <c r="AT363" t="s">
        <v>49</v>
      </c>
      <c r="AU363" t="s">
        <v>48</v>
      </c>
      <c r="AV363">
        <v>897463</v>
      </c>
      <c r="AW363" t="s">
        <v>234</v>
      </c>
      <c r="AX363" t="s">
        <v>235</v>
      </c>
      <c r="AZ363">
        <v>58544846</v>
      </c>
      <c r="BA363">
        <v>6773389</v>
      </c>
      <c r="BB363">
        <v>591421</v>
      </c>
      <c r="BC363" t="s">
        <v>1823</v>
      </c>
      <c r="BD363">
        <v>6477800</v>
      </c>
      <c r="BE363" t="s">
        <v>53</v>
      </c>
      <c r="BF363">
        <v>4957</v>
      </c>
      <c r="BG363" t="s">
        <v>574</v>
      </c>
      <c r="BI363">
        <v>1108</v>
      </c>
      <c r="BJ363" t="s">
        <v>56</v>
      </c>
      <c r="BK363">
        <v>5</v>
      </c>
      <c r="BL363">
        <v>38457257</v>
      </c>
      <c r="BM363" t="s">
        <v>3033</v>
      </c>
      <c r="BN363">
        <v>1722</v>
      </c>
      <c r="BO363" t="s">
        <v>620</v>
      </c>
      <c r="BP363" t="s">
        <v>248</v>
      </c>
      <c r="BQ363">
        <v>9111</v>
      </c>
      <c r="BR363" t="s">
        <v>127</v>
      </c>
      <c r="BS363">
        <v>1193</v>
      </c>
      <c r="BT363" t="s">
        <v>228</v>
      </c>
      <c r="BW363" t="s">
        <v>97</v>
      </c>
    </row>
    <row r="364" spans="1:75">
      <c r="A364">
        <v>1</v>
      </c>
      <c r="B364" t="s">
        <v>42</v>
      </c>
      <c r="C364" t="s">
        <v>43</v>
      </c>
      <c r="D364">
        <v>58566283</v>
      </c>
      <c r="E364" t="s">
        <v>4406</v>
      </c>
      <c r="G364" t="s">
        <v>989</v>
      </c>
      <c r="I364" s="4">
        <v>36181</v>
      </c>
      <c r="J364">
        <v>25</v>
      </c>
      <c r="K364" t="s">
        <v>873</v>
      </c>
      <c r="L364">
        <v>1999</v>
      </c>
      <c r="M364" t="s">
        <v>191</v>
      </c>
      <c r="N364" t="s">
        <v>192</v>
      </c>
      <c r="O364">
        <v>58572401</v>
      </c>
      <c r="P364" s="4"/>
      <c r="Q364" t="s">
        <v>67</v>
      </c>
      <c r="S364" t="s">
        <v>67</v>
      </c>
      <c r="U364" t="s">
        <v>3551</v>
      </c>
      <c r="V364" t="s">
        <v>45</v>
      </c>
      <c r="W364" t="s">
        <v>16</v>
      </c>
      <c r="X364">
        <v>58559718</v>
      </c>
      <c r="Y364" t="s">
        <v>3548</v>
      </c>
      <c r="Z364" t="s">
        <v>3549</v>
      </c>
      <c r="AA364" t="s">
        <v>3550</v>
      </c>
      <c r="AB364" t="s">
        <v>3551</v>
      </c>
      <c r="AC364">
        <v>58331257</v>
      </c>
      <c r="AD364" t="s">
        <v>4407</v>
      </c>
      <c r="AE364" t="s">
        <v>324</v>
      </c>
      <c r="AF364">
        <v>43397652900050</v>
      </c>
      <c r="AH364" t="s">
        <v>4408</v>
      </c>
      <c r="AI364" t="s">
        <v>4409</v>
      </c>
      <c r="AJ364">
        <v>897455</v>
      </c>
      <c r="AK364">
        <v>2064981</v>
      </c>
      <c r="AL364" t="s">
        <v>3553</v>
      </c>
      <c r="AM364" t="s">
        <v>3554</v>
      </c>
      <c r="AN364">
        <v>25020149</v>
      </c>
      <c r="AO364">
        <v>2064981</v>
      </c>
      <c r="AP364" t="s">
        <v>3553</v>
      </c>
      <c r="AQ364" t="s">
        <v>3554</v>
      </c>
      <c r="AR364">
        <v>25020149</v>
      </c>
      <c r="AT364" t="s">
        <v>49</v>
      </c>
      <c r="AU364" t="s">
        <v>48</v>
      </c>
      <c r="AV364">
        <v>897467</v>
      </c>
      <c r="AW364" t="s">
        <v>50</v>
      </c>
      <c r="AX364" t="s">
        <v>51</v>
      </c>
      <c r="AZ364">
        <v>6988365</v>
      </c>
      <c r="BA364">
        <v>6988365</v>
      </c>
      <c r="BB364">
        <v>591417</v>
      </c>
      <c r="BC364" t="s">
        <v>1598</v>
      </c>
      <c r="BD364">
        <v>6477800</v>
      </c>
      <c r="BE364" t="s">
        <v>53</v>
      </c>
      <c r="BF364">
        <v>4977</v>
      </c>
      <c r="BG364" t="s">
        <v>1759</v>
      </c>
      <c r="BI364">
        <v>1110</v>
      </c>
      <c r="BJ364" t="s">
        <v>61</v>
      </c>
      <c r="BK364">
        <v>6</v>
      </c>
      <c r="BL364">
        <v>38457257</v>
      </c>
      <c r="BM364" t="s">
        <v>3033</v>
      </c>
      <c r="BN364">
        <v>1323</v>
      </c>
      <c r="BO364" t="s">
        <v>2983</v>
      </c>
      <c r="BP364" t="s">
        <v>626</v>
      </c>
      <c r="BQ364">
        <v>7714</v>
      </c>
      <c r="BR364" t="s">
        <v>47</v>
      </c>
      <c r="BS364">
        <v>1873</v>
      </c>
      <c r="BT364" t="s">
        <v>1872</v>
      </c>
      <c r="BU364" t="s">
        <v>1873</v>
      </c>
      <c r="BV364">
        <v>7722</v>
      </c>
      <c r="BW364" t="s">
        <v>47</v>
      </c>
    </row>
    <row r="365" spans="1:75">
      <c r="A365">
        <v>2</v>
      </c>
      <c r="B365" t="s">
        <v>111</v>
      </c>
      <c r="C365" t="s">
        <v>112</v>
      </c>
      <c r="D365">
        <v>58566292</v>
      </c>
      <c r="E365" t="s">
        <v>4410</v>
      </c>
      <c r="G365" t="s">
        <v>4411</v>
      </c>
      <c r="I365" s="4">
        <v>35227</v>
      </c>
      <c r="J365">
        <v>27</v>
      </c>
      <c r="K365" t="s">
        <v>315</v>
      </c>
      <c r="L365">
        <v>1996</v>
      </c>
      <c r="M365" t="s">
        <v>223</v>
      </c>
      <c r="N365" t="s">
        <v>224</v>
      </c>
      <c r="O365">
        <v>58572418</v>
      </c>
      <c r="P365" s="4"/>
      <c r="Q365" t="s">
        <v>130</v>
      </c>
      <c r="S365" t="s">
        <v>130</v>
      </c>
      <c r="U365" t="s">
        <v>1953</v>
      </c>
      <c r="V365" t="s">
        <v>45</v>
      </c>
      <c r="W365" t="s">
        <v>16</v>
      </c>
      <c r="X365">
        <v>58559659</v>
      </c>
      <c r="Y365" t="s">
        <v>3934</v>
      </c>
      <c r="Z365" t="s">
        <v>3935</v>
      </c>
      <c r="AA365" t="s">
        <v>3936</v>
      </c>
      <c r="AB365" t="s">
        <v>1953</v>
      </c>
      <c r="AC365">
        <v>28926</v>
      </c>
      <c r="AD365" t="s">
        <v>371</v>
      </c>
      <c r="AF365">
        <v>38012986600014</v>
      </c>
      <c r="AG365" t="s">
        <v>1903</v>
      </c>
      <c r="AH365" t="s">
        <v>372</v>
      </c>
      <c r="AI365" t="s">
        <v>373</v>
      </c>
      <c r="AJ365">
        <v>897455</v>
      </c>
      <c r="AK365">
        <v>58267404</v>
      </c>
      <c r="AL365" t="s">
        <v>1954</v>
      </c>
      <c r="AM365" t="s">
        <v>1955</v>
      </c>
      <c r="AN365">
        <v>13531113</v>
      </c>
      <c r="AO365">
        <v>58267404</v>
      </c>
      <c r="AP365" t="s">
        <v>1954</v>
      </c>
      <c r="AQ365" t="s">
        <v>1955</v>
      </c>
      <c r="AR365">
        <v>13531113</v>
      </c>
      <c r="AT365" t="s">
        <v>49</v>
      </c>
      <c r="AU365" t="s">
        <v>48</v>
      </c>
      <c r="AV365">
        <v>897461</v>
      </c>
      <c r="AW365" t="s">
        <v>214</v>
      </c>
      <c r="AX365" t="s">
        <v>215</v>
      </c>
      <c r="AZ365">
        <v>38357811</v>
      </c>
      <c r="BA365">
        <v>38357811</v>
      </c>
      <c r="BB365">
        <v>58556690</v>
      </c>
      <c r="BC365" t="s">
        <v>1673</v>
      </c>
      <c r="BD365">
        <v>6477800</v>
      </c>
      <c r="BE365" t="s">
        <v>53</v>
      </c>
      <c r="BF365">
        <v>5208</v>
      </c>
      <c r="BG365" t="s">
        <v>1607</v>
      </c>
      <c r="BI365">
        <v>1113</v>
      </c>
      <c r="BJ365" t="s">
        <v>217</v>
      </c>
      <c r="BK365">
        <v>7</v>
      </c>
      <c r="BL365">
        <v>38457257</v>
      </c>
      <c r="BM365" t="s">
        <v>3033</v>
      </c>
      <c r="BN365">
        <v>1225</v>
      </c>
      <c r="BO365" t="s">
        <v>315</v>
      </c>
      <c r="BP365" t="s">
        <v>316</v>
      </c>
      <c r="BQ365">
        <v>9407</v>
      </c>
      <c r="BR365" t="s">
        <v>79</v>
      </c>
      <c r="BS365">
        <v>1186</v>
      </c>
      <c r="BT365" t="s">
        <v>197</v>
      </c>
      <c r="BW365" t="s">
        <v>97</v>
      </c>
    </row>
    <row r="366" spans="1:75">
      <c r="A366">
        <v>2</v>
      </c>
      <c r="B366" t="s">
        <v>111</v>
      </c>
      <c r="C366" t="s">
        <v>112</v>
      </c>
      <c r="D366">
        <v>58566313</v>
      </c>
      <c r="E366" t="s">
        <v>4412</v>
      </c>
      <c r="F366" t="s">
        <v>4413</v>
      </c>
      <c r="G366" t="s">
        <v>428</v>
      </c>
      <c r="I366" s="4">
        <v>36102</v>
      </c>
      <c r="J366">
        <v>25</v>
      </c>
      <c r="K366" t="s">
        <v>46</v>
      </c>
      <c r="L366">
        <v>1998</v>
      </c>
      <c r="M366" t="s">
        <v>223</v>
      </c>
      <c r="N366" t="s">
        <v>224</v>
      </c>
      <c r="O366">
        <v>58572371</v>
      </c>
      <c r="P366" s="4"/>
      <c r="Q366" t="s">
        <v>130</v>
      </c>
      <c r="S366" t="s">
        <v>130</v>
      </c>
      <c r="U366" t="s">
        <v>3169</v>
      </c>
      <c r="V366" t="s">
        <v>45</v>
      </c>
      <c r="W366" t="s">
        <v>16</v>
      </c>
      <c r="X366">
        <v>58559611</v>
      </c>
      <c r="Y366" t="s">
        <v>3170</v>
      </c>
      <c r="Z366" t="s">
        <v>3171</v>
      </c>
      <c r="AA366" t="s">
        <v>3172</v>
      </c>
      <c r="AB366" t="s">
        <v>3169</v>
      </c>
      <c r="AC366">
        <v>58572380</v>
      </c>
      <c r="AD366" t="s">
        <v>4414</v>
      </c>
      <c r="AE366" t="s">
        <v>211</v>
      </c>
      <c r="AF366">
        <v>38169553500041</v>
      </c>
      <c r="AH366" t="s">
        <v>1963</v>
      </c>
      <c r="AI366" t="s">
        <v>1964</v>
      </c>
      <c r="AJ366">
        <v>897455</v>
      </c>
      <c r="AK366">
        <v>58321660</v>
      </c>
      <c r="AL366" t="s">
        <v>3174</v>
      </c>
      <c r="AM366" t="s">
        <v>3175</v>
      </c>
      <c r="AN366">
        <v>13534122</v>
      </c>
      <c r="AO366">
        <v>58321660</v>
      </c>
      <c r="AP366" t="s">
        <v>3174</v>
      </c>
      <c r="AQ366" t="s">
        <v>3175</v>
      </c>
      <c r="AR366">
        <v>13534122</v>
      </c>
      <c r="AT366" t="s">
        <v>49</v>
      </c>
      <c r="AU366" t="s">
        <v>48</v>
      </c>
      <c r="AV366">
        <v>897463</v>
      </c>
      <c r="AW366" t="s">
        <v>234</v>
      </c>
      <c r="AX366" t="s">
        <v>235</v>
      </c>
      <c r="AZ366">
        <v>58321661</v>
      </c>
      <c r="BA366">
        <v>58321661</v>
      </c>
      <c r="BB366">
        <v>591423</v>
      </c>
      <c r="BC366" t="s">
        <v>1743</v>
      </c>
      <c r="BD366">
        <v>6477800</v>
      </c>
      <c r="BE366" t="s">
        <v>53</v>
      </c>
      <c r="BF366">
        <v>58322391</v>
      </c>
      <c r="BG366" t="s">
        <v>3176</v>
      </c>
      <c r="BI366">
        <v>1113</v>
      </c>
      <c r="BJ366" t="s">
        <v>217</v>
      </c>
      <c r="BK366">
        <v>7</v>
      </c>
      <c r="BL366">
        <v>38457257</v>
      </c>
      <c r="BM366" t="s">
        <v>3033</v>
      </c>
      <c r="BN366">
        <v>1388</v>
      </c>
      <c r="BO366" t="s">
        <v>46</v>
      </c>
      <c r="BP366" t="s">
        <v>870</v>
      </c>
      <c r="BQ366">
        <v>7709</v>
      </c>
      <c r="BR366" t="s">
        <v>47</v>
      </c>
      <c r="BS366">
        <v>1202</v>
      </c>
      <c r="BT366" t="s">
        <v>598</v>
      </c>
      <c r="BW366" t="s">
        <v>97</v>
      </c>
    </row>
    <row r="367" spans="1:75">
      <c r="A367">
        <v>1</v>
      </c>
      <c r="B367" t="s">
        <v>42</v>
      </c>
      <c r="C367" t="s">
        <v>43</v>
      </c>
      <c r="D367">
        <v>58566319</v>
      </c>
      <c r="E367" t="s">
        <v>4415</v>
      </c>
      <c r="G367" t="s">
        <v>4416</v>
      </c>
      <c r="I367" s="4">
        <v>36894</v>
      </c>
      <c r="J367">
        <v>23</v>
      </c>
      <c r="K367" t="s">
        <v>501</v>
      </c>
      <c r="L367">
        <v>2001</v>
      </c>
      <c r="M367" t="s">
        <v>191</v>
      </c>
      <c r="N367" t="s">
        <v>192</v>
      </c>
      <c r="O367">
        <v>58572284</v>
      </c>
      <c r="P367" s="4"/>
      <c r="Q367" t="s">
        <v>54</v>
      </c>
      <c r="S367" t="s">
        <v>54</v>
      </c>
      <c r="U367" t="s">
        <v>4360</v>
      </c>
      <c r="V367" t="s">
        <v>45</v>
      </c>
      <c r="W367" t="s">
        <v>16</v>
      </c>
      <c r="X367">
        <v>58559660</v>
      </c>
      <c r="Y367" t="s">
        <v>3784</v>
      </c>
      <c r="Z367" t="s">
        <v>3785</v>
      </c>
      <c r="AA367" t="s">
        <v>3786</v>
      </c>
      <c r="AB367" t="s">
        <v>3547</v>
      </c>
      <c r="AC367">
        <v>58493635</v>
      </c>
      <c r="AD367" t="s">
        <v>912</v>
      </c>
      <c r="AF367">
        <v>44460844203889</v>
      </c>
      <c r="AH367" t="s">
        <v>913</v>
      </c>
      <c r="AI367" t="s">
        <v>914</v>
      </c>
      <c r="AJ367">
        <v>897455</v>
      </c>
      <c r="AK367">
        <v>5363</v>
      </c>
      <c r="AL367" t="s">
        <v>3787</v>
      </c>
      <c r="AM367" t="s">
        <v>3788</v>
      </c>
      <c r="AN367">
        <v>35025506</v>
      </c>
      <c r="AO367">
        <v>5363</v>
      </c>
      <c r="AP367" t="s">
        <v>3787</v>
      </c>
      <c r="AQ367" t="s">
        <v>3788</v>
      </c>
      <c r="AR367">
        <v>35025506</v>
      </c>
      <c r="AT367" t="s">
        <v>49</v>
      </c>
      <c r="AU367" t="s">
        <v>48</v>
      </c>
      <c r="AV367">
        <v>897467</v>
      </c>
      <c r="AW367" t="s">
        <v>50</v>
      </c>
      <c r="AX367" t="s">
        <v>51</v>
      </c>
      <c r="AZ367">
        <v>6608</v>
      </c>
      <c r="BA367">
        <v>6993206</v>
      </c>
      <c r="BB367">
        <v>591412</v>
      </c>
      <c r="BC367" t="s">
        <v>1602</v>
      </c>
      <c r="BD367">
        <v>6477800</v>
      </c>
      <c r="BE367" t="s">
        <v>53</v>
      </c>
      <c r="BF367">
        <v>4977</v>
      </c>
      <c r="BG367" t="s">
        <v>1759</v>
      </c>
      <c r="BI367">
        <v>1108</v>
      </c>
      <c r="BJ367" t="s">
        <v>56</v>
      </c>
      <c r="BK367">
        <v>5</v>
      </c>
      <c r="BL367">
        <v>38457257</v>
      </c>
      <c r="BM367" t="s">
        <v>3033</v>
      </c>
      <c r="BN367">
        <v>1785</v>
      </c>
      <c r="BO367" t="s">
        <v>463</v>
      </c>
      <c r="BP367" t="s">
        <v>464</v>
      </c>
      <c r="BQ367">
        <v>7720</v>
      </c>
      <c r="BR367" t="s">
        <v>47</v>
      </c>
      <c r="BS367">
        <v>1785</v>
      </c>
      <c r="BT367" t="s">
        <v>463</v>
      </c>
      <c r="BU367" t="s">
        <v>464</v>
      </c>
      <c r="BV367">
        <v>7720</v>
      </c>
      <c r="BW367" t="s">
        <v>47</v>
      </c>
    </row>
    <row r="368" spans="1:75">
      <c r="A368">
        <v>1</v>
      </c>
      <c r="B368" t="s">
        <v>42</v>
      </c>
      <c r="C368" t="s">
        <v>43</v>
      </c>
      <c r="D368">
        <v>58566325</v>
      </c>
      <c r="E368" t="s">
        <v>2649</v>
      </c>
      <c r="F368" t="s">
        <v>2650</v>
      </c>
      <c r="G368" t="s">
        <v>2393</v>
      </c>
      <c r="I368" s="4">
        <v>36708</v>
      </c>
      <c r="J368">
        <v>23</v>
      </c>
      <c r="K368" t="s">
        <v>315</v>
      </c>
      <c r="L368">
        <v>2000</v>
      </c>
      <c r="M368" t="s">
        <v>191</v>
      </c>
      <c r="N368" t="s">
        <v>192</v>
      </c>
      <c r="O368">
        <v>58572298</v>
      </c>
      <c r="P368" s="4"/>
      <c r="Q368" t="s">
        <v>67</v>
      </c>
      <c r="S368" t="s">
        <v>56</v>
      </c>
      <c r="U368" t="s">
        <v>1771</v>
      </c>
      <c r="V368" t="s">
        <v>45</v>
      </c>
      <c r="W368" t="s">
        <v>16</v>
      </c>
      <c r="X368">
        <v>58559571</v>
      </c>
      <c r="Y368" t="s">
        <v>3764</v>
      </c>
      <c r="Z368" t="s">
        <v>3765</v>
      </c>
      <c r="AA368" t="s">
        <v>3766</v>
      </c>
      <c r="AB368" t="s">
        <v>1771</v>
      </c>
      <c r="AC368">
        <v>58169946</v>
      </c>
      <c r="AD368" t="s">
        <v>2252</v>
      </c>
      <c r="AF368">
        <v>48047015201028</v>
      </c>
      <c r="AH368" t="s">
        <v>2254</v>
      </c>
      <c r="AI368" t="s">
        <v>2255</v>
      </c>
      <c r="AJ368">
        <v>897455</v>
      </c>
      <c r="AK368">
        <v>5789218</v>
      </c>
      <c r="AL368" t="s">
        <v>2109</v>
      </c>
      <c r="AM368" t="s">
        <v>2110</v>
      </c>
      <c r="AN368">
        <v>35031201</v>
      </c>
      <c r="AO368">
        <v>5789218</v>
      </c>
      <c r="AP368" t="s">
        <v>2109</v>
      </c>
      <c r="AQ368" t="s">
        <v>2110</v>
      </c>
      <c r="AR368">
        <v>35031201</v>
      </c>
      <c r="AT368" t="s">
        <v>49</v>
      </c>
      <c r="AU368" t="s">
        <v>48</v>
      </c>
      <c r="AV368">
        <v>897461</v>
      </c>
      <c r="AW368" t="s">
        <v>214</v>
      </c>
      <c r="AX368" t="s">
        <v>215</v>
      </c>
      <c r="AZ368">
        <v>6990736</v>
      </c>
      <c r="BA368">
        <v>6990736</v>
      </c>
      <c r="BB368">
        <v>591412</v>
      </c>
      <c r="BC368" t="s">
        <v>1602</v>
      </c>
      <c r="BD368">
        <v>6477800</v>
      </c>
      <c r="BE368" t="s">
        <v>53</v>
      </c>
      <c r="BF368">
        <v>5013</v>
      </c>
      <c r="BG368" t="s">
        <v>1683</v>
      </c>
      <c r="BI368">
        <v>1108</v>
      </c>
      <c r="BJ368" t="s">
        <v>56</v>
      </c>
      <c r="BK368">
        <v>5</v>
      </c>
      <c r="BL368">
        <v>38457257</v>
      </c>
      <c r="BM368" t="s">
        <v>3033</v>
      </c>
      <c r="BN368">
        <v>1288</v>
      </c>
      <c r="BO368" t="s">
        <v>695</v>
      </c>
      <c r="BP368" t="s">
        <v>696</v>
      </c>
      <c r="BQ368">
        <v>9417</v>
      </c>
      <c r="BR368" t="s">
        <v>79</v>
      </c>
      <c r="BS368">
        <v>1736</v>
      </c>
      <c r="BT368" t="s">
        <v>78</v>
      </c>
      <c r="BU368" t="s">
        <v>326</v>
      </c>
      <c r="BV368">
        <v>9419</v>
      </c>
      <c r="BW368" t="s">
        <v>79</v>
      </c>
    </row>
    <row r="369" spans="1:75">
      <c r="A369">
        <v>2</v>
      </c>
      <c r="B369" t="s">
        <v>111</v>
      </c>
      <c r="C369" t="s">
        <v>112</v>
      </c>
      <c r="D369">
        <v>58566520</v>
      </c>
      <c r="E369" t="s">
        <v>4417</v>
      </c>
      <c r="G369" t="s">
        <v>806</v>
      </c>
      <c r="I369" s="4">
        <v>35855</v>
      </c>
      <c r="J369">
        <v>26</v>
      </c>
      <c r="K369" t="s">
        <v>82</v>
      </c>
      <c r="L369">
        <v>1998</v>
      </c>
      <c r="M369" t="s">
        <v>223</v>
      </c>
      <c r="N369" t="s">
        <v>224</v>
      </c>
      <c r="O369">
        <v>58566638</v>
      </c>
      <c r="P369" s="4"/>
      <c r="Q369" t="s">
        <v>130</v>
      </c>
      <c r="S369" t="s">
        <v>130</v>
      </c>
      <c r="U369" t="s">
        <v>1636</v>
      </c>
      <c r="V369" t="s">
        <v>45</v>
      </c>
      <c r="W369" t="s">
        <v>16</v>
      </c>
      <c r="X369">
        <v>58559642</v>
      </c>
      <c r="Y369" t="s">
        <v>3083</v>
      </c>
      <c r="Z369" t="s">
        <v>3084</v>
      </c>
      <c r="AA369" t="s">
        <v>3085</v>
      </c>
      <c r="AB369" t="s">
        <v>1636</v>
      </c>
      <c r="AC369">
        <v>58480496</v>
      </c>
      <c r="AD369" t="s">
        <v>1323</v>
      </c>
      <c r="AF369">
        <v>61203949500645</v>
      </c>
      <c r="AH369" t="s">
        <v>439</v>
      </c>
      <c r="AI369" t="s">
        <v>440</v>
      </c>
      <c r="AJ369">
        <v>897455</v>
      </c>
      <c r="AK369">
        <v>58267406</v>
      </c>
      <c r="AL369" t="s">
        <v>1637</v>
      </c>
      <c r="AM369" t="s">
        <v>1638</v>
      </c>
      <c r="AN369">
        <v>13531445</v>
      </c>
      <c r="AO369">
        <v>58267406</v>
      </c>
      <c r="AP369" t="s">
        <v>1637</v>
      </c>
      <c r="AQ369" t="s">
        <v>1638</v>
      </c>
      <c r="AR369">
        <v>13531445</v>
      </c>
      <c r="AT369" t="s">
        <v>49</v>
      </c>
      <c r="AU369" t="s">
        <v>48</v>
      </c>
      <c r="AV369">
        <v>897463</v>
      </c>
      <c r="AW369" t="s">
        <v>234</v>
      </c>
      <c r="AX369" t="s">
        <v>235</v>
      </c>
      <c r="AZ369">
        <v>6568</v>
      </c>
      <c r="BA369">
        <v>6568</v>
      </c>
      <c r="BB369">
        <v>58556690</v>
      </c>
      <c r="BC369" t="s">
        <v>1673</v>
      </c>
      <c r="BD369">
        <v>6477800</v>
      </c>
      <c r="BE369" t="s">
        <v>53</v>
      </c>
      <c r="BF369">
        <v>5208</v>
      </c>
      <c r="BG369" t="s">
        <v>1607</v>
      </c>
      <c r="BI369">
        <v>1113</v>
      </c>
      <c r="BJ369" t="s">
        <v>217</v>
      </c>
      <c r="BK369">
        <v>7</v>
      </c>
      <c r="BL369">
        <v>38457257</v>
      </c>
      <c r="BM369" t="s">
        <v>3033</v>
      </c>
      <c r="BN369">
        <v>1529</v>
      </c>
      <c r="BO369" t="s">
        <v>74</v>
      </c>
      <c r="BR369" t="s">
        <v>97</v>
      </c>
      <c r="BS369">
        <v>1198</v>
      </c>
      <c r="BT369" t="s">
        <v>651</v>
      </c>
      <c r="BU369" t="s">
        <v>652</v>
      </c>
      <c r="BV369">
        <v>7821</v>
      </c>
      <c r="BW369" t="s">
        <v>64</v>
      </c>
    </row>
    <row r="370" spans="1:75">
      <c r="A370">
        <v>1</v>
      </c>
      <c r="B370" t="s">
        <v>42</v>
      </c>
      <c r="C370" t="s">
        <v>43</v>
      </c>
      <c r="D370">
        <v>58566545</v>
      </c>
      <c r="E370" t="s">
        <v>4418</v>
      </c>
      <c r="G370" t="s">
        <v>2902</v>
      </c>
      <c r="I370" s="4">
        <v>37230</v>
      </c>
      <c r="J370">
        <v>22</v>
      </c>
      <c r="K370" t="s">
        <v>683</v>
      </c>
      <c r="L370">
        <v>2001</v>
      </c>
      <c r="M370" t="s">
        <v>191</v>
      </c>
      <c r="N370" t="s">
        <v>192</v>
      </c>
      <c r="O370">
        <v>58572523</v>
      </c>
      <c r="P370" s="4"/>
      <c r="Q370" t="s">
        <v>54</v>
      </c>
      <c r="S370" t="s">
        <v>54</v>
      </c>
      <c r="U370" t="s">
        <v>1792</v>
      </c>
      <c r="V370" t="s">
        <v>45</v>
      </c>
      <c r="W370" t="s">
        <v>16</v>
      </c>
      <c r="X370">
        <v>58560020</v>
      </c>
      <c r="Y370" t="s">
        <v>4041</v>
      </c>
      <c r="Z370" t="s">
        <v>4042</v>
      </c>
      <c r="AA370" t="s">
        <v>3604</v>
      </c>
      <c r="AB370" t="s">
        <v>1793</v>
      </c>
      <c r="AC370">
        <v>58572526</v>
      </c>
      <c r="AD370" t="s">
        <v>4419</v>
      </c>
      <c r="AF370">
        <v>42135659300044</v>
      </c>
      <c r="AH370" t="s">
        <v>430</v>
      </c>
      <c r="AI370" t="s">
        <v>431</v>
      </c>
      <c r="AJ370">
        <v>897455</v>
      </c>
      <c r="AK370">
        <v>58560024</v>
      </c>
      <c r="AL370" t="s">
        <v>1794</v>
      </c>
      <c r="AM370" t="s">
        <v>1795</v>
      </c>
      <c r="AN370">
        <v>35031002</v>
      </c>
      <c r="AO370">
        <v>58560024</v>
      </c>
      <c r="AP370" t="s">
        <v>1794</v>
      </c>
      <c r="AQ370" t="s">
        <v>1795</v>
      </c>
      <c r="AR370">
        <v>35031002</v>
      </c>
      <c r="AT370" t="s">
        <v>49</v>
      </c>
      <c r="AU370" t="s">
        <v>48</v>
      </c>
      <c r="AV370">
        <v>897463</v>
      </c>
      <c r="AW370" t="s">
        <v>234</v>
      </c>
      <c r="AX370" t="s">
        <v>235</v>
      </c>
      <c r="AZ370">
        <v>58544846</v>
      </c>
      <c r="BA370">
        <v>6773389</v>
      </c>
      <c r="BB370">
        <v>591412</v>
      </c>
      <c r="BC370" t="s">
        <v>1602</v>
      </c>
      <c r="BD370">
        <v>6477800</v>
      </c>
      <c r="BE370" t="s">
        <v>53</v>
      </c>
      <c r="BF370">
        <v>4957</v>
      </c>
      <c r="BG370" t="s">
        <v>574</v>
      </c>
      <c r="BI370">
        <v>1108</v>
      </c>
      <c r="BJ370" t="s">
        <v>56</v>
      </c>
      <c r="BK370">
        <v>5</v>
      </c>
      <c r="BL370">
        <v>38457257</v>
      </c>
      <c r="BM370" t="s">
        <v>3033</v>
      </c>
      <c r="BN370">
        <v>2518</v>
      </c>
      <c r="BO370" t="s">
        <v>668</v>
      </c>
      <c r="BP370" t="s">
        <v>669</v>
      </c>
      <c r="BQ370">
        <v>7815</v>
      </c>
      <c r="BR370" t="s">
        <v>64</v>
      </c>
      <c r="BS370">
        <v>1211</v>
      </c>
      <c r="BT370" t="s">
        <v>708</v>
      </c>
      <c r="BU370" t="s">
        <v>707</v>
      </c>
      <c r="BV370">
        <v>9207</v>
      </c>
      <c r="BW370" t="s">
        <v>60</v>
      </c>
    </row>
    <row r="371" spans="1:75">
      <c r="A371">
        <v>2</v>
      </c>
      <c r="B371" t="s">
        <v>111</v>
      </c>
      <c r="C371" t="s">
        <v>112</v>
      </c>
      <c r="D371">
        <v>58566554</v>
      </c>
      <c r="E371" t="s">
        <v>2739</v>
      </c>
      <c r="G371" t="s">
        <v>4420</v>
      </c>
      <c r="I371" s="4">
        <v>35345</v>
      </c>
      <c r="J371">
        <v>27</v>
      </c>
      <c r="K371" t="s">
        <v>501</v>
      </c>
      <c r="L371">
        <v>1996</v>
      </c>
      <c r="M371" t="s">
        <v>223</v>
      </c>
      <c r="N371" t="s">
        <v>224</v>
      </c>
      <c r="O371">
        <v>58569763</v>
      </c>
      <c r="P371" s="4"/>
      <c r="Q371" t="s">
        <v>130</v>
      </c>
      <c r="S371" t="s">
        <v>130</v>
      </c>
      <c r="U371" t="s">
        <v>3829</v>
      </c>
      <c r="V371" t="s">
        <v>88</v>
      </c>
      <c r="W371" t="s">
        <v>88</v>
      </c>
      <c r="X371">
        <v>58559570</v>
      </c>
      <c r="Y371" t="s">
        <v>3826</v>
      </c>
      <c r="Z371" t="s">
        <v>3827</v>
      </c>
      <c r="AA371" t="s">
        <v>3828</v>
      </c>
      <c r="AB371" t="s">
        <v>3829</v>
      </c>
      <c r="AC371">
        <v>58210025</v>
      </c>
      <c r="AD371" t="s">
        <v>2842</v>
      </c>
      <c r="AF371">
        <v>55206266302154</v>
      </c>
      <c r="AH371" t="s">
        <v>1708</v>
      </c>
      <c r="AI371" t="s">
        <v>1709</v>
      </c>
      <c r="AJ371">
        <v>897457</v>
      </c>
      <c r="AK371">
        <v>5412</v>
      </c>
      <c r="AL371" t="s">
        <v>3831</v>
      </c>
      <c r="AM371" t="s">
        <v>3832</v>
      </c>
      <c r="AN371" t="s">
        <v>3833</v>
      </c>
      <c r="AO371">
        <v>5412</v>
      </c>
      <c r="AP371" t="s">
        <v>3831</v>
      </c>
      <c r="AQ371" t="s">
        <v>3832</v>
      </c>
      <c r="AR371" t="s">
        <v>3833</v>
      </c>
      <c r="AT371" t="s">
        <v>49</v>
      </c>
      <c r="AU371" t="s">
        <v>48</v>
      </c>
      <c r="AV371">
        <v>897463</v>
      </c>
      <c r="AW371" t="s">
        <v>234</v>
      </c>
      <c r="AX371" t="s">
        <v>235</v>
      </c>
      <c r="AZ371">
        <v>6666</v>
      </c>
      <c r="BA371">
        <v>6666</v>
      </c>
      <c r="BB371">
        <v>58556589</v>
      </c>
      <c r="BC371" t="s">
        <v>1749</v>
      </c>
      <c r="BD371">
        <v>6477800</v>
      </c>
      <c r="BE371" t="s">
        <v>53</v>
      </c>
      <c r="BF371">
        <v>5158</v>
      </c>
      <c r="BG371" t="s">
        <v>1833</v>
      </c>
      <c r="BI371">
        <v>1113</v>
      </c>
      <c r="BJ371" t="s">
        <v>217</v>
      </c>
      <c r="BK371">
        <v>7</v>
      </c>
      <c r="BL371">
        <v>38457257</v>
      </c>
      <c r="BM371" t="s">
        <v>3033</v>
      </c>
      <c r="BN371">
        <v>1785</v>
      </c>
      <c r="BO371" t="s">
        <v>463</v>
      </c>
      <c r="BP371" t="s">
        <v>464</v>
      </c>
      <c r="BQ371">
        <v>7720</v>
      </c>
      <c r="BR371" t="s">
        <v>47</v>
      </c>
      <c r="BS371">
        <v>58032169</v>
      </c>
      <c r="BT371" t="s">
        <v>347</v>
      </c>
      <c r="BU371" t="s">
        <v>348</v>
      </c>
      <c r="BV371">
        <v>9316</v>
      </c>
      <c r="BW371" t="s">
        <v>123</v>
      </c>
    </row>
    <row r="372" spans="1:75">
      <c r="A372">
        <v>2</v>
      </c>
      <c r="B372" t="s">
        <v>111</v>
      </c>
      <c r="C372" t="s">
        <v>112</v>
      </c>
      <c r="D372">
        <v>58566557</v>
      </c>
      <c r="E372" t="s">
        <v>4421</v>
      </c>
      <c r="G372" t="s">
        <v>469</v>
      </c>
      <c r="I372" s="4">
        <v>35019</v>
      </c>
      <c r="J372">
        <v>28</v>
      </c>
      <c r="K372" t="s">
        <v>303</v>
      </c>
      <c r="L372">
        <v>1995</v>
      </c>
      <c r="M372" t="s">
        <v>223</v>
      </c>
      <c r="N372" t="s">
        <v>224</v>
      </c>
      <c r="O372">
        <v>58572516</v>
      </c>
      <c r="P372" s="4"/>
      <c r="Q372" t="s">
        <v>130</v>
      </c>
      <c r="S372" t="s">
        <v>130</v>
      </c>
      <c r="U372" t="s">
        <v>3706</v>
      </c>
      <c r="V372" t="s">
        <v>45</v>
      </c>
      <c r="W372" t="s">
        <v>16</v>
      </c>
      <c r="X372">
        <v>58559611</v>
      </c>
      <c r="Y372" t="s">
        <v>3170</v>
      </c>
      <c r="Z372" t="s">
        <v>3171</v>
      </c>
      <c r="AA372" t="s">
        <v>3172</v>
      </c>
      <c r="AB372" t="s">
        <v>3169</v>
      </c>
      <c r="AC372">
        <v>529920</v>
      </c>
      <c r="AD372" t="s">
        <v>1425</v>
      </c>
      <c r="AF372">
        <v>34481082500366</v>
      </c>
      <c r="AG372" t="s">
        <v>1426</v>
      </c>
      <c r="AH372" t="s">
        <v>246</v>
      </c>
      <c r="AI372" t="s">
        <v>247</v>
      </c>
      <c r="AJ372">
        <v>897455</v>
      </c>
      <c r="AK372">
        <v>58321660</v>
      </c>
      <c r="AL372" t="s">
        <v>3174</v>
      </c>
      <c r="AM372" t="s">
        <v>3175</v>
      </c>
      <c r="AN372">
        <v>13534122</v>
      </c>
      <c r="AO372">
        <v>58321660</v>
      </c>
      <c r="AP372" t="s">
        <v>3174</v>
      </c>
      <c r="AQ372" t="s">
        <v>3175</v>
      </c>
      <c r="AR372">
        <v>13534122</v>
      </c>
      <c r="AT372" t="s">
        <v>49</v>
      </c>
      <c r="AU372" t="s">
        <v>48</v>
      </c>
      <c r="AV372">
        <v>897463</v>
      </c>
      <c r="AW372" t="s">
        <v>234</v>
      </c>
      <c r="AX372" t="s">
        <v>235</v>
      </c>
      <c r="AZ372">
        <v>58321661</v>
      </c>
      <c r="BA372">
        <v>58352759</v>
      </c>
      <c r="BB372">
        <v>591414</v>
      </c>
      <c r="BC372" t="s">
        <v>1605</v>
      </c>
      <c r="BD372">
        <v>6477800</v>
      </c>
      <c r="BE372" t="s">
        <v>53</v>
      </c>
      <c r="BF372">
        <v>58322391</v>
      </c>
      <c r="BG372" t="s">
        <v>3176</v>
      </c>
      <c r="BI372">
        <v>1113</v>
      </c>
      <c r="BJ372" t="s">
        <v>217</v>
      </c>
      <c r="BK372">
        <v>7</v>
      </c>
      <c r="BL372">
        <v>38457257</v>
      </c>
      <c r="BM372" t="s">
        <v>3033</v>
      </c>
      <c r="BN372">
        <v>1316</v>
      </c>
      <c r="BO372" t="s">
        <v>303</v>
      </c>
      <c r="BR372" t="s">
        <v>97</v>
      </c>
      <c r="BS372">
        <v>1865</v>
      </c>
      <c r="BT372" t="s">
        <v>939</v>
      </c>
      <c r="BW372" t="s">
        <v>97</v>
      </c>
    </row>
    <row r="373" spans="1:75">
      <c r="A373">
        <v>1</v>
      </c>
      <c r="B373" t="s">
        <v>42</v>
      </c>
      <c r="C373" t="s">
        <v>43</v>
      </c>
      <c r="D373">
        <v>58566560</v>
      </c>
      <c r="E373" t="s">
        <v>4422</v>
      </c>
      <c r="G373" t="s">
        <v>73</v>
      </c>
      <c r="I373" s="4">
        <v>35780</v>
      </c>
      <c r="J373">
        <v>26</v>
      </c>
      <c r="K373" t="s">
        <v>275</v>
      </c>
      <c r="L373">
        <v>1997</v>
      </c>
      <c r="M373" t="s">
        <v>191</v>
      </c>
      <c r="N373" t="s">
        <v>192</v>
      </c>
      <c r="O373">
        <v>58572537</v>
      </c>
      <c r="P373" s="4"/>
      <c r="Q373" t="s">
        <v>130</v>
      </c>
      <c r="S373" t="s">
        <v>130</v>
      </c>
      <c r="U373" t="s">
        <v>1636</v>
      </c>
      <c r="V373" t="s">
        <v>45</v>
      </c>
      <c r="W373" t="s">
        <v>16</v>
      </c>
      <c r="X373">
        <v>58559642</v>
      </c>
      <c r="Y373" t="s">
        <v>3083</v>
      </c>
      <c r="Z373" t="s">
        <v>3084</v>
      </c>
      <c r="AA373" t="s">
        <v>3085</v>
      </c>
      <c r="AB373" t="s">
        <v>1636</v>
      </c>
      <c r="AC373">
        <v>25260</v>
      </c>
      <c r="AD373" t="s">
        <v>904</v>
      </c>
      <c r="AF373">
        <v>37816847000110</v>
      </c>
      <c r="AH373" t="s">
        <v>232</v>
      </c>
      <c r="AI373" t="s">
        <v>233</v>
      </c>
      <c r="AJ373">
        <v>897455</v>
      </c>
      <c r="AK373">
        <v>58267406</v>
      </c>
      <c r="AL373" t="s">
        <v>1637</v>
      </c>
      <c r="AM373" t="s">
        <v>1638</v>
      </c>
      <c r="AN373">
        <v>13531445</v>
      </c>
      <c r="AO373">
        <v>58267406</v>
      </c>
      <c r="AP373" t="s">
        <v>1637</v>
      </c>
      <c r="AQ373" t="s">
        <v>1638</v>
      </c>
      <c r="AR373">
        <v>13531445</v>
      </c>
      <c r="AT373" t="s">
        <v>49</v>
      </c>
      <c r="AU373" t="s">
        <v>48</v>
      </c>
      <c r="AV373">
        <v>897463</v>
      </c>
      <c r="AW373" t="s">
        <v>234</v>
      </c>
      <c r="AX373" t="s">
        <v>235</v>
      </c>
      <c r="AZ373">
        <v>6568</v>
      </c>
      <c r="BA373">
        <v>6568</v>
      </c>
      <c r="BB373">
        <v>591423</v>
      </c>
      <c r="BC373" t="s">
        <v>1743</v>
      </c>
      <c r="BD373">
        <v>6477800</v>
      </c>
      <c r="BE373" t="s">
        <v>53</v>
      </c>
      <c r="BF373">
        <v>5208</v>
      </c>
      <c r="BG373" t="s">
        <v>1607</v>
      </c>
      <c r="BI373">
        <v>1113</v>
      </c>
      <c r="BJ373" t="s">
        <v>217</v>
      </c>
      <c r="BK373">
        <v>7</v>
      </c>
      <c r="BL373">
        <v>38457257</v>
      </c>
      <c r="BM373" t="s">
        <v>3033</v>
      </c>
      <c r="BN373">
        <v>3862</v>
      </c>
      <c r="BO373" t="s">
        <v>4423</v>
      </c>
      <c r="BP373" t="s">
        <v>481</v>
      </c>
      <c r="BQ373">
        <v>7721</v>
      </c>
      <c r="BR373" t="s">
        <v>47</v>
      </c>
      <c r="BS373">
        <v>2270</v>
      </c>
      <c r="BT373" t="s">
        <v>2582</v>
      </c>
      <c r="BU373" t="s">
        <v>4424</v>
      </c>
      <c r="BV373">
        <v>1803</v>
      </c>
      <c r="BW373" t="s">
        <v>1355</v>
      </c>
    </row>
    <row r="374" spans="1:75">
      <c r="A374">
        <v>1</v>
      </c>
      <c r="B374" t="s">
        <v>42</v>
      </c>
      <c r="C374" t="s">
        <v>43</v>
      </c>
      <c r="D374">
        <v>58566566</v>
      </c>
      <c r="E374" t="s">
        <v>4425</v>
      </c>
      <c r="G374" t="s">
        <v>437</v>
      </c>
      <c r="I374" s="4">
        <v>37066</v>
      </c>
      <c r="J374">
        <v>22</v>
      </c>
      <c r="K374" t="s">
        <v>275</v>
      </c>
      <c r="L374">
        <v>2001</v>
      </c>
      <c r="M374" t="s">
        <v>191</v>
      </c>
      <c r="N374" t="s">
        <v>192</v>
      </c>
      <c r="O374">
        <v>58572765</v>
      </c>
      <c r="P374" s="4"/>
      <c r="Q374" t="s">
        <v>54</v>
      </c>
      <c r="S374" t="s">
        <v>54</v>
      </c>
      <c r="U374" t="s">
        <v>2622</v>
      </c>
      <c r="V374" t="s">
        <v>45</v>
      </c>
      <c r="W374" t="s">
        <v>16</v>
      </c>
      <c r="X374">
        <v>58559600</v>
      </c>
      <c r="Y374" t="s">
        <v>3699</v>
      </c>
      <c r="Z374" t="s">
        <v>3700</v>
      </c>
      <c r="AA374" t="s">
        <v>3701</v>
      </c>
      <c r="AB374" t="s">
        <v>1918</v>
      </c>
      <c r="AC374">
        <v>58515911</v>
      </c>
      <c r="AD374" t="s">
        <v>4426</v>
      </c>
      <c r="AE374" t="s">
        <v>4427</v>
      </c>
      <c r="AF374">
        <v>53046741400013</v>
      </c>
      <c r="AH374" t="s">
        <v>589</v>
      </c>
      <c r="AI374" t="s">
        <v>590</v>
      </c>
      <c r="AJ374">
        <v>897455</v>
      </c>
      <c r="AK374">
        <v>5789218</v>
      </c>
      <c r="AL374" t="s">
        <v>2109</v>
      </c>
      <c r="AM374" t="s">
        <v>2110</v>
      </c>
      <c r="AN374">
        <v>35031201</v>
      </c>
      <c r="AO374">
        <v>5789218</v>
      </c>
      <c r="AP374" t="s">
        <v>2109</v>
      </c>
      <c r="AQ374" t="s">
        <v>2110</v>
      </c>
      <c r="AR374">
        <v>35031201</v>
      </c>
      <c r="AT374" t="s">
        <v>49</v>
      </c>
      <c r="AU374" t="s">
        <v>48</v>
      </c>
      <c r="AV374">
        <v>897461</v>
      </c>
      <c r="AW374" t="s">
        <v>214</v>
      </c>
      <c r="AX374" t="s">
        <v>215</v>
      </c>
      <c r="AZ374">
        <v>58589676</v>
      </c>
      <c r="BA374">
        <v>57817138</v>
      </c>
      <c r="BB374">
        <v>591412</v>
      </c>
      <c r="BC374" t="s">
        <v>1602</v>
      </c>
      <c r="BD374">
        <v>6477800</v>
      </c>
      <c r="BE374" t="s">
        <v>53</v>
      </c>
      <c r="BF374">
        <v>4977</v>
      </c>
      <c r="BG374" t="s">
        <v>1759</v>
      </c>
      <c r="BI374">
        <v>1108</v>
      </c>
      <c r="BJ374" t="s">
        <v>56</v>
      </c>
      <c r="BK374">
        <v>5</v>
      </c>
      <c r="BL374">
        <v>38457257</v>
      </c>
      <c r="BM374" t="s">
        <v>3033</v>
      </c>
      <c r="BN374">
        <v>2106831</v>
      </c>
      <c r="BO374" t="s">
        <v>1841</v>
      </c>
      <c r="BP374" t="s">
        <v>561</v>
      </c>
      <c r="BQ374">
        <v>9113</v>
      </c>
      <c r="BR374" t="s">
        <v>127</v>
      </c>
      <c r="BS374">
        <v>1405</v>
      </c>
      <c r="BT374" t="s">
        <v>995</v>
      </c>
      <c r="BU374" t="s">
        <v>482</v>
      </c>
      <c r="BV374">
        <v>7717</v>
      </c>
      <c r="BW374" t="s">
        <v>47</v>
      </c>
    </row>
    <row r="375" spans="1:75">
      <c r="A375">
        <v>2</v>
      </c>
      <c r="B375" t="s">
        <v>111</v>
      </c>
      <c r="C375" t="s">
        <v>112</v>
      </c>
      <c r="D375">
        <v>58566569</v>
      </c>
      <c r="E375" t="s">
        <v>4428</v>
      </c>
      <c r="G375" t="s">
        <v>1862</v>
      </c>
      <c r="I375" s="4">
        <v>37019</v>
      </c>
      <c r="J375">
        <v>22</v>
      </c>
      <c r="K375" t="s">
        <v>273</v>
      </c>
      <c r="L375">
        <v>2001</v>
      </c>
      <c r="M375" t="s">
        <v>223</v>
      </c>
      <c r="N375" t="s">
        <v>224</v>
      </c>
      <c r="O375">
        <v>58568873</v>
      </c>
      <c r="P375" s="4"/>
      <c r="Q375" t="s">
        <v>54</v>
      </c>
      <c r="S375" t="s">
        <v>54</v>
      </c>
      <c r="U375" t="s">
        <v>1983</v>
      </c>
      <c r="V375" t="s">
        <v>45</v>
      </c>
      <c r="W375" t="s">
        <v>16</v>
      </c>
      <c r="X375">
        <v>58559535</v>
      </c>
      <c r="Y375" t="s">
        <v>3602</v>
      </c>
      <c r="Z375" t="s">
        <v>3603</v>
      </c>
      <c r="AA375" t="s">
        <v>3604</v>
      </c>
      <c r="AB375" t="s">
        <v>1793</v>
      </c>
      <c r="AC375">
        <v>58295659</v>
      </c>
      <c r="AD375" t="s">
        <v>4429</v>
      </c>
      <c r="AE375" t="s">
        <v>324</v>
      </c>
      <c r="AF375">
        <v>39019966900081</v>
      </c>
      <c r="AH375" t="s">
        <v>255</v>
      </c>
      <c r="AI375" t="s">
        <v>256</v>
      </c>
      <c r="AJ375">
        <v>897455</v>
      </c>
      <c r="AK375">
        <v>58516701</v>
      </c>
      <c r="AL375" t="s">
        <v>1984</v>
      </c>
      <c r="AM375" t="s">
        <v>1985</v>
      </c>
      <c r="AN375">
        <v>35031501</v>
      </c>
      <c r="AO375">
        <v>58516701</v>
      </c>
      <c r="AP375" t="s">
        <v>1984</v>
      </c>
      <c r="AQ375" t="s">
        <v>1985</v>
      </c>
      <c r="AR375">
        <v>35031501</v>
      </c>
      <c r="AT375" t="s">
        <v>49</v>
      </c>
      <c r="AU375" t="s">
        <v>48</v>
      </c>
      <c r="AV375">
        <v>897463</v>
      </c>
      <c r="AW375" t="s">
        <v>234</v>
      </c>
      <c r="AX375" t="s">
        <v>235</v>
      </c>
      <c r="AZ375">
        <v>58544846</v>
      </c>
      <c r="BA375">
        <v>58544865</v>
      </c>
      <c r="BB375">
        <v>591412</v>
      </c>
      <c r="BC375" t="s">
        <v>1602</v>
      </c>
      <c r="BD375">
        <v>6477800</v>
      </c>
      <c r="BE375" t="s">
        <v>53</v>
      </c>
      <c r="BF375">
        <v>4957</v>
      </c>
      <c r="BG375" t="s">
        <v>574</v>
      </c>
      <c r="BI375">
        <v>1108</v>
      </c>
      <c r="BJ375" t="s">
        <v>56</v>
      </c>
      <c r="BK375">
        <v>5</v>
      </c>
      <c r="BL375">
        <v>38457257</v>
      </c>
      <c r="BM375" t="s">
        <v>3033</v>
      </c>
      <c r="BN375">
        <v>1378</v>
      </c>
      <c r="BO375" t="s">
        <v>906</v>
      </c>
      <c r="BP375" t="s">
        <v>576</v>
      </c>
      <c r="BQ375">
        <v>9206</v>
      </c>
      <c r="BR375" t="s">
        <v>60</v>
      </c>
      <c r="BS375">
        <v>2046</v>
      </c>
      <c r="BT375" t="s">
        <v>683</v>
      </c>
      <c r="BU375" t="s">
        <v>576</v>
      </c>
      <c r="BV375">
        <v>9206</v>
      </c>
      <c r="BW375" t="s">
        <v>60</v>
      </c>
    </row>
    <row r="376" spans="1:75">
      <c r="A376">
        <v>1</v>
      </c>
      <c r="B376" t="s">
        <v>42</v>
      </c>
      <c r="C376" t="s">
        <v>43</v>
      </c>
      <c r="D376">
        <v>58566578</v>
      </c>
      <c r="E376" t="s">
        <v>4430</v>
      </c>
      <c r="G376" t="s">
        <v>2525</v>
      </c>
      <c r="I376" s="4">
        <v>34711</v>
      </c>
      <c r="J376">
        <v>29</v>
      </c>
      <c r="K376" t="s">
        <v>2905</v>
      </c>
      <c r="L376">
        <v>1995</v>
      </c>
      <c r="M376" t="s">
        <v>191</v>
      </c>
      <c r="N376" t="s">
        <v>192</v>
      </c>
      <c r="O376">
        <v>58569267</v>
      </c>
      <c r="P376" s="4"/>
      <c r="Q376" t="s">
        <v>130</v>
      </c>
      <c r="S376" t="s">
        <v>130</v>
      </c>
      <c r="U376" t="s">
        <v>1953</v>
      </c>
      <c r="V376" t="s">
        <v>45</v>
      </c>
      <c r="W376" t="s">
        <v>16</v>
      </c>
      <c r="X376">
        <v>58559659</v>
      </c>
      <c r="Y376" t="s">
        <v>3934</v>
      </c>
      <c r="Z376" t="s">
        <v>3935</v>
      </c>
      <c r="AA376" t="s">
        <v>3936</v>
      </c>
      <c r="AB376" t="s">
        <v>1953</v>
      </c>
      <c r="AC376">
        <v>28926</v>
      </c>
      <c r="AD376" t="s">
        <v>371</v>
      </c>
      <c r="AF376">
        <v>38012986600014</v>
      </c>
      <c r="AG376" t="s">
        <v>1903</v>
      </c>
      <c r="AH376" t="s">
        <v>372</v>
      </c>
      <c r="AI376" t="s">
        <v>373</v>
      </c>
      <c r="AJ376">
        <v>897455</v>
      </c>
      <c r="AK376">
        <v>58267404</v>
      </c>
      <c r="AL376" t="s">
        <v>1954</v>
      </c>
      <c r="AM376" t="s">
        <v>1955</v>
      </c>
      <c r="AN376">
        <v>13531113</v>
      </c>
      <c r="AO376">
        <v>58267404</v>
      </c>
      <c r="AP376" t="s">
        <v>1954</v>
      </c>
      <c r="AQ376" t="s">
        <v>1955</v>
      </c>
      <c r="AR376">
        <v>13531113</v>
      </c>
      <c r="AT376" t="s">
        <v>49</v>
      </c>
      <c r="AU376" t="s">
        <v>48</v>
      </c>
      <c r="AV376">
        <v>897461</v>
      </c>
      <c r="AW376" t="s">
        <v>214</v>
      </c>
      <c r="AX376" t="s">
        <v>215</v>
      </c>
      <c r="AZ376">
        <v>38357811</v>
      </c>
      <c r="BA376">
        <v>38357811</v>
      </c>
      <c r="BB376">
        <v>591423</v>
      </c>
      <c r="BC376" t="s">
        <v>1743</v>
      </c>
      <c r="BD376">
        <v>6477800</v>
      </c>
      <c r="BE376" t="s">
        <v>53</v>
      </c>
      <c r="BF376">
        <v>5208</v>
      </c>
      <c r="BG376" t="s">
        <v>1607</v>
      </c>
      <c r="BI376">
        <v>1113</v>
      </c>
      <c r="BJ376" t="s">
        <v>217</v>
      </c>
      <c r="BK376">
        <v>7</v>
      </c>
      <c r="BL376">
        <v>38457257</v>
      </c>
      <c r="BM376" t="s">
        <v>3033</v>
      </c>
      <c r="BN376">
        <v>58038863</v>
      </c>
      <c r="BO376" t="s">
        <v>4431</v>
      </c>
      <c r="BP376" t="s">
        <v>4432</v>
      </c>
      <c r="BQ376">
        <v>4431</v>
      </c>
      <c r="BR376" t="s">
        <v>761</v>
      </c>
      <c r="BS376">
        <v>1186</v>
      </c>
      <c r="BT376" t="s">
        <v>197</v>
      </c>
      <c r="BW376" t="s">
        <v>97</v>
      </c>
    </row>
    <row r="377" spans="1:75">
      <c r="A377">
        <v>1</v>
      </c>
      <c r="B377" t="s">
        <v>42</v>
      </c>
      <c r="C377" t="s">
        <v>43</v>
      </c>
      <c r="D377">
        <v>58566581</v>
      </c>
      <c r="E377" t="s">
        <v>4433</v>
      </c>
      <c r="G377" t="s">
        <v>4434</v>
      </c>
      <c r="I377" s="4">
        <v>36859</v>
      </c>
      <c r="J377">
        <v>23</v>
      </c>
      <c r="K377" t="s">
        <v>695</v>
      </c>
      <c r="L377">
        <v>2000</v>
      </c>
      <c r="M377" t="s">
        <v>191</v>
      </c>
      <c r="N377" t="s">
        <v>192</v>
      </c>
      <c r="O377">
        <v>58572893</v>
      </c>
      <c r="P377" s="4"/>
      <c r="Q377" t="s">
        <v>15</v>
      </c>
      <c r="S377" t="s">
        <v>15</v>
      </c>
      <c r="U377" t="s">
        <v>4435</v>
      </c>
      <c r="V377" t="s">
        <v>45</v>
      </c>
      <c r="W377" t="s">
        <v>16</v>
      </c>
      <c r="X377">
        <v>58559636</v>
      </c>
      <c r="Y377" t="s">
        <v>3070</v>
      </c>
      <c r="Z377" t="s">
        <v>3071</v>
      </c>
      <c r="AA377" t="s">
        <v>3072</v>
      </c>
      <c r="AB377" t="s">
        <v>3069</v>
      </c>
      <c r="AC377">
        <v>58156956</v>
      </c>
      <c r="AD377" t="s">
        <v>2011</v>
      </c>
      <c r="AE377" t="s">
        <v>324</v>
      </c>
      <c r="AF377" t="s">
        <v>2012</v>
      </c>
      <c r="AH377" t="s">
        <v>255</v>
      </c>
      <c r="AI377" t="s">
        <v>256</v>
      </c>
      <c r="AJ377">
        <v>897455</v>
      </c>
      <c r="AK377">
        <v>5395</v>
      </c>
      <c r="AL377" t="s">
        <v>3073</v>
      </c>
      <c r="AM377" t="s">
        <v>3074</v>
      </c>
      <c r="AN377" t="s">
        <v>636</v>
      </c>
      <c r="AO377">
        <v>5395</v>
      </c>
      <c r="AP377" t="s">
        <v>3073</v>
      </c>
      <c r="AQ377" t="s">
        <v>3074</v>
      </c>
      <c r="AR377" t="s">
        <v>636</v>
      </c>
      <c r="AT377" t="s">
        <v>49</v>
      </c>
      <c r="AU377" t="s">
        <v>48</v>
      </c>
      <c r="AV377">
        <v>897465</v>
      </c>
      <c r="AW377" t="s">
        <v>456</v>
      </c>
      <c r="AX377" t="s">
        <v>457</v>
      </c>
      <c r="AZ377">
        <v>6474</v>
      </c>
      <c r="BA377">
        <v>58309993</v>
      </c>
      <c r="BB377">
        <v>51363213</v>
      </c>
      <c r="BC377" t="s">
        <v>1662</v>
      </c>
      <c r="BD377">
        <v>6477800</v>
      </c>
      <c r="BE377" t="s">
        <v>53</v>
      </c>
      <c r="BF377">
        <v>4965</v>
      </c>
      <c r="BG377" t="s">
        <v>3075</v>
      </c>
      <c r="BI377">
        <v>1110</v>
      </c>
      <c r="BJ377" t="s">
        <v>61</v>
      </c>
      <c r="BK377">
        <v>6</v>
      </c>
      <c r="BL377">
        <v>38457257</v>
      </c>
      <c r="BM377" t="s">
        <v>3033</v>
      </c>
      <c r="BN377">
        <v>1362</v>
      </c>
      <c r="BO377" t="s">
        <v>499</v>
      </c>
      <c r="BP377" t="s">
        <v>500</v>
      </c>
      <c r="BQ377">
        <v>9413</v>
      </c>
      <c r="BR377" t="s">
        <v>79</v>
      </c>
      <c r="BS377">
        <v>1225</v>
      </c>
      <c r="BT377" t="s">
        <v>315</v>
      </c>
      <c r="BU377" t="s">
        <v>316</v>
      </c>
      <c r="BV377">
        <v>9407</v>
      </c>
      <c r="BW377" t="s">
        <v>79</v>
      </c>
    </row>
    <row r="378" spans="1:75">
      <c r="A378">
        <v>1</v>
      </c>
      <c r="B378" t="s">
        <v>42</v>
      </c>
      <c r="C378" t="s">
        <v>43</v>
      </c>
      <c r="D378">
        <v>58566593</v>
      </c>
      <c r="E378" t="s">
        <v>2121</v>
      </c>
      <c r="G378" t="s">
        <v>4436</v>
      </c>
      <c r="I378" s="4">
        <v>35694</v>
      </c>
      <c r="J378">
        <v>26</v>
      </c>
      <c r="K378" t="s">
        <v>4437</v>
      </c>
      <c r="L378">
        <v>1997</v>
      </c>
      <c r="M378" t="s">
        <v>191</v>
      </c>
      <c r="N378" t="s">
        <v>192</v>
      </c>
      <c r="O378">
        <v>58572915</v>
      </c>
      <c r="P378" s="4"/>
      <c r="Q378" t="s">
        <v>130</v>
      </c>
      <c r="S378" t="s">
        <v>130</v>
      </c>
      <c r="U378" t="s">
        <v>2051</v>
      </c>
      <c r="V378" t="s">
        <v>45</v>
      </c>
      <c r="W378" t="s">
        <v>16</v>
      </c>
      <c r="X378">
        <v>58559685</v>
      </c>
      <c r="Y378" t="s">
        <v>3088</v>
      </c>
      <c r="Z378" t="s">
        <v>3089</v>
      </c>
      <c r="AA378" t="s">
        <v>3090</v>
      </c>
      <c r="AB378" t="s">
        <v>2051</v>
      </c>
      <c r="AC378">
        <v>58615921</v>
      </c>
      <c r="AD378" t="s">
        <v>4438</v>
      </c>
      <c r="AF378">
        <v>79018400600035</v>
      </c>
      <c r="AH378" t="s">
        <v>746</v>
      </c>
      <c r="AI378" t="s">
        <v>747</v>
      </c>
      <c r="AJ378">
        <v>897455</v>
      </c>
      <c r="AK378">
        <v>58488170</v>
      </c>
      <c r="AL378" t="s">
        <v>2052</v>
      </c>
      <c r="AM378" t="s">
        <v>2053</v>
      </c>
      <c r="AN378" t="s">
        <v>2054</v>
      </c>
      <c r="AO378">
        <v>58488170</v>
      </c>
      <c r="AP378" t="s">
        <v>2052</v>
      </c>
      <c r="AQ378" t="s">
        <v>2053</v>
      </c>
      <c r="AR378" t="s">
        <v>2054</v>
      </c>
      <c r="AT378" t="s">
        <v>49</v>
      </c>
      <c r="AU378" t="s">
        <v>48</v>
      </c>
      <c r="AV378">
        <v>897465</v>
      </c>
      <c r="AW378" t="s">
        <v>456</v>
      </c>
      <c r="AX378" t="s">
        <v>457</v>
      </c>
      <c r="AZ378">
        <v>58414950</v>
      </c>
      <c r="BA378">
        <v>58414950</v>
      </c>
      <c r="BB378">
        <v>591423</v>
      </c>
      <c r="BC378" t="s">
        <v>1743</v>
      </c>
      <c r="BD378">
        <v>6477800</v>
      </c>
      <c r="BE378" t="s">
        <v>53</v>
      </c>
      <c r="BF378">
        <v>32186769</v>
      </c>
      <c r="BG378" t="s">
        <v>2055</v>
      </c>
      <c r="BI378">
        <v>1113</v>
      </c>
      <c r="BJ378" t="s">
        <v>217</v>
      </c>
      <c r="BK378">
        <v>7</v>
      </c>
      <c r="BL378">
        <v>38457257</v>
      </c>
      <c r="BM378" t="s">
        <v>3033</v>
      </c>
      <c r="BN378">
        <v>1947</v>
      </c>
      <c r="BO378" t="s">
        <v>498</v>
      </c>
      <c r="BP378" t="s">
        <v>819</v>
      </c>
      <c r="BQ378">
        <v>9411</v>
      </c>
      <c r="BR378" t="s">
        <v>79</v>
      </c>
      <c r="BS378">
        <v>1174</v>
      </c>
      <c r="BT378" t="s">
        <v>1304</v>
      </c>
      <c r="BU378" t="s">
        <v>1305</v>
      </c>
      <c r="BV378">
        <v>9314</v>
      </c>
      <c r="BW378" t="s">
        <v>123</v>
      </c>
    </row>
    <row r="379" spans="1:75">
      <c r="A379">
        <v>1</v>
      </c>
      <c r="B379" t="s">
        <v>42</v>
      </c>
      <c r="C379" t="s">
        <v>43</v>
      </c>
      <c r="D379">
        <v>58566605</v>
      </c>
      <c r="E379" t="s">
        <v>4439</v>
      </c>
      <c r="G379" t="s">
        <v>1217</v>
      </c>
      <c r="I379" s="4">
        <v>35811</v>
      </c>
      <c r="J379">
        <v>26</v>
      </c>
      <c r="K379" t="s">
        <v>240</v>
      </c>
      <c r="L379">
        <v>1998</v>
      </c>
      <c r="M379" t="s">
        <v>191</v>
      </c>
      <c r="N379" t="s">
        <v>192</v>
      </c>
      <c r="O379">
        <v>58574481</v>
      </c>
      <c r="P379" s="4"/>
      <c r="Q379" t="s">
        <v>15</v>
      </c>
      <c r="S379" t="s">
        <v>15</v>
      </c>
      <c r="V379" t="s">
        <v>45</v>
      </c>
      <c r="W379" t="s">
        <v>16</v>
      </c>
      <c r="X379">
        <v>58559738</v>
      </c>
      <c r="Y379" t="s">
        <v>3718</v>
      </c>
      <c r="Z379" t="s">
        <v>3719</v>
      </c>
      <c r="AA379" t="s">
        <v>3720</v>
      </c>
      <c r="AB379" t="s">
        <v>2746</v>
      </c>
      <c r="AC379">
        <v>58574485</v>
      </c>
      <c r="AD379" t="s">
        <v>4440</v>
      </c>
      <c r="AE379" t="s">
        <v>1518</v>
      </c>
      <c r="AF379">
        <v>79887833600014</v>
      </c>
      <c r="AH379" t="s">
        <v>998</v>
      </c>
      <c r="AI379" t="s">
        <v>999</v>
      </c>
      <c r="AJ379">
        <v>897455</v>
      </c>
      <c r="AK379">
        <v>58423583</v>
      </c>
      <c r="AL379" t="s">
        <v>1808</v>
      </c>
      <c r="AM379" t="s">
        <v>1809</v>
      </c>
      <c r="AN379" t="s">
        <v>1810</v>
      </c>
      <c r="AO379">
        <v>58423583</v>
      </c>
      <c r="AP379" t="s">
        <v>1808</v>
      </c>
      <c r="AQ379" t="s">
        <v>1809</v>
      </c>
      <c r="AR379" t="s">
        <v>1810</v>
      </c>
      <c r="AT379" t="s">
        <v>49</v>
      </c>
      <c r="AU379" t="s">
        <v>48</v>
      </c>
      <c r="AV379">
        <v>897463</v>
      </c>
      <c r="AW379" t="s">
        <v>234</v>
      </c>
      <c r="AX379" t="s">
        <v>235</v>
      </c>
      <c r="AZ379">
        <v>58311932</v>
      </c>
      <c r="BB379">
        <v>2174401</v>
      </c>
      <c r="BC379" t="s">
        <v>76</v>
      </c>
      <c r="BD379">
        <v>58101965</v>
      </c>
      <c r="BE379" t="s">
        <v>72</v>
      </c>
      <c r="BF379">
        <v>5081</v>
      </c>
      <c r="BG379" t="s">
        <v>206</v>
      </c>
      <c r="BI379">
        <v>1110</v>
      </c>
      <c r="BJ379" t="s">
        <v>61</v>
      </c>
      <c r="BK379">
        <v>6</v>
      </c>
      <c r="BL379">
        <v>38457257</v>
      </c>
      <c r="BM379" t="s">
        <v>3033</v>
      </c>
      <c r="BN379">
        <v>1524</v>
      </c>
      <c r="BO379" t="s">
        <v>924</v>
      </c>
      <c r="BP379" t="s">
        <v>336</v>
      </c>
      <c r="BQ379">
        <v>9506</v>
      </c>
      <c r="BR379" t="s">
        <v>70</v>
      </c>
      <c r="BS379">
        <v>2387</v>
      </c>
      <c r="BT379" t="s">
        <v>4441</v>
      </c>
      <c r="BU379" t="s">
        <v>616</v>
      </c>
      <c r="BV379">
        <v>9103</v>
      </c>
      <c r="BW379" t="s">
        <v>127</v>
      </c>
    </row>
    <row r="380" spans="1:75">
      <c r="A380">
        <v>2</v>
      </c>
      <c r="B380" t="s">
        <v>111</v>
      </c>
      <c r="C380" t="s">
        <v>112</v>
      </c>
      <c r="D380">
        <v>58566608</v>
      </c>
      <c r="E380" t="s">
        <v>4442</v>
      </c>
      <c r="G380" t="s">
        <v>2182</v>
      </c>
      <c r="I380" s="4">
        <v>36533</v>
      </c>
      <c r="J380">
        <v>24</v>
      </c>
      <c r="K380" t="s">
        <v>74</v>
      </c>
      <c r="L380">
        <v>2000</v>
      </c>
      <c r="M380" t="s">
        <v>223</v>
      </c>
      <c r="N380" t="s">
        <v>224</v>
      </c>
      <c r="O380">
        <v>58571646</v>
      </c>
      <c r="P380" s="4"/>
      <c r="Q380" t="s">
        <v>56</v>
      </c>
      <c r="S380" t="s">
        <v>56</v>
      </c>
      <c r="U380" t="s">
        <v>1798</v>
      </c>
      <c r="V380" t="s">
        <v>45</v>
      </c>
      <c r="W380" t="s">
        <v>16</v>
      </c>
      <c r="X380">
        <v>58559606</v>
      </c>
      <c r="Y380" t="s">
        <v>3224</v>
      </c>
      <c r="Z380" t="s">
        <v>3225</v>
      </c>
      <c r="AA380" t="s">
        <v>3226</v>
      </c>
      <c r="AB380" t="s">
        <v>1798</v>
      </c>
      <c r="AC380">
        <v>58642938</v>
      </c>
      <c r="AD380" t="s">
        <v>4443</v>
      </c>
      <c r="AE380" t="s">
        <v>211</v>
      </c>
      <c r="AF380">
        <v>51955597300048</v>
      </c>
      <c r="AH380" t="s">
        <v>589</v>
      </c>
      <c r="AI380" t="s">
        <v>590</v>
      </c>
      <c r="AJ380">
        <v>897455</v>
      </c>
      <c r="AK380">
        <v>5403</v>
      </c>
      <c r="AL380" t="s">
        <v>1800</v>
      </c>
      <c r="AM380" t="s">
        <v>1801</v>
      </c>
      <c r="AN380" t="s">
        <v>1802</v>
      </c>
      <c r="AO380">
        <v>5403</v>
      </c>
      <c r="AP380" t="s">
        <v>1800</v>
      </c>
      <c r="AQ380" t="s">
        <v>1801</v>
      </c>
      <c r="AR380" t="s">
        <v>1802</v>
      </c>
      <c r="AT380" t="s">
        <v>49</v>
      </c>
      <c r="AU380" t="s">
        <v>48</v>
      </c>
      <c r="AV380">
        <v>897461</v>
      </c>
      <c r="AW380" t="s">
        <v>214</v>
      </c>
      <c r="AX380" t="s">
        <v>215</v>
      </c>
      <c r="AZ380">
        <v>6498317</v>
      </c>
      <c r="BA380">
        <v>6498317</v>
      </c>
      <c r="BB380">
        <v>591417</v>
      </c>
      <c r="BC380" t="s">
        <v>1598</v>
      </c>
      <c r="BF380">
        <v>4957</v>
      </c>
      <c r="BG380" t="s">
        <v>574</v>
      </c>
      <c r="BI380">
        <v>1110</v>
      </c>
      <c r="BJ380" t="s">
        <v>61</v>
      </c>
      <c r="BK380">
        <v>6</v>
      </c>
      <c r="BL380">
        <v>38457257</v>
      </c>
      <c r="BM380" t="s">
        <v>3033</v>
      </c>
      <c r="BN380">
        <v>1478</v>
      </c>
      <c r="BO380" t="s">
        <v>715</v>
      </c>
      <c r="BP380" t="s">
        <v>588</v>
      </c>
      <c r="BQ380">
        <v>9402</v>
      </c>
      <c r="BR380" t="s">
        <v>79</v>
      </c>
      <c r="BS380">
        <v>1255</v>
      </c>
      <c r="BT380" t="s">
        <v>468</v>
      </c>
      <c r="BW380" t="s">
        <v>97</v>
      </c>
    </row>
    <row r="381" spans="1:75">
      <c r="A381">
        <v>1</v>
      </c>
      <c r="B381" t="s">
        <v>42</v>
      </c>
      <c r="C381" t="s">
        <v>43</v>
      </c>
      <c r="D381">
        <v>58566611</v>
      </c>
      <c r="E381" t="s">
        <v>4444</v>
      </c>
      <c r="G381" t="s">
        <v>419</v>
      </c>
      <c r="I381" s="4">
        <v>35956</v>
      </c>
      <c r="J381">
        <v>25</v>
      </c>
      <c r="K381" t="s">
        <v>4445</v>
      </c>
      <c r="L381">
        <v>1998</v>
      </c>
      <c r="M381" t="s">
        <v>191</v>
      </c>
      <c r="N381" t="s">
        <v>192</v>
      </c>
      <c r="O381">
        <v>58615147</v>
      </c>
      <c r="P381" s="4"/>
      <c r="Q381" t="s">
        <v>54</v>
      </c>
      <c r="S381" t="s">
        <v>54</v>
      </c>
      <c r="U381" t="s">
        <v>1073</v>
      </c>
      <c r="V381" t="s">
        <v>45</v>
      </c>
      <c r="W381" t="s">
        <v>16</v>
      </c>
      <c r="X381">
        <v>58559791</v>
      </c>
      <c r="Y381" t="s">
        <v>3622</v>
      </c>
      <c r="Z381" t="s">
        <v>3623</v>
      </c>
      <c r="AA381" t="s">
        <v>3624</v>
      </c>
      <c r="AB381" t="s">
        <v>2170</v>
      </c>
      <c r="AC381">
        <v>38655327</v>
      </c>
      <c r="AD381" t="s">
        <v>1451</v>
      </c>
      <c r="AF381">
        <v>21750001606842</v>
      </c>
      <c r="AH381" t="s">
        <v>471</v>
      </c>
      <c r="AI381" t="s">
        <v>472</v>
      </c>
      <c r="AJ381">
        <v>897455</v>
      </c>
      <c r="AK381">
        <v>58488435</v>
      </c>
      <c r="AL381" t="s">
        <v>2171</v>
      </c>
      <c r="AM381" t="s">
        <v>2172</v>
      </c>
      <c r="AN381">
        <v>35034403</v>
      </c>
      <c r="AO381">
        <v>58488435</v>
      </c>
      <c r="AP381" t="s">
        <v>2171</v>
      </c>
      <c r="AQ381" t="s">
        <v>2172</v>
      </c>
      <c r="AR381">
        <v>35034403</v>
      </c>
      <c r="AT381" t="s">
        <v>332</v>
      </c>
      <c r="AU381" t="s">
        <v>333</v>
      </c>
      <c r="AV381">
        <v>897463</v>
      </c>
      <c r="AW381" t="s">
        <v>234</v>
      </c>
      <c r="AX381" t="s">
        <v>235</v>
      </c>
      <c r="AZ381">
        <v>7984432</v>
      </c>
      <c r="BA381">
        <v>6650</v>
      </c>
      <c r="BB381">
        <v>591412</v>
      </c>
      <c r="BC381" t="s">
        <v>1602</v>
      </c>
      <c r="BD381">
        <v>6477800</v>
      </c>
      <c r="BE381" t="s">
        <v>53</v>
      </c>
      <c r="BF381">
        <v>5081</v>
      </c>
      <c r="BG381" t="s">
        <v>206</v>
      </c>
      <c r="BI381">
        <v>1108</v>
      </c>
      <c r="BJ381" t="s">
        <v>56</v>
      </c>
      <c r="BK381">
        <v>5</v>
      </c>
      <c r="BL381">
        <v>38457257</v>
      </c>
      <c r="BM381" t="s">
        <v>3033</v>
      </c>
      <c r="BN381">
        <v>1627</v>
      </c>
      <c r="BO381" t="s">
        <v>453</v>
      </c>
      <c r="BP381" t="s">
        <v>707</v>
      </c>
      <c r="BQ381">
        <v>9207</v>
      </c>
      <c r="BR381" t="s">
        <v>60</v>
      </c>
      <c r="BS381">
        <v>1180</v>
      </c>
      <c r="BT381" t="s">
        <v>337</v>
      </c>
      <c r="BW381" t="s">
        <v>97</v>
      </c>
    </row>
    <row r="382" spans="1:75">
      <c r="A382">
        <v>2</v>
      </c>
      <c r="B382" t="s">
        <v>111</v>
      </c>
      <c r="C382" t="s">
        <v>112</v>
      </c>
      <c r="D382">
        <v>58566625</v>
      </c>
      <c r="E382" t="s">
        <v>4446</v>
      </c>
      <c r="F382" t="s">
        <v>4447</v>
      </c>
      <c r="G382" t="s">
        <v>4448</v>
      </c>
      <c r="I382" s="4">
        <v>35419</v>
      </c>
      <c r="J382">
        <v>27</v>
      </c>
      <c r="K382" t="s">
        <v>779</v>
      </c>
      <c r="L382">
        <v>1996</v>
      </c>
      <c r="M382" t="s">
        <v>223</v>
      </c>
      <c r="N382" t="s">
        <v>224</v>
      </c>
      <c r="O382">
        <v>58572455</v>
      </c>
      <c r="P382" s="4"/>
      <c r="Q382" t="s">
        <v>130</v>
      </c>
      <c r="S382" t="s">
        <v>130</v>
      </c>
      <c r="U382" t="s">
        <v>3169</v>
      </c>
      <c r="V382" t="s">
        <v>45</v>
      </c>
      <c r="W382" t="s">
        <v>16</v>
      </c>
      <c r="X382">
        <v>58559611</v>
      </c>
      <c r="Y382" t="s">
        <v>3170</v>
      </c>
      <c r="Z382" t="s">
        <v>3171</v>
      </c>
      <c r="AA382" t="s">
        <v>3172</v>
      </c>
      <c r="AB382" t="s">
        <v>3169</v>
      </c>
      <c r="AC382">
        <v>58572456</v>
      </c>
      <c r="AD382" t="s">
        <v>4449</v>
      </c>
      <c r="AF382">
        <v>31095035700023</v>
      </c>
      <c r="AH382" t="s">
        <v>255</v>
      </c>
      <c r="AI382" t="s">
        <v>256</v>
      </c>
      <c r="AJ382">
        <v>897455</v>
      </c>
      <c r="AK382">
        <v>58321660</v>
      </c>
      <c r="AL382" t="s">
        <v>3174</v>
      </c>
      <c r="AM382" t="s">
        <v>3175</v>
      </c>
      <c r="AN382">
        <v>13534122</v>
      </c>
      <c r="AO382">
        <v>58321660</v>
      </c>
      <c r="AP382" t="s">
        <v>3174</v>
      </c>
      <c r="AQ382" t="s">
        <v>3175</v>
      </c>
      <c r="AR382">
        <v>13534122</v>
      </c>
      <c r="AT382" t="s">
        <v>49</v>
      </c>
      <c r="AU382" t="s">
        <v>48</v>
      </c>
      <c r="AV382">
        <v>897463</v>
      </c>
      <c r="AW382" t="s">
        <v>234</v>
      </c>
      <c r="AX382" t="s">
        <v>235</v>
      </c>
      <c r="AZ382">
        <v>58321661</v>
      </c>
      <c r="BA382">
        <v>58321661</v>
      </c>
      <c r="BB382">
        <v>591418</v>
      </c>
      <c r="BC382" t="s">
        <v>2519</v>
      </c>
      <c r="BD382">
        <v>58101965</v>
      </c>
      <c r="BE382" t="s">
        <v>72</v>
      </c>
      <c r="BF382">
        <v>58322391</v>
      </c>
      <c r="BG382" t="s">
        <v>3176</v>
      </c>
      <c r="BI382">
        <v>1113</v>
      </c>
      <c r="BJ382" t="s">
        <v>217</v>
      </c>
      <c r="BK382">
        <v>7</v>
      </c>
      <c r="BL382">
        <v>38457257</v>
      </c>
      <c r="BM382" t="s">
        <v>3033</v>
      </c>
      <c r="BN382">
        <v>58038824</v>
      </c>
      <c r="BO382" t="s">
        <v>309</v>
      </c>
      <c r="BP382" t="s">
        <v>310</v>
      </c>
      <c r="BQ382">
        <v>9504</v>
      </c>
      <c r="BR382" t="s">
        <v>70</v>
      </c>
      <c r="BS382">
        <v>1416</v>
      </c>
      <c r="BT382" t="s">
        <v>1744</v>
      </c>
      <c r="BU382" t="s">
        <v>719</v>
      </c>
      <c r="BV382">
        <v>9203</v>
      </c>
      <c r="BW382" t="s">
        <v>60</v>
      </c>
    </row>
    <row r="383" spans="1:75">
      <c r="A383">
        <v>2</v>
      </c>
      <c r="B383" t="s">
        <v>111</v>
      </c>
      <c r="C383" t="s">
        <v>112</v>
      </c>
      <c r="D383">
        <v>58566628</v>
      </c>
      <c r="E383" t="s">
        <v>198</v>
      </c>
      <c r="G383" t="s">
        <v>1732</v>
      </c>
      <c r="I383" s="4">
        <v>36585</v>
      </c>
      <c r="J383">
        <v>24</v>
      </c>
      <c r="K383" t="s">
        <v>101</v>
      </c>
      <c r="L383">
        <v>2000</v>
      </c>
      <c r="M383" t="s">
        <v>223</v>
      </c>
      <c r="N383" t="s">
        <v>224</v>
      </c>
      <c r="O383">
        <v>58567268</v>
      </c>
      <c r="P383" s="4"/>
      <c r="Q383" t="s">
        <v>54</v>
      </c>
      <c r="S383" t="s">
        <v>54</v>
      </c>
      <c r="U383" t="s">
        <v>1766</v>
      </c>
      <c r="V383" t="s">
        <v>45</v>
      </c>
      <c r="W383" t="s">
        <v>16</v>
      </c>
      <c r="X383">
        <v>58559508</v>
      </c>
      <c r="Y383" t="s">
        <v>3493</v>
      </c>
      <c r="Z383" t="s">
        <v>3494</v>
      </c>
      <c r="AA383" t="s">
        <v>3495</v>
      </c>
      <c r="AB383" t="s">
        <v>1766</v>
      </c>
      <c r="AC383">
        <v>244128</v>
      </c>
      <c r="AD383" t="s">
        <v>2269</v>
      </c>
      <c r="AF383">
        <v>78012998701892</v>
      </c>
      <c r="AG383" t="s">
        <v>537</v>
      </c>
      <c r="AH383" t="s">
        <v>538</v>
      </c>
      <c r="AI383" t="s">
        <v>539</v>
      </c>
      <c r="AJ383">
        <v>897455</v>
      </c>
      <c r="AK383">
        <v>58120752</v>
      </c>
      <c r="AL383" t="s">
        <v>1767</v>
      </c>
      <c r="AM383" t="s">
        <v>1768</v>
      </c>
      <c r="AN383">
        <v>25020150</v>
      </c>
      <c r="AO383">
        <v>58120752</v>
      </c>
      <c r="AP383" t="s">
        <v>1767</v>
      </c>
      <c r="AQ383" t="s">
        <v>1768</v>
      </c>
      <c r="AR383">
        <v>25020150</v>
      </c>
      <c r="AT383" t="s">
        <v>49</v>
      </c>
      <c r="AU383" t="s">
        <v>48</v>
      </c>
      <c r="AV383">
        <v>897467</v>
      </c>
      <c r="AW383" t="s">
        <v>50</v>
      </c>
      <c r="AX383" t="s">
        <v>51</v>
      </c>
      <c r="AZ383">
        <v>58256188</v>
      </c>
      <c r="BA383">
        <v>58256188</v>
      </c>
      <c r="BB383">
        <v>591417</v>
      </c>
      <c r="BC383" t="s">
        <v>1598</v>
      </c>
      <c r="BD383">
        <v>6477800</v>
      </c>
      <c r="BE383" t="s">
        <v>53</v>
      </c>
      <c r="BF383">
        <v>5146</v>
      </c>
      <c r="BG383" t="s">
        <v>1726</v>
      </c>
      <c r="BI383">
        <v>1110</v>
      </c>
      <c r="BJ383" t="s">
        <v>61</v>
      </c>
      <c r="BK383">
        <v>6</v>
      </c>
      <c r="BL383">
        <v>38457257</v>
      </c>
      <c r="BM383" t="s">
        <v>3033</v>
      </c>
      <c r="BN383">
        <v>1512</v>
      </c>
      <c r="BO383" t="s">
        <v>1514</v>
      </c>
      <c r="BP383" t="s">
        <v>844</v>
      </c>
      <c r="BQ383">
        <v>9223</v>
      </c>
      <c r="BR383" t="s">
        <v>60</v>
      </c>
      <c r="BS383">
        <v>2475</v>
      </c>
      <c r="BT383" t="s">
        <v>993</v>
      </c>
      <c r="BU383" t="s">
        <v>803</v>
      </c>
      <c r="BV383">
        <v>7801</v>
      </c>
      <c r="BW383" t="s">
        <v>64</v>
      </c>
    </row>
    <row r="384" spans="1:75">
      <c r="A384">
        <v>2</v>
      </c>
      <c r="B384" t="s">
        <v>111</v>
      </c>
      <c r="C384" t="s">
        <v>112</v>
      </c>
      <c r="D384">
        <v>58566924</v>
      </c>
      <c r="E384" t="s">
        <v>4450</v>
      </c>
      <c r="F384" t="s">
        <v>4451</v>
      </c>
      <c r="G384" t="s">
        <v>4452</v>
      </c>
      <c r="I384" s="4">
        <v>36470</v>
      </c>
      <c r="J384">
        <v>24</v>
      </c>
      <c r="K384" t="s">
        <v>240</v>
      </c>
      <c r="L384">
        <v>1999</v>
      </c>
      <c r="M384" t="s">
        <v>223</v>
      </c>
      <c r="N384" t="s">
        <v>224</v>
      </c>
      <c r="O384">
        <v>58572969</v>
      </c>
      <c r="P384" s="4">
        <v>44423</v>
      </c>
      <c r="Q384" t="s">
        <v>56</v>
      </c>
      <c r="S384" t="s">
        <v>56</v>
      </c>
      <c r="U384" t="s">
        <v>2476</v>
      </c>
      <c r="V384" t="s">
        <v>45</v>
      </c>
      <c r="W384" t="s">
        <v>16</v>
      </c>
      <c r="X384">
        <v>58559657</v>
      </c>
      <c r="Y384" t="s">
        <v>4321</v>
      </c>
      <c r="Z384" t="s">
        <v>4322</v>
      </c>
      <c r="AA384" t="s">
        <v>4323</v>
      </c>
      <c r="AB384" t="s">
        <v>1979</v>
      </c>
      <c r="AC384">
        <v>58495003</v>
      </c>
      <c r="AD384" t="s">
        <v>2437</v>
      </c>
      <c r="AF384">
        <v>12002701600563</v>
      </c>
      <c r="AH384" t="s">
        <v>471</v>
      </c>
      <c r="AI384" t="s">
        <v>472</v>
      </c>
      <c r="AJ384">
        <v>897455</v>
      </c>
      <c r="AK384">
        <v>58423581</v>
      </c>
      <c r="AL384" t="s">
        <v>1980</v>
      </c>
      <c r="AM384" t="s">
        <v>1981</v>
      </c>
      <c r="AN384">
        <v>25032315</v>
      </c>
      <c r="AO384">
        <v>58423581</v>
      </c>
      <c r="AP384" t="s">
        <v>1980</v>
      </c>
      <c r="AQ384" t="s">
        <v>1981</v>
      </c>
      <c r="AR384">
        <v>25032315</v>
      </c>
      <c r="AT384" t="s">
        <v>2733</v>
      </c>
      <c r="AU384" t="s">
        <v>2734</v>
      </c>
      <c r="AV384">
        <v>897463</v>
      </c>
      <c r="AW384" t="s">
        <v>234</v>
      </c>
      <c r="AX384" t="s">
        <v>235</v>
      </c>
      <c r="AZ384">
        <v>58202093</v>
      </c>
      <c r="BA384">
        <v>58468846</v>
      </c>
      <c r="BB384">
        <v>591427</v>
      </c>
      <c r="BC384" t="s">
        <v>1696</v>
      </c>
      <c r="BD384">
        <v>6477800</v>
      </c>
      <c r="BE384" t="s">
        <v>53</v>
      </c>
      <c r="BF384">
        <v>4166590</v>
      </c>
      <c r="BG384" t="s">
        <v>1629</v>
      </c>
      <c r="BI384">
        <v>1110</v>
      </c>
      <c r="BJ384" t="s">
        <v>61</v>
      </c>
      <c r="BK384">
        <v>6</v>
      </c>
      <c r="BL384">
        <v>38457257</v>
      </c>
      <c r="BM384" t="s">
        <v>3033</v>
      </c>
      <c r="BN384">
        <v>2012</v>
      </c>
      <c r="BO384" t="s">
        <v>69</v>
      </c>
      <c r="BP384" t="s">
        <v>308</v>
      </c>
      <c r="BQ384">
        <v>9507</v>
      </c>
      <c r="BR384" t="s">
        <v>70</v>
      </c>
      <c r="BS384">
        <v>1481</v>
      </c>
      <c r="BT384" t="s">
        <v>968</v>
      </c>
      <c r="BU384" t="s">
        <v>196</v>
      </c>
      <c r="BV384">
        <v>9218</v>
      </c>
      <c r="BW384" t="s">
        <v>60</v>
      </c>
    </row>
    <row r="385" spans="1:75">
      <c r="A385">
        <v>1</v>
      </c>
      <c r="B385" t="s">
        <v>42</v>
      </c>
      <c r="C385" t="s">
        <v>43</v>
      </c>
      <c r="D385">
        <v>58566930</v>
      </c>
      <c r="E385" t="s">
        <v>4453</v>
      </c>
      <c r="F385" t="s">
        <v>4454</v>
      </c>
      <c r="G385" t="s">
        <v>4455</v>
      </c>
      <c r="I385" s="4">
        <v>35919</v>
      </c>
      <c r="J385">
        <v>25</v>
      </c>
      <c r="K385" t="s">
        <v>347</v>
      </c>
      <c r="L385">
        <v>1998</v>
      </c>
      <c r="M385" t="s">
        <v>191</v>
      </c>
      <c r="N385" t="s">
        <v>192</v>
      </c>
      <c r="O385">
        <v>58570171</v>
      </c>
      <c r="P385" s="4"/>
      <c r="Q385" t="s">
        <v>56</v>
      </c>
      <c r="S385" t="s">
        <v>56</v>
      </c>
      <c r="U385" t="s">
        <v>1815</v>
      </c>
      <c r="V385" t="s">
        <v>45</v>
      </c>
      <c r="W385" t="s">
        <v>16</v>
      </c>
      <c r="X385">
        <v>58559664</v>
      </c>
      <c r="Y385" t="s">
        <v>3675</v>
      </c>
      <c r="Z385" t="s">
        <v>3676</v>
      </c>
      <c r="AA385" t="s">
        <v>3677</v>
      </c>
      <c r="AB385" t="s">
        <v>1815</v>
      </c>
      <c r="AC385">
        <v>58617161</v>
      </c>
      <c r="AD385" t="s">
        <v>571</v>
      </c>
      <c r="AF385">
        <v>51903758408614</v>
      </c>
      <c r="AH385" t="s">
        <v>556</v>
      </c>
      <c r="AI385" t="s">
        <v>557</v>
      </c>
      <c r="AJ385">
        <v>897455</v>
      </c>
      <c r="AK385">
        <v>5355</v>
      </c>
      <c r="AL385" t="s">
        <v>1817</v>
      </c>
      <c r="AM385" t="s">
        <v>1818</v>
      </c>
      <c r="AN385" t="s">
        <v>555</v>
      </c>
      <c r="AO385">
        <v>5355</v>
      </c>
      <c r="AP385" t="s">
        <v>1817</v>
      </c>
      <c r="AQ385" t="s">
        <v>1818</v>
      </c>
      <c r="AR385" t="s">
        <v>555</v>
      </c>
      <c r="AT385" t="s">
        <v>49</v>
      </c>
      <c r="AU385" t="s">
        <v>48</v>
      </c>
      <c r="AV385">
        <v>897463</v>
      </c>
      <c r="AW385" t="s">
        <v>234</v>
      </c>
      <c r="AX385" t="s">
        <v>235</v>
      </c>
      <c r="AZ385">
        <v>7414911</v>
      </c>
      <c r="BA385">
        <v>7414911</v>
      </c>
      <c r="BB385">
        <v>591422</v>
      </c>
      <c r="BC385" t="s">
        <v>1761</v>
      </c>
      <c r="BD385">
        <v>58101965</v>
      </c>
      <c r="BE385" t="s">
        <v>72</v>
      </c>
      <c r="BF385">
        <v>5146</v>
      </c>
      <c r="BG385" t="s">
        <v>1726</v>
      </c>
      <c r="BI385">
        <v>1110</v>
      </c>
      <c r="BJ385" t="s">
        <v>61</v>
      </c>
      <c r="BK385">
        <v>6</v>
      </c>
      <c r="BL385">
        <v>38457257</v>
      </c>
      <c r="BM385" t="s">
        <v>3033</v>
      </c>
      <c r="BN385">
        <v>1663</v>
      </c>
      <c r="BO385" t="s">
        <v>322</v>
      </c>
      <c r="BP385" t="s">
        <v>323</v>
      </c>
      <c r="BQ385">
        <v>9307</v>
      </c>
      <c r="BR385" t="s">
        <v>123</v>
      </c>
      <c r="BS385">
        <v>1487</v>
      </c>
      <c r="BT385" t="s">
        <v>875</v>
      </c>
      <c r="BU385" t="s">
        <v>774</v>
      </c>
      <c r="BV385">
        <v>9305</v>
      </c>
      <c r="BW385" t="s">
        <v>123</v>
      </c>
    </row>
    <row r="386" spans="1:75">
      <c r="A386">
        <v>2</v>
      </c>
      <c r="B386" t="s">
        <v>111</v>
      </c>
      <c r="C386" t="s">
        <v>112</v>
      </c>
      <c r="D386">
        <v>58570767</v>
      </c>
      <c r="E386" t="s">
        <v>4456</v>
      </c>
      <c r="G386" t="s">
        <v>4457</v>
      </c>
      <c r="I386" s="4">
        <v>35701</v>
      </c>
      <c r="J386">
        <v>26</v>
      </c>
      <c r="K386" t="s">
        <v>478</v>
      </c>
      <c r="L386">
        <v>1997</v>
      </c>
      <c r="M386" t="s">
        <v>223</v>
      </c>
      <c r="N386" t="s">
        <v>224</v>
      </c>
      <c r="O386">
        <v>58577993</v>
      </c>
      <c r="P386" s="4"/>
      <c r="Q386" t="s">
        <v>130</v>
      </c>
      <c r="S386" t="s">
        <v>130</v>
      </c>
      <c r="U386" t="s">
        <v>1174</v>
      </c>
      <c r="V386" t="s">
        <v>45</v>
      </c>
      <c r="W386" t="s">
        <v>16</v>
      </c>
      <c r="X386">
        <v>58559688</v>
      </c>
      <c r="Y386" t="s">
        <v>3077</v>
      </c>
      <c r="Z386" t="s">
        <v>3078</v>
      </c>
      <c r="AA386" t="s">
        <v>3079</v>
      </c>
      <c r="AB386" t="s">
        <v>1174</v>
      </c>
      <c r="AC386">
        <v>58539823</v>
      </c>
      <c r="AD386" t="s">
        <v>4458</v>
      </c>
      <c r="AF386">
        <v>30249341600093</v>
      </c>
      <c r="AH386" t="s">
        <v>4459</v>
      </c>
      <c r="AI386" t="s">
        <v>4460</v>
      </c>
      <c r="AJ386">
        <v>897455</v>
      </c>
      <c r="AK386">
        <v>58488442</v>
      </c>
      <c r="AL386" t="s">
        <v>1175</v>
      </c>
      <c r="AM386" t="s">
        <v>1175</v>
      </c>
      <c r="AN386" t="s">
        <v>1176</v>
      </c>
      <c r="AO386">
        <v>58488442</v>
      </c>
      <c r="AP386" t="s">
        <v>1175</v>
      </c>
      <c r="AQ386" t="s">
        <v>1175</v>
      </c>
      <c r="AR386" t="s">
        <v>1176</v>
      </c>
      <c r="AT386" t="s">
        <v>49</v>
      </c>
      <c r="AU386" t="s">
        <v>48</v>
      </c>
      <c r="AV386">
        <v>897463</v>
      </c>
      <c r="AW386" t="s">
        <v>234</v>
      </c>
      <c r="AX386" t="s">
        <v>235</v>
      </c>
      <c r="AZ386">
        <v>58495302</v>
      </c>
      <c r="BA386">
        <v>58495302</v>
      </c>
      <c r="BB386">
        <v>58556690</v>
      </c>
      <c r="BC386" t="s">
        <v>1673</v>
      </c>
      <c r="BD386">
        <v>6477800</v>
      </c>
      <c r="BE386" t="s">
        <v>53</v>
      </c>
      <c r="BF386">
        <v>58519520</v>
      </c>
      <c r="BG386" t="s">
        <v>1177</v>
      </c>
      <c r="BI386">
        <v>1113</v>
      </c>
      <c r="BJ386" t="s">
        <v>217</v>
      </c>
      <c r="BK386">
        <v>7</v>
      </c>
      <c r="BL386">
        <v>38457257</v>
      </c>
      <c r="BM386" t="s">
        <v>3033</v>
      </c>
      <c r="BN386">
        <v>1906</v>
      </c>
      <c r="BO386" t="s">
        <v>772</v>
      </c>
      <c r="BP386" t="s">
        <v>595</v>
      </c>
      <c r="BQ386">
        <v>9309</v>
      </c>
      <c r="BR386" t="s">
        <v>123</v>
      </c>
    </row>
    <row r="387" spans="1:75">
      <c r="A387">
        <v>1</v>
      </c>
      <c r="B387" t="s">
        <v>42</v>
      </c>
      <c r="C387" t="s">
        <v>43</v>
      </c>
      <c r="D387">
        <v>58570799</v>
      </c>
      <c r="E387" t="s">
        <v>4461</v>
      </c>
      <c r="G387" t="s">
        <v>4462</v>
      </c>
      <c r="I387" s="4">
        <v>36469</v>
      </c>
      <c r="J387">
        <v>24</v>
      </c>
      <c r="K387" t="s">
        <v>795</v>
      </c>
      <c r="L387">
        <v>1999</v>
      </c>
      <c r="M387" t="s">
        <v>191</v>
      </c>
      <c r="N387" t="s">
        <v>192</v>
      </c>
      <c r="O387">
        <v>58578313</v>
      </c>
      <c r="P387" s="4"/>
      <c r="Q387" t="s">
        <v>121</v>
      </c>
      <c r="S387" t="s">
        <v>121</v>
      </c>
      <c r="U387" t="s">
        <v>3843</v>
      </c>
      <c r="V387" t="s">
        <v>45</v>
      </c>
      <c r="W387" t="s">
        <v>16</v>
      </c>
      <c r="X387">
        <v>58559718</v>
      </c>
      <c r="Y387" t="s">
        <v>3548</v>
      </c>
      <c r="Z387" t="s">
        <v>3549</v>
      </c>
      <c r="AA387" t="s">
        <v>3550</v>
      </c>
      <c r="AB387" t="s">
        <v>3551</v>
      </c>
      <c r="AC387">
        <v>58579499</v>
      </c>
      <c r="AD387" t="s">
        <v>4463</v>
      </c>
      <c r="AE387" t="s">
        <v>211</v>
      </c>
      <c r="AF387">
        <v>78575105800047</v>
      </c>
      <c r="AH387" t="s">
        <v>705</v>
      </c>
      <c r="AI387" t="s">
        <v>706</v>
      </c>
      <c r="AJ387">
        <v>897455</v>
      </c>
      <c r="AK387">
        <v>2064981</v>
      </c>
      <c r="AL387" t="s">
        <v>3553</v>
      </c>
      <c r="AM387" t="s">
        <v>3554</v>
      </c>
      <c r="AN387">
        <v>25020149</v>
      </c>
      <c r="AO387">
        <v>2064981</v>
      </c>
      <c r="AP387" t="s">
        <v>3553</v>
      </c>
      <c r="AQ387" t="s">
        <v>3554</v>
      </c>
      <c r="AR387">
        <v>25020149</v>
      </c>
      <c r="AT387" t="s">
        <v>49</v>
      </c>
      <c r="AU387" t="s">
        <v>48</v>
      </c>
      <c r="AV387">
        <v>897467</v>
      </c>
      <c r="AW387" t="s">
        <v>50</v>
      </c>
      <c r="AX387" t="s">
        <v>51</v>
      </c>
      <c r="AZ387">
        <v>6988365</v>
      </c>
      <c r="BA387">
        <v>6988200</v>
      </c>
      <c r="BB387">
        <v>591445</v>
      </c>
      <c r="BC387" t="s">
        <v>1604</v>
      </c>
      <c r="BD387">
        <v>6477800</v>
      </c>
      <c r="BE387" t="s">
        <v>53</v>
      </c>
      <c r="BF387">
        <v>4977</v>
      </c>
      <c r="BG387" t="s">
        <v>1759</v>
      </c>
      <c r="BI387">
        <v>1110</v>
      </c>
      <c r="BJ387" t="s">
        <v>61</v>
      </c>
      <c r="BK387">
        <v>6</v>
      </c>
      <c r="BL387">
        <v>38457257</v>
      </c>
      <c r="BM387" t="s">
        <v>3033</v>
      </c>
      <c r="BN387">
        <v>1785</v>
      </c>
      <c r="BO387" t="s">
        <v>463</v>
      </c>
      <c r="BP387" t="s">
        <v>464</v>
      </c>
      <c r="BQ387">
        <v>7720</v>
      </c>
      <c r="BR387" t="s">
        <v>47</v>
      </c>
      <c r="BS387">
        <v>1925</v>
      </c>
      <c r="BT387" t="s">
        <v>2025</v>
      </c>
      <c r="BU387" t="s">
        <v>104</v>
      </c>
      <c r="BV387">
        <v>7711</v>
      </c>
      <c r="BW387" t="s">
        <v>47</v>
      </c>
    </row>
    <row r="388" spans="1:75">
      <c r="A388">
        <v>2</v>
      </c>
      <c r="B388" t="s">
        <v>111</v>
      </c>
      <c r="C388" t="s">
        <v>112</v>
      </c>
      <c r="D388">
        <v>58570814</v>
      </c>
      <c r="E388" t="s">
        <v>4464</v>
      </c>
      <c r="G388" t="s">
        <v>1837</v>
      </c>
      <c r="I388" s="4">
        <v>33982</v>
      </c>
      <c r="J388">
        <v>31</v>
      </c>
      <c r="K388" t="s">
        <v>836</v>
      </c>
      <c r="L388">
        <v>1993</v>
      </c>
      <c r="M388" t="s">
        <v>223</v>
      </c>
      <c r="N388" t="s">
        <v>224</v>
      </c>
      <c r="O388">
        <v>58578403</v>
      </c>
      <c r="P388" s="4"/>
      <c r="Q388" t="s">
        <v>130</v>
      </c>
      <c r="S388" t="s">
        <v>130</v>
      </c>
      <c r="U388" t="s">
        <v>4465</v>
      </c>
      <c r="V388" t="s">
        <v>45</v>
      </c>
      <c r="W388" t="s">
        <v>16</v>
      </c>
      <c r="X388">
        <v>58559570</v>
      </c>
      <c r="Y388" t="s">
        <v>3826</v>
      </c>
      <c r="Z388" t="s">
        <v>3827</v>
      </c>
      <c r="AA388" t="s">
        <v>3828</v>
      </c>
      <c r="AB388" t="s">
        <v>3829</v>
      </c>
      <c r="AC388">
        <v>58265770</v>
      </c>
      <c r="AD388" t="s">
        <v>4466</v>
      </c>
      <c r="AE388" t="s">
        <v>324</v>
      </c>
      <c r="AF388">
        <v>78145251100814</v>
      </c>
      <c r="AH388" t="s">
        <v>658</v>
      </c>
      <c r="AI388" t="s">
        <v>659</v>
      </c>
      <c r="AJ388">
        <v>897455</v>
      </c>
      <c r="AK388">
        <v>5412</v>
      </c>
      <c r="AL388" t="s">
        <v>3831</v>
      </c>
      <c r="AM388" t="s">
        <v>3832</v>
      </c>
      <c r="AN388" t="s">
        <v>3833</v>
      </c>
      <c r="AO388">
        <v>5412</v>
      </c>
      <c r="AP388" t="s">
        <v>3831</v>
      </c>
      <c r="AQ388" t="s">
        <v>3832</v>
      </c>
      <c r="AR388" t="s">
        <v>3833</v>
      </c>
      <c r="AT388" t="s">
        <v>49</v>
      </c>
      <c r="AU388" t="s">
        <v>48</v>
      </c>
      <c r="AV388">
        <v>897463</v>
      </c>
      <c r="AW388" t="s">
        <v>234</v>
      </c>
      <c r="AX388" t="s">
        <v>235</v>
      </c>
      <c r="AZ388">
        <v>6666</v>
      </c>
      <c r="BA388">
        <v>7138128</v>
      </c>
      <c r="BB388">
        <v>58556690</v>
      </c>
      <c r="BC388" t="s">
        <v>1673</v>
      </c>
      <c r="BD388">
        <v>6477800</v>
      </c>
      <c r="BE388" t="s">
        <v>53</v>
      </c>
      <c r="BF388">
        <v>5158</v>
      </c>
      <c r="BG388" t="s">
        <v>1833</v>
      </c>
      <c r="BI388">
        <v>1113</v>
      </c>
      <c r="BJ388" t="s">
        <v>217</v>
      </c>
      <c r="BK388">
        <v>7</v>
      </c>
      <c r="BL388">
        <v>38457257</v>
      </c>
      <c r="BM388" t="s">
        <v>3033</v>
      </c>
      <c r="BN388">
        <v>3478</v>
      </c>
      <c r="BO388" t="s">
        <v>418</v>
      </c>
      <c r="BP388" t="s">
        <v>2365</v>
      </c>
      <c r="BQ388">
        <v>7910</v>
      </c>
      <c r="BR388" t="s">
        <v>2366</v>
      </c>
      <c r="BS388">
        <v>3478</v>
      </c>
      <c r="BT388" t="s">
        <v>418</v>
      </c>
      <c r="BU388" t="s">
        <v>2365</v>
      </c>
      <c r="BV388">
        <v>7910</v>
      </c>
      <c r="BW388" t="s">
        <v>2366</v>
      </c>
    </row>
    <row r="389" spans="1:75">
      <c r="A389">
        <v>1</v>
      </c>
      <c r="B389" t="s">
        <v>42</v>
      </c>
      <c r="C389" t="s">
        <v>43</v>
      </c>
      <c r="D389">
        <v>58570817</v>
      </c>
      <c r="E389" t="s">
        <v>4467</v>
      </c>
      <c r="G389" t="s">
        <v>4468</v>
      </c>
      <c r="I389" s="4">
        <v>36163</v>
      </c>
      <c r="J389">
        <v>25</v>
      </c>
      <c r="K389" t="s">
        <v>2234</v>
      </c>
      <c r="L389">
        <v>1999</v>
      </c>
      <c r="M389" t="s">
        <v>191</v>
      </c>
      <c r="N389" t="s">
        <v>192</v>
      </c>
      <c r="O389">
        <v>58575661</v>
      </c>
      <c r="P389" s="4"/>
      <c r="Q389" t="s">
        <v>56</v>
      </c>
      <c r="S389" t="s">
        <v>56</v>
      </c>
      <c r="U389" t="s">
        <v>2642</v>
      </c>
      <c r="V389" t="s">
        <v>45</v>
      </c>
      <c r="W389" t="s">
        <v>16</v>
      </c>
      <c r="X389">
        <v>58559748</v>
      </c>
      <c r="Y389" t="s">
        <v>3183</v>
      </c>
      <c r="Z389" t="s">
        <v>3184</v>
      </c>
      <c r="AA389" t="s">
        <v>3185</v>
      </c>
      <c r="AB389" t="s">
        <v>2718</v>
      </c>
      <c r="AC389">
        <v>58470928</v>
      </c>
      <c r="AD389" t="s">
        <v>2181</v>
      </c>
      <c r="AF389">
        <v>34326262219768</v>
      </c>
      <c r="AH389" t="s">
        <v>2112</v>
      </c>
      <c r="AI389" t="s">
        <v>2113</v>
      </c>
      <c r="AJ389">
        <v>897455</v>
      </c>
      <c r="AK389">
        <v>5374</v>
      </c>
      <c r="AL389" t="s">
        <v>3186</v>
      </c>
      <c r="AM389" t="s">
        <v>3187</v>
      </c>
      <c r="AN389" t="s">
        <v>1802</v>
      </c>
      <c r="AO389">
        <v>5374</v>
      </c>
      <c r="AP389" t="s">
        <v>3186</v>
      </c>
      <c r="AQ389" t="s">
        <v>3187</v>
      </c>
      <c r="AR389" t="s">
        <v>1802</v>
      </c>
      <c r="AT389" t="s">
        <v>49</v>
      </c>
      <c r="AU389" t="s">
        <v>48</v>
      </c>
      <c r="AV389">
        <v>897461</v>
      </c>
      <c r="AW389" t="s">
        <v>214</v>
      </c>
      <c r="AX389" t="s">
        <v>215</v>
      </c>
      <c r="AZ389">
        <v>8028190</v>
      </c>
      <c r="BA389">
        <v>58474532</v>
      </c>
      <c r="BB389">
        <v>591417</v>
      </c>
      <c r="BC389" t="s">
        <v>1598</v>
      </c>
      <c r="BD389">
        <v>6477800</v>
      </c>
      <c r="BE389" t="s">
        <v>53</v>
      </c>
      <c r="BF389">
        <v>4977</v>
      </c>
      <c r="BG389" t="s">
        <v>1759</v>
      </c>
      <c r="BI389">
        <v>1110</v>
      </c>
      <c r="BJ389" t="s">
        <v>61</v>
      </c>
      <c r="BK389">
        <v>6</v>
      </c>
      <c r="BL389">
        <v>38457257</v>
      </c>
      <c r="BM389" t="s">
        <v>3033</v>
      </c>
      <c r="BN389">
        <v>1749</v>
      </c>
      <c r="BO389" t="s">
        <v>1654</v>
      </c>
      <c r="BP389" t="s">
        <v>714</v>
      </c>
      <c r="BQ389">
        <v>9109</v>
      </c>
      <c r="BR389" t="s">
        <v>127</v>
      </c>
      <c r="BS389">
        <v>1796</v>
      </c>
      <c r="BT389" t="s">
        <v>441</v>
      </c>
      <c r="BU389" t="s">
        <v>442</v>
      </c>
      <c r="BV389">
        <v>9104</v>
      </c>
      <c r="BW389" t="s">
        <v>127</v>
      </c>
    </row>
    <row r="390" spans="1:75">
      <c r="A390">
        <v>1</v>
      </c>
      <c r="B390" t="s">
        <v>42</v>
      </c>
      <c r="C390" t="s">
        <v>43</v>
      </c>
      <c r="D390">
        <v>58570829</v>
      </c>
      <c r="E390" t="s">
        <v>2993</v>
      </c>
      <c r="G390" t="s">
        <v>4469</v>
      </c>
      <c r="I390" s="4">
        <v>37114</v>
      </c>
      <c r="J390">
        <v>22</v>
      </c>
      <c r="K390" t="s">
        <v>2314</v>
      </c>
      <c r="L390">
        <v>2001</v>
      </c>
      <c r="M390" t="s">
        <v>191</v>
      </c>
      <c r="N390" t="s">
        <v>192</v>
      </c>
      <c r="O390">
        <v>58577501</v>
      </c>
      <c r="P390" s="4"/>
      <c r="Q390" t="s">
        <v>54</v>
      </c>
      <c r="S390" t="s">
        <v>54</v>
      </c>
      <c r="U390" t="s">
        <v>4470</v>
      </c>
      <c r="V390" t="s">
        <v>45</v>
      </c>
      <c r="W390" t="s">
        <v>16</v>
      </c>
      <c r="X390">
        <v>58559576</v>
      </c>
      <c r="Y390" t="s">
        <v>3980</v>
      </c>
      <c r="Z390" t="s">
        <v>3981</v>
      </c>
      <c r="AA390" t="s">
        <v>3982</v>
      </c>
      <c r="AB390" t="s">
        <v>3983</v>
      </c>
      <c r="AC390">
        <v>58620469</v>
      </c>
      <c r="AD390" t="s">
        <v>4471</v>
      </c>
      <c r="AE390" t="s">
        <v>2775</v>
      </c>
      <c r="AF390">
        <v>31778006200566</v>
      </c>
      <c r="AH390" t="s">
        <v>1870</v>
      </c>
      <c r="AI390" t="s">
        <v>1871</v>
      </c>
      <c r="AJ390">
        <v>897455</v>
      </c>
      <c r="AK390">
        <v>5339</v>
      </c>
      <c r="AL390" t="s">
        <v>3987</v>
      </c>
      <c r="AM390" t="s">
        <v>3988</v>
      </c>
      <c r="AN390">
        <v>35020006</v>
      </c>
      <c r="AO390">
        <v>5339</v>
      </c>
      <c r="AP390" t="s">
        <v>3987</v>
      </c>
      <c r="AQ390" t="s">
        <v>3988</v>
      </c>
      <c r="AR390">
        <v>35020006</v>
      </c>
      <c r="AT390" t="s">
        <v>49</v>
      </c>
      <c r="AU390" t="s">
        <v>48</v>
      </c>
      <c r="AV390">
        <v>897467</v>
      </c>
      <c r="AW390" t="s">
        <v>50</v>
      </c>
      <c r="AX390" t="s">
        <v>51</v>
      </c>
      <c r="AZ390">
        <v>6732</v>
      </c>
      <c r="BA390">
        <v>58153355</v>
      </c>
      <c r="BB390">
        <v>591412</v>
      </c>
      <c r="BC390" t="s">
        <v>1602</v>
      </c>
      <c r="BD390">
        <v>6477800</v>
      </c>
      <c r="BE390" t="s">
        <v>53</v>
      </c>
      <c r="BF390">
        <v>4977</v>
      </c>
      <c r="BG390" t="s">
        <v>1759</v>
      </c>
      <c r="BI390">
        <v>1108</v>
      </c>
      <c r="BJ390" t="s">
        <v>56</v>
      </c>
      <c r="BK390">
        <v>5</v>
      </c>
      <c r="BL390">
        <v>38457257</v>
      </c>
      <c r="BM390" t="s">
        <v>3033</v>
      </c>
      <c r="BN390">
        <v>3355</v>
      </c>
      <c r="BO390" t="s">
        <v>1117</v>
      </c>
      <c r="BP390" t="s">
        <v>1288</v>
      </c>
      <c r="BQ390">
        <v>6020</v>
      </c>
      <c r="BR390" t="s">
        <v>392</v>
      </c>
      <c r="BS390">
        <v>2110065</v>
      </c>
      <c r="BT390" t="s">
        <v>4472</v>
      </c>
      <c r="BU390" t="s">
        <v>4473</v>
      </c>
      <c r="BV390">
        <v>6010</v>
      </c>
      <c r="BW390" t="s">
        <v>392</v>
      </c>
    </row>
    <row r="391" spans="1:75">
      <c r="A391">
        <v>2</v>
      </c>
      <c r="B391" t="s">
        <v>111</v>
      </c>
      <c r="C391" t="s">
        <v>112</v>
      </c>
      <c r="D391">
        <v>58570832</v>
      </c>
      <c r="E391" t="s">
        <v>4474</v>
      </c>
      <c r="G391" t="s">
        <v>916</v>
      </c>
      <c r="I391" s="4">
        <v>36764</v>
      </c>
      <c r="J391">
        <v>23</v>
      </c>
      <c r="K391" t="s">
        <v>732</v>
      </c>
      <c r="L391">
        <v>2000</v>
      </c>
      <c r="M391" t="s">
        <v>223</v>
      </c>
      <c r="N391" t="s">
        <v>224</v>
      </c>
      <c r="O391">
        <v>58576800</v>
      </c>
      <c r="P391" s="4"/>
      <c r="Q391" t="s">
        <v>54</v>
      </c>
      <c r="S391" t="s">
        <v>54</v>
      </c>
      <c r="U391" t="s">
        <v>1661</v>
      </c>
      <c r="V391" t="s">
        <v>45</v>
      </c>
      <c r="W391" t="s">
        <v>16</v>
      </c>
      <c r="X391">
        <v>58559626</v>
      </c>
      <c r="Y391" t="s">
        <v>4008</v>
      </c>
      <c r="Z391" t="s">
        <v>4009</v>
      </c>
      <c r="AA391" t="s">
        <v>4010</v>
      </c>
      <c r="AB391" t="s">
        <v>276</v>
      </c>
      <c r="AC391">
        <v>58576829</v>
      </c>
      <c r="AD391" t="s">
        <v>4475</v>
      </c>
      <c r="AF391">
        <v>39954424600065</v>
      </c>
      <c r="AH391" t="s">
        <v>2597</v>
      </c>
      <c r="AI391" t="s">
        <v>2598</v>
      </c>
      <c r="AJ391">
        <v>897455</v>
      </c>
      <c r="AK391">
        <v>58211538</v>
      </c>
      <c r="AL391" t="s">
        <v>279</v>
      </c>
      <c r="AM391" t="s">
        <v>280</v>
      </c>
      <c r="AN391" t="s">
        <v>281</v>
      </c>
      <c r="AO391">
        <v>58211538</v>
      </c>
      <c r="AP391" t="s">
        <v>279</v>
      </c>
      <c r="AQ391" t="s">
        <v>280</v>
      </c>
      <c r="AR391" t="s">
        <v>281</v>
      </c>
      <c r="AT391" t="s">
        <v>49</v>
      </c>
      <c r="AU391" t="s">
        <v>48</v>
      </c>
      <c r="AV391">
        <v>897461</v>
      </c>
      <c r="AW391" t="s">
        <v>214</v>
      </c>
      <c r="AX391" t="s">
        <v>215</v>
      </c>
      <c r="AZ391">
        <v>58211539</v>
      </c>
      <c r="BA391">
        <v>58548449</v>
      </c>
      <c r="BB391">
        <v>591427</v>
      </c>
      <c r="BC391" t="s">
        <v>1696</v>
      </c>
      <c r="BD391">
        <v>6477800</v>
      </c>
      <c r="BE391" t="s">
        <v>53</v>
      </c>
      <c r="BF391">
        <v>5101</v>
      </c>
      <c r="BG391" t="s">
        <v>282</v>
      </c>
      <c r="BI391">
        <v>1110</v>
      </c>
      <c r="BJ391" t="s">
        <v>61</v>
      </c>
      <c r="BK391">
        <v>6</v>
      </c>
      <c r="BL391">
        <v>38457257</v>
      </c>
      <c r="BM391" t="s">
        <v>3033</v>
      </c>
      <c r="BN391">
        <v>6637062</v>
      </c>
      <c r="BO391" t="s">
        <v>4476</v>
      </c>
      <c r="BP391" t="s">
        <v>4477</v>
      </c>
      <c r="BQ391">
        <v>3701</v>
      </c>
      <c r="BR391" t="s">
        <v>655</v>
      </c>
      <c r="BS391">
        <v>1638</v>
      </c>
      <c r="BT391" t="s">
        <v>725</v>
      </c>
      <c r="BU391" t="s">
        <v>652</v>
      </c>
      <c r="BV391">
        <v>7821</v>
      </c>
      <c r="BW391" t="s">
        <v>64</v>
      </c>
    </row>
    <row r="392" spans="1:75">
      <c r="A392">
        <v>1</v>
      </c>
      <c r="B392" t="s">
        <v>42</v>
      </c>
      <c r="C392" t="s">
        <v>43</v>
      </c>
      <c r="D392">
        <v>58570835</v>
      </c>
      <c r="E392" t="s">
        <v>4478</v>
      </c>
      <c r="G392" t="s">
        <v>4479</v>
      </c>
      <c r="I392" s="4">
        <v>35958</v>
      </c>
      <c r="J392">
        <v>25</v>
      </c>
      <c r="K392" t="s">
        <v>770</v>
      </c>
      <c r="L392">
        <v>1998</v>
      </c>
      <c r="M392" t="s">
        <v>191</v>
      </c>
      <c r="N392" t="s">
        <v>192</v>
      </c>
      <c r="O392">
        <v>58576978</v>
      </c>
      <c r="P392" s="4"/>
      <c r="Q392" t="s">
        <v>130</v>
      </c>
      <c r="S392" t="s">
        <v>130</v>
      </c>
      <c r="U392" t="s">
        <v>1782</v>
      </c>
      <c r="V392" t="s">
        <v>45</v>
      </c>
      <c r="W392" t="s">
        <v>16</v>
      </c>
      <c r="X392">
        <v>58559694</v>
      </c>
      <c r="Y392" t="s">
        <v>4333</v>
      </c>
      <c r="Z392" t="s">
        <v>4334</v>
      </c>
      <c r="AA392" t="s">
        <v>4335</v>
      </c>
      <c r="AB392" t="s">
        <v>1782</v>
      </c>
      <c r="AC392">
        <v>58576979</v>
      </c>
      <c r="AD392" t="s">
        <v>4480</v>
      </c>
      <c r="AF392">
        <v>84805201500015</v>
      </c>
      <c r="AH392" t="s">
        <v>225</v>
      </c>
      <c r="AI392" t="s">
        <v>226</v>
      </c>
      <c r="AJ392">
        <v>897455</v>
      </c>
      <c r="AK392">
        <v>32176699</v>
      </c>
      <c r="AL392" t="s">
        <v>1783</v>
      </c>
      <c r="AM392" t="s">
        <v>1784</v>
      </c>
      <c r="AN392">
        <v>13531393</v>
      </c>
      <c r="AO392">
        <v>32176699</v>
      </c>
      <c r="AP392" t="s">
        <v>1783</v>
      </c>
      <c r="AQ392" t="s">
        <v>1784</v>
      </c>
      <c r="AR392">
        <v>13531393</v>
      </c>
      <c r="AT392" t="s">
        <v>49</v>
      </c>
      <c r="AU392" t="s">
        <v>48</v>
      </c>
      <c r="AV392">
        <v>897463</v>
      </c>
      <c r="AW392" t="s">
        <v>234</v>
      </c>
      <c r="AX392" t="s">
        <v>235</v>
      </c>
      <c r="AZ392">
        <v>58207557</v>
      </c>
      <c r="BA392">
        <v>58207557</v>
      </c>
      <c r="BB392">
        <v>58556589</v>
      </c>
      <c r="BC392" t="s">
        <v>1749</v>
      </c>
      <c r="BD392">
        <v>6477800</v>
      </c>
      <c r="BE392" t="s">
        <v>53</v>
      </c>
      <c r="BF392">
        <v>55153826</v>
      </c>
      <c r="BG392" t="s">
        <v>1785</v>
      </c>
      <c r="BI392">
        <v>1113</v>
      </c>
      <c r="BJ392" t="s">
        <v>217</v>
      </c>
      <c r="BK392">
        <v>7</v>
      </c>
      <c r="BL392">
        <v>38457257</v>
      </c>
      <c r="BM392" t="s">
        <v>3033</v>
      </c>
      <c r="BN392">
        <v>3824</v>
      </c>
      <c r="BO392" t="s">
        <v>2125</v>
      </c>
      <c r="BP392" t="s">
        <v>2126</v>
      </c>
      <c r="BQ392">
        <v>3408</v>
      </c>
      <c r="BR392" t="s">
        <v>771</v>
      </c>
      <c r="BS392">
        <v>1193</v>
      </c>
      <c r="BT392" t="s">
        <v>228</v>
      </c>
      <c r="BW392" t="s">
        <v>97</v>
      </c>
    </row>
    <row r="393" spans="1:75">
      <c r="A393">
        <v>2</v>
      </c>
      <c r="B393" t="s">
        <v>111</v>
      </c>
      <c r="C393" t="s">
        <v>112</v>
      </c>
      <c r="D393">
        <v>58570838</v>
      </c>
      <c r="E393" t="s">
        <v>4481</v>
      </c>
      <c r="G393" t="s">
        <v>673</v>
      </c>
      <c r="I393" s="4">
        <v>35525</v>
      </c>
      <c r="J393">
        <v>26</v>
      </c>
      <c r="K393" t="s">
        <v>1117</v>
      </c>
      <c r="L393">
        <v>1997</v>
      </c>
      <c r="M393" t="s">
        <v>223</v>
      </c>
      <c r="N393" t="s">
        <v>224</v>
      </c>
      <c r="O393">
        <v>58574590</v>
      </c>
      <c r="P393" s="4"/>
      <c r="Q393" t="s">
        <v>130</v>
      </c>
      <c r="S393" t="s">
        <v>130</v>
      </c>
      <c r="U393" t="s">
        <v>2578</v>
      </c>
      <c r="V393" t="s">
        <v>45</v>
      </c>
      <c r="W393" t="s">
        <v>16</v>
      </c>
      <c r="X393">
        <v>58559527</v>
      </c>
      <c r="Y393" t="s">
        <v>3645</v>
      </c>
      <c r="Z393" t="s">
        <v>3646</v>
      </c>
      <c r="AA393" t="s">
        <v>3647</v>
      </c>
      <c r="AB393" t="s">
        <v>1746</v>
      </c>
      <c r="AC393">
        <v>58486175</v>
      </c>
      <c r="AD393" t="s">
        <v>601</v>
      </c>
      <c r="AF393">
        <v>15300003900369</v>
      </c>
      <c r="AH393" t="s">
        <v>618</v>
      </c>
      <c r="AI393" t="s">
        <v>619</v>
      </c>
      <c r="AJ393">
        <v>897455</v>
      </c>
      <c r="AK393">
        <v>4153819</v>
      </c>
      <c r="AL393" t="s">
        <v>1747</v>
      </c>
      <c r="AM393" t="s">
        <v>1748</v>
      </c>
      <c r="AN393">
        <v>13512011</v>
      </c>
      <c r="AO393">
        <v>4153819</v>
      </c>
      <c r="AP393" t="s">
        <v>1747</v>
      </c>
      <c r="AQ393" t="s">
        <v>1748</v>
      </c>
      <c r="AR393">
        <v>13512011</v>
      </c>
      <c r="AT393" t="s">
        <v>332</v>
      </c>
      <c r="AU393" t="s">
        <v>333</v>
      </c>
      <c r="AV393">
        <v>897461</v>
      </c>
      <c r="AW393" t="s">
        <v>214</v>
      </c>
      <c r="AX393" t="s">
        <v>215</v>
      </c>
      <c r="AZ393">
        <v>58424535</v>
      </c>
      <c r="BA393">
        <v>58308784</v>
      </c>
      <c r="BB393">
        <v>591423</v>
      </c>
      <c r="BC393" t="s">
        <v>1743</v>
      </c>
      <c r="BD393">
        <v>6477800</v>
      </c>
      <c r="BE393" t="s">
        <v>53</v>
      </c>
      <c r="BF393">
        <v>4161001</v>
      </c>
      <c r="BG393" t="s">
        <v>1750</v>
      </c>
      <c r="BI393">
        <v>1113</v>
      </c>
      <c r="BJ393" t="s">
        <v>217</v>
      </c>
      <c r="BK393">
        <v>7</v>
      </c>
      <c r="BL393">
        <v>38457257</v>
      </c>
      <c r="BM393" t="s">
        <v>3033</v>
      </c>
      <c r="BN393">
        <v>1529</v>
      </c>
      <c r="BO393" t="s">
        <v>74</v>
      </c>
      <c r="BR393" t="s">
        <v>97</v>
      </c>
      <c r="BS393">
        <v>1834</v>
      </c>
      <c r="BT393" t="s">
        <v>327</v>
      </c>
      <c r="BU393" t="s">
        <v>452</v>
      </c>
      <c r="BV393">
        <v>7816</v>
      </c>
      <c r="BW393" t="s">
        <v>64</v>
      </c>
    </row>
    <row r="394" spans="1:75">
      <c r="A394">
        <v>1</v>
      </c>
      <c r="B394" t="s">
        <v>42</v>
      </c>
      <c r="C394" t="s">
        <v>43</v>
      </c>
      <c r="D394">
        <v>58570841</v>
      </c>
      <c r="E394" t="s">
        <v>4482</v>
      </c>
      <c r="G394" t="s">
        <v>4483</v>
      </c>
      <c r="I394" s="4">
        <v>37165</v>
      </c>
      <c r="J394">
        <v>22</v>
      </c>
      <c r="K394" t="s">
        <v>501</v>
      </c>
      <c r="L394">
        <v>2001</v>
      </c>
      <c r="M394" t="s">
        <v>191</v>
      </c>
      <c r="N394" t="s">
        <v>192</v>
      </c>
      <c r="O394">
        <v>58572834</v>
      </c>
      <c r="P394" s="4"/>
      <c r="Q394" t="s">
        <v>54</v>
      </c>
      <c r="S394" t="s">
        <v>54</v>
      </c>
      <c r="U394" t="s">
        <v>4484</v>
      </c>
      <c r="V394" t="s">
        <v>45</v>
      </c>
      <c r="W394" t="s">
        <v>16</v>
      </c>
      <c r="X394">
        <v>58559576</v>
      </c>
      <c r="Y394" t="s">
        <v>3980</v>
      </c>
      <c r="Z394" t="s">
        <v>3981</v>
      </c>
      <c r="AA394" t="s">
        <v>3982</v>
      </c>
      <c r="AB394" t="s">
        <v>3983</v>
      </c>
      <c r="AC394">
        <v>58400457</v>
      </c>
      <c r="AD394" t="s">
        <v>2301</v>
      </c>
      <c r="AF394">
        <v>18008901303282</v>
      </c>
      <c r="AH394" t="s">
        <v>2302</v>
      </c>
      <c r="AI394" t="s">
        <v>2303</v>
      </c>
      <c r="AJ394">
        <v>897455</v>
      </c>
      <c r="AK394">
        <v>5339</v>
      </c>
      <c r="AL394" t="s">
        <v>3987</v>
      </c>
      <c r="AM394" t="s">
        <v>3988</v>
      </c>
      <c r="AN394">
        <v>35020006</v>
      </c>
      <c r="AO394">
        <v>5339</v>
      </c>
      <c r="AP394" t="s">
        <v>3987</v>
      </c>
      <c r="AQ394" t="s">
        <v>3988</v>
      </c>
      <c r="AR394">
        <v>35020006</v>
      </c>
      <c r="AT394" t="s">
        <v>332</v>
      </c>
      <c r="AU394" t="s">
        <v>333</v>
      </c>
      <c r="AV394">
        <v>897467</v>
      </c>
      <c r="AW394" t="s">
        <v>50</v>
      </c>
      <c r="AX394" t="s">
        <v>51</v>
      </c>
      <c r="AZ394">
        <v>6732</v>
      </c>
      <c r="BA394">
        <v>8288677</v>
      </c>
      <c r="BB394">
        <v>591412</v>
      </c>
      <c r="BC394" t="s">
        <v>1602</v>
      </c>
      <c r="BD394">
        <v>6477800</v>
      </c>
      <c r="BE394" t="s">
        <v>53</v>
      </c>
      <c r="BF394">
        <v>4977</v>
      </c>
      <c r="BG394" t="s">
        <v>1759</v>
      </c>
      <c r="BI394">
        <v>1108</v>
      </c>
      <c r="BJ394" t="s">
        <v>56</v>
      </c>
      <c r="BK394">
        <v>5</v>
      </c>
      <c r="BL394">
        <v>38457257</v>
      </c>
      <c r="BM394" t="s">
        <v>3033</v>
      </c>
      <c r="BN394">
        <v>1231</v>
      </c>
      <c r="BO394" t="s">
        <v>238</v>
      </c>
      <c r="BP394" t="s">
        <v>239</v>
      </c>
      <c r="BQ394">
        <v>7704</v>
      </c>
      <c r="BR394" t="s">
        <v>47</v>
      </c>
      <c r="BS394">
        <v>1865</v>
      </c>
      <c r="BT394" t="s">
        <v>939</v>
      </c>
      <c r="BW394" t="s">
        <v>97</v>
      </c>
    </row>
    <row r="395" spans="1:75">
      <c r="A395">
        <v>1</v>
      </c>
      <c r="B395" t="s">
        <v>42</v>
      </c>
      <c r="C395" t="s">
        <v>43</v>
      </c>
      <c r="D395">
        <v>58570847</v>
      </c>
      <c r="E395" t="s">
        <v>4485</v>
      </c>
      <c r="G395" t="s">
        <v>4486</v>
      </c>
      <c r="I395" s="4">
        <v>34366</v>
      </c>
      <c r="J395">
        <v>30</v>
      </c>
      <c r="K395" t="s">
        <v>804</v>
      </c>
      <c r="L395">
        <v>1994</v>
      </c>
      <c r="M395" t="s">
        <v>191</v>
      </c>
      <c r="N395" t="s">
        <v>192</v>
      </c>
      <c r="O395">
        <v>58575642</v>
      </c>
      <c r="P395" s="4"/>
      <c r="Q395" t="s">
        <v>117</v>
      </c>
      <c r="S395" t="s">
        <v>117</v>
      </c>
      <c r="U395" t="s">
        <v>4487</v>
      </c>
      <c r="V395" t="s">
        <v>45</v>
      </c>
      <c r="W395" t="s">
        <v>16</v>
      </c>
      <c r="X395">
        <v>58559748</v>
      </c>
      <c r="Y395" t="s">
        <v>3183</v>
      </c>
      <c r="Z395" t="s">
        <v>3184</v>
      </c>
      <c r="AA395" t="s">
        <v>3185</v>
      </c>
      <c r="AB395" t="s">
        <v>2718</v>
      </c>
      <c r="AC395">
        <v>58491840</v>
      </c>
      <c r="AD395" t="s">
        <v>2181</v>
      </c>
      <c r="AF395">
        <v>34326262221525</v>
      </c>
      <c r="AH395" t="s">
        <v>2112</v>
      </c>
      <c r="AI395" t="s">
        <v>2113</v>
      </c>
      <c r="AJ395">
        <v>897455</v>
      </c>
      <c r="AK395">
        <v>5374</v>
      </c>
      <c r="AL395" t="s">
        <v>3186</v>
      </c>
      <c r="AM395" t="s">
        <v>3187</v>
      </c>
      <c r="AN395" t="s">
        <v>1802</v>
      </c>
      <c r="AO395">
        <v>5374</v>
      </c>
      <c r="AP395" t="s">
        <v>3186</v>
      </c>
      <c r="AQ395" t="s">
        <v>3187</v>
      </c>
      <c r="AR395" t="s">
        <v>1802</v>
      </c>
      <c r="AT395" t="s">
        <v>49</v>
      </c>
      <c r="AU395" t="s">
        <v>48</v>
      </c>
      <c r="AV395">
        <v>897461</v>
      </c>
      <c r="AW395" t="s">
        <v>214</v>
      </c>
      <c r="AX395" t="s">
        <v>215</v>
      </c>
      <c r="AZ395">
        <v>8028190</v>
      </c>
      <c r="BA395">
        <v>38689904</v>
      </c>
      <c r="BB395">
        <v>591415</v>
      </c>
      <c r="BC395" t="s">
        <v>1952</v>
      </c>
      <c r="BD395">
        <v>6477800</v>
      </c>
      <c r="BE395" t="s">
        <v>53</v>
      </c>
      <c r="BF395">
        <v>4977</v>
      </c>
      <c r="BG395" t="s">
        <v>1759</v>
      </c>
      <c r="BI395">
        <v>1110</v>
      </c>
      <c r="BJ395" t="s">
        <v>61</v>
      </c>
      <c r="BK395">
        <v>6</v>
      </c>
      <c r="BL395">
        <v>38457257</v>
      </c>
      <c r="BM395" t="s">
        <v>3033</v>
      </c>
      <c r="BN395">
        <v>4309</v>
      </c>
      <c r="BO395" t="s">
        <v>4488</v>
      </c>
      <c r="BP395" t="s">
        <v>284</v>
      </c>
      <c r="BQ395">
        <v>9101</v>
      </c>
      <c r="BR395" t="s">
        <v>127</v>
      </c>
      <c r="BS395">
        <v>2106815</v>
      </c>
      <c r="BT395" t="s">
        <v>4489</v>
      </c>
      <c r="BU395" t="s">
        <v>561</v>
      </c>
      <c r="BV395">
        <v>9113</v>
      </c>
      <c r="BW395" t="s">
        <v>127</v>
      </c>
    </row>
    <row r="396" spans="1:75">
      <c r="A396">
        <v>1</v>
      </c>
      <c r="B396" t="s">
        <v>42</v>
      </c>
      <c r="C396" t="s">
        <v>43</v>
      </c>
      <c r="D396">
        <v>58570853</v>
      </c>
      <c r="E396" t="s">
        <v>1164</v>
      </c>
      <c r="G396" t="s">
        <v>251</v>
      </c>
      <c r="I396" s="4">
        <v>36885</v>
      </c>
      <c r="J396">
        <v>23</v>
      </c>
      <c r="K396" t="s">
        <v>980</v>
      </c>
      <c r="L396">
        <v>2000</v>
      </c>
      <c r="M396" t="s">
        <v>191</v>
      </c>
      <c r="N396" t="s">
        <v>192</v>
      </c>
      <c r="O396">
        <v>58576914</v>
      </c>
      <c r="P396" s="4"/>
      <c r="Q396" t="s">
        <v>15</v>
      </c>
      <c r="S396" t="s">
        <v>15</v>
      </c>
      <c r="U396" t="s">
        <v>4490</v>
      </c>
      <c r="V396" t="s">
        <v>45</v>
      </c>
      <c r="W396" t="s">
        <v>16</v>
      </c>
      <c r="X396">
        <v>58559671</v>
      </c>
      <c r="Y396" t="s">
        <v>3658</v>
      </c>
      <c r="Z396" t="s">
        <v>3659</v>
      </c>
      <c r="AA396" t="s">
        <v>3660</v>
      </c>
      <c r="AB396" t="s">
        <v>3661</v>
      </c>
      <c r="AC396">
        <v>58576917</v>
      </c>
      <c r="AD396" t="s">
        <v>4491</v>
      </c>
      <c r="AF396">
        <v>48136171500057</v>
      </c>
      <c r="AH396" t="s">
        <v>746</v>
      </c>
      <c r="AI396" t="s">
        <v>747</v>
      </c>
      <c r="AJ396">
        <v>897455</v>
      </c>
      <c r="AK396">
        <v>58321654</v>
      </c>
      <c r="AL396" t="s">
        <v>3663</v>
      </c>
      <c r="AM396" t="s">
        <v>3664</v>
      </c>
      <c r="AN396">
        <v>25020151</v>
      </c>
      <c r="AO396">
        <v>58321654</v>
      </c>
      <c r="AP396" t="s">
        <v>3663</v>
      </c>
      <c r="AQ396" t="s">
        <v>3664</v>
      </c>
      <c r="AR396">
        <v>25020151</v>
      </c>
      <c r="AT396" t="s">
        <v>49</v>
      </c>
      <c r="AU396" t="s">
        <v>48</v>
      </c>
      <c r="AV396">
        <v>897467</v>
      </c>
      <c r="AW396" t="s">
        <v>50</v>
      </c>
      <c r="AX396" t="s">
        <v>51</v>
      </c>
      <c r="AZ396">
        <v>6982999</v>
      </c>
      <c r="BA396">
        <v>58117996</v>
      </c>
      <c r="BB396">
        <v>51363213</v>
      </c>
      <c r="BC396" t="s">
        <v>1662</v>
      </c>
      <c r="BD396">
        <v>6477800</v>
      </c>
      <c r="BE396" t="s">
        <v>53</v>
      </c>
      <c r="BF396">
        <v>5013</v>
      </c>
      <c r="BG396" t="s">
        <v>1683</v>
      </c>
      <c r="BI396">
        <v>1110</v>
      </c>
      <c r="BJ396" t="s">
        <v>61</v>
      </c>
      <c r="BK396">
        <v>6</v>
      </c>
      <c r="BL396">
        <v>38457257</v>
      </c>
      <c r="BM396" t="s">
        <v>3033</v>
      </c>
      <c r="BN396">
        <v>1454</v>
      </c>
      <c r="BO396" t="s">
        <v>229</v>
      </c>
      <c r="BP396" t="s">
        <v>933</v>
      </c>
      <c r="BQ396">
        <v>9308</v>
      </c>
      <c r="BR396" t="s">
        <v>123</v>
      </c>
      <c r="BS396">
        <v>2187</v>
      </c>
      <c r="BT396" t="s">
        <v>105</v>
      </c>
      <c r="BU396" t="s">
        <v>382</v>
      </c>
      <c r="BV396">
        <v>7809</v>
      </c>
      <c r="BW396" t="s">
        <v>64</v>
      </c>
    </row>
    <row r="397" spans="1:75">
      <c r="A397">
        <v>1</v>
      </c>
      <c r="B397" t="s">
        <v>42</v>
      </c>
      <c r="C397" t="s">
        <v>43</v>
      </c>
      <c r="D397">
        <v>58570859</v>
      </c>
      <c r="E397" t="s">
        <v>4492</v>
      </c>
      <c r="G397" t="s">
        <v>796</v>
      </c>
      <c r="I397" s="4">
        <v>36991</v>
      </c>
      <c r="J397">
        <v>22</v>
      </c>
      <c r="K397" t="s">
        <v>872</v>
      </c>
      <c r="L397">
        <v>2001</v>
      </c>
      <c r="M397" t="s">
        <v>191</v>
      </c>
      <c r="N397" t="s">
        <v>192</v>
      </c>
      <c r="O397">
        <v>58576974</v>
      </c>
      <c r="P397" s="4"/>
      <c r="Q397" t="s">
        <v>54</v>
      </c>
      <c r="S397" t="s">
        <v>54</v>
      </c>
      <c r="U397" t="s">
        <v>1728</v>
      </c>
      <c r="V397" t="s">
        <v>45</v>
      </c>
      <c r="W397" t="s">
        <v>16</v>
      </c>
      <c r="X397">
        <v>58559505</v>
      </c>
      <c r="Y397" t="s">
        <v>3260</v>
      </c>
      <c r="Z397" t="s">
        <v>3261</v>
      </c>
      <c r="AA397" t="s">
        <v>3262</v>
      </c>
      <c r="AB397" t="s">
        <v>1728</v>
      </c>
      <c r="AC397">
        <v>58298035</v>
      </c>
      <c r="AD397" t="s">
        <v>4493</v>
      </c>
      <c r="AE397" t="s">
        <v>2067</v>
      </c>
      <c r="AF397">
        <v>42878870700019</v>
      </c>
      <c r="AH397" t="s">
        <v>445</v>
      </c>
      <c r="AI397" t="s">
        <v>446</v>
      </c>
      <c r="AJ397">
        <v>897455</v>
      </c>
      <c r="AK397">
        <v>5321</v>
      </c>
      <c r="AL397" t="s">
        <v>1730</v>
      </c>
      <c r="AM397" t="s">
        <v>1731</v>
      </c>
      <c r="AN397">
        <v>35022701</v>
      </c>
      <c r="AO397">
        <v>5321</v>
      </c>
      <c r="AP397" t="s">
        <v>1730</v>
      </c>
      <c r="AQ397" t="s">
        <v>1731</v>
      </c>
      <c r="AR397">
        <v>35022701</v>
      </c>
      <c r="AT397" t="s">
        <v>49</v>
      </c>
      <c r="AU397" t="s">
        <v>48</v>
      </c>
      <c r="AV397">
        <v>897467</v>
      </c>
      <c r="AW397" t="s">
        <v>50</v>
      </c>
      <c r="AX397" t="s">
        <v>51</v>
      </c>
      <c r="AZ397">
        <v>7820125</v>
      </c>
      <c r="BA397">
        <v>7820125</v>
      </c>
      <c r="BB397">
        <v>591412</v>
      </c>
      <c r="BC397" t="s">
        <v>1602</v>
      </c>
      <c r="BD397">
        <v>6477800</v>
      </c>
      <c r="BE397" t="s">
        <v>53</v>
      </c>
      <c r="BF397">
        <v>5045</v>
      </c>
      <c r="BG397" t="s">
        <v>52</v>
      </c>
      <c r="BI397">
        <v>1108</v>
      </c>
      <c r="BJ397" t="s">
        <v>56</v>
      </c>
      <c r="BK397">
        <v>5</v>
      </c>
      <c r="BL397">
        <v>38457257</v>
      </c>
      <c r="BM397" t="s">
        <v>3033</v>
      </c>
      <c r="BN397">
        <v>1513</v>
      </c>
      <c r="BO397" t="s">
        <v>125</v>
      </c>
      <c r="BP397" t="s">
        <v>568</v>
      </c>
      <c r="BQ397">
        <v>9208</v>
      </c>
      <c r="BR397" t="s">
        <v>60</v>
      </c>
      <c r="BS397">
        <v>1198</v>
      </c>
      <c r="BT397" t="s">
        <v>651</v>
      </c>
      <c r="BU397" t="s">
        <v>652</v>
      </c>
      <c r="BV397">
        <v>7821</v>
      </c>
      <c r="BW397" t="s">
        <v>64</v>
      </c>
    </row>
    <row r="398" spans="1:75">
      <c r="A398">
        <v>1</v>
      </c>
      <c r="B398" t="s">
        <v>42</v>
      </c>
      <c r="C398" t="s">
        <v>43</v>
      </c>
      <c r="D398">
        <v>58570862</v>
      </c>
      <c r="E398" t="s">
        <v>4494</v>
      </c>
      <c r="G398" t="s">
        <v>604</v>
      </c>
      <c r="I398" s="4">
        <v>36314</v>
      </c>
      <c r="J398">
        <v>24</v>
      </c>
      <c r="K398" t="s">
        <v>804</v>
      </c>
      <c r="L398">
        <v>1999</v>
      </c>
      <c r="M398" t="s">
        <v>191</v>
      </c>
      <c r="N398" t="s">
        <v>192</v>
      </c>
      <c r="O398">
        <v>58578350</v>
      </c>
      <c r="P398" s="4"/>
      <c r="Q398" t="s">
        <v>67</v>
      </c>
      <c r="S398" t="s">
        <v>67</v>
      </c>
      <c r="U398" t="s">
        <v>4147</v>
      </c>
      <c r="V398" t="s">
        <v>45</v>
      </c>
      <c r="W398" t="s">
        <v>16</v>
      </c>
      <c r="X398">
        <v>58559718</v>
      </c>
      <c r="Y398" t="s">
        <v>3548</v>
      </c>
      <c r="Z398" t="s">
        <v>3549</v>
      </c>
      <c r="AA398" t="s">
        <v>3550</v>
      </c>
      <c r="AB398" t="s">
        <v>3551</v>
      </c>
      <c r="AC398">
        <v>58628290</v>
      </c>
      <c r="AD398" t="s">
        <v>4495</v>
      </c>
      <c r="AF398">
        <v>83017529500021</v>
      </c>
      <c r="AH398" t="s">
        <v>4496</v>
      </c>
      <c r="AI398" t="s">
        <v>4497</v>
      </c>
      <c r="AJ398">
        <v>897455</v>
      </c>
      <c r="AK398">
        <v>2064981</v>
      </c>
      <c r="AL398" t="s">
        <v>3553</v>
      </c>
      <c r="AM398" t="s">
        <v>3554</v>
      </c>
      <c r="AN398">
        <v>25020149</v>
      </c>
      <c r="AO398">
        <v>2064981</v>
      </c>
      <c r="AP398" t="s">
        <v>3553</v>
      </c>
      <c r="AQ398" t="s">
        <v>3554</v>
      </c>
      <c r="AR398">
        <v>25020149</v>
      </c>
      <c r="AT398" t="s">
        <v>49</v>
      </c>
      <c r="AU398" t="s">
        <v>48</v>
      </c>
      <c r="AV398">
        <v>897467</v>
      </c>
      <c r="AW398" t="s">
        <v>50</v>
      </c>
      <c r="AX398" t="s">
        <v>51</v>
      </c>
      <c r="AZ398">
        <v>6988365</v>
      </c>
      <c r="BA398">
        <v>58616589</v>
      </c>
      <c r="BB398">
        <v>51363213</v>
      </c>
      <c r="BC398" t="s">
        <v>1662</v>
      </c>
      <c r="BD398">
        <v>6477800</v>
      </c>
      <c r="BE398" t="s">
        <v>53</v>
      </c>
      <c r="BF398">
        <v>4977</v>
      </c>
      <c r="BG398" t="s">
        <v>1759</v>
      </c>
      <c r="BI398">
        <v>1110</v>
      </c>
      <c r="BJ398" t="s">
        <v>61</v>
      </c>
      <c r="BK398">
        <v>6</v>
      </c>
      <c r="BL398">
        <v>38457257</v>
      </c>
      <c r="BM398" t="s">
        <v>3033</v>
      </c>
      <c r="BN398">
        <v>3016</v>
      </c>
      <c r="BO398" t="s">
        <v>2761</v>
      </c>
      <c r="BP398" t="s">
        <v>642</v>
      </c>
      <c r="BQ398">
        <v>7708</v>
      </c>
      <c r="BR398" t="s">
        <v>47</v>
      </c>
      <c r="BS398">
        <v>1388</v>
      </c>
      <c r="BT398" t="s">
        <v>46</v>
      </c>
      <c r="BU398" t="s">
        <v>870</v>
      </c>
      <c r="BV398">
        <v>7709</v>
      </c>
      <c r="BW398" t="s">
        <v>47</v>
      </c>
    </row>
    <row r="399" spans="1:75">
      <c r="A399">
        <v>1</v>
      </c>
      <c r="B399" t="s">
        <v>42</v>
      </c>
      <c r="C399" t="s">
        <v>43</v>
      </c>
      <c r="D399">
        <v>58570865</v>
      </c>
      <c r="E399" t="s">
        <v>4498</v>
      </c>
      <c r="G399" t="s">
        <v>876</v>
      </c>
      <c r="I399" s="4">
        <v>36083</v>
      </c>
      <c r="J399">
        <v>25</v>
      </c>
      <c r="K399" t="s">
        <v>2191</v>
      </c>
      <c r="L399">
        <v>1998</v>
      </c>
      <c r="M399" t="s">
        <v>191</v>
      </c>
      <c r="N399" t="s">
        <v>192</v>
      </c>
      <c r="O399">
        <v>58576898</v>
      </c>
      <c r="P399" s="4"/>
      <c r="Q399" t="s">
        <v>56</v>
      </c>
      <c r="S399" t="s">
        <v>56</v>
      </c>
      <c r="U399" t="s">
        <v>2320</v>
      </c>
      <c r="V399" t="s">
        <v>45</v>
      </c>
      <c r="W399" t="s">
        <v>16</v>
      </c>
      <c r="X399">
        <v>58559506</v>
      </c>
      <c r="Y399" t="s">
        <v>3314</v>
      </c>
      <c r="Z399" t="s">
        <v>3315</v>
      </c>
      <c r="AA399" t="s">
        <v>3316</v>
      </c>
      <c r="AB399" t="s">
        <v>3317</v>
      </c>
      <c r="AC399">
        <v>6541915</v>
      </c>
      <c r="AD399" t="s">
        <v>1652</v>
      </c>
      <c r="AF399">
        <v>54209199600026</v>
      </c>
      <c r="AH399" t="s">
        <v>558</v>
      </c>
      <c r="AI399" t="s">
        <v>559</v>
      </c>
      <c r="AJ399">
        <v>897455</v>
      </c>
      <c r="AK399">
        <v>5377</v>
      </c>
      <c r="AL399" t="s">
        <v>1724</v>
      </c>
      <c r="AM399" t="s">
        <v>1725</v>
      </c>
      <c r="AN399">
        <v>25031140</v>
      </c>
      <c r="AO399">
        <v>5377</v>
      </c>
      <c r="AP399" t="s">
        <v>1724</v>
      </c>
      <c r="AQ399" t="s">
        <v>1725</v>
      </c>
      <c r="AR399">
        <v>25031140</v>
      </c>
      <c r="AT399" t="s">
        <v>49</v>
      </c>
      <c r="AU399" t="s">
        <v>48</v>
      </c>
      <c r="AV399">
        <v>897463</v>
      </c>
      <c r="AW399" t="s">
        <v>234</v>
      </c>
      <c r="AX399" t="s">
        <v>235</v>
      </c>
      <c r="AZ399">
        <v>58459114</v>
      </c>
      <c r="BA399">
        <v>7416099</v>
      </c>
      <c r="BB399">
        <v>591418</v>
      </c>
      <c r="BC399" t="s">
        <v>2519</v>
      </c>
      <c r="BD399">
        <v>58101965</v>
      </c>
      <c r="BE399" t="s">
        <v>72</v>
      </c>
      <c r="BF399">
        <v>5146</v>
      </c>
      <c r="BG399" t="s">
        <v>1726</v>
      </c>
      <c r="BI399">
        <v>1110</v>
      </c>
      <c r="BJ399" t="s">
        <v>61</v>
      </c>
      <c r="BK399">
        <v>6</v>
      </c>
      <c r="BL399">
        <v>38457257</v>
      </c>
      <c r="BM399" t="s">
        <v>3033</v>
      </c>
      <c r="BN399">
        <v>1438</v>
      </c>
      <c r="BO399" t="s">
        <v>474</v>
      </c>
      <c r="BP399" t="s">
        <v>475</v>
      </c>
      <c r="BQ399">
        <v>9213</v>
      </c>
      <c r="BR399" t="s">
        <v>60</v>
      </c>
      <c r="BS399">
        <v>1362</v>
      </c>
      <c r="BT399" t="s">
        <v>499</v>
      </c>
      <c r="BU399" t="s">
        <v>500</v>
      </c>
      <c r="BV399">
        <v>9413</v>
      </c>
      <c r="BW399" t="s">
        <v>79</v>
      </c>
    </row>
    <row r="400" spans="1:75">
      <c r="A400">
        <v>2</v>
      </c>
      <c r="B400" t="s">
        <v>111</v>
      </c>
      <c r="C400" t="s">
        <v>112</v>
      </c>
      <c r="D400">
        <v>58570889</v>
      </c>
      <c r="E400" t="s">
        <v>4499</v>
      </c>
      <c r="G400" t="s">
        <v>4500</v>
      </c>
      <c r="I400" s="4">
        <v>36922</v>
      </c>
      <c r="J400">
        <v>23</v>
      </c>
      <c r="K400" t="s">
        <v>68</v>
      </c>
      <c r="L400">
        <v>2001</v>
      </c>
      <c r="M400" t="s">
        <v>223</v>
      </c>
      <c r="N400" t="s">
        <v>224</v>
      </c>
      <c r="O400">
        <v>58620463</v>
      </c>
      <c r="P400" s="4"/>
      <c r="Q400" t="s">
        <v>67</v>
      </c>
      <c r="S400" t="s">
        <v>67</v>
      </c>
      <c r="U400" t="s">
        <v>2241</v>
      </c>
      <c r="V400" t="s">
        <v>45</v>
      </c>
      <c r="W400" t="s">
        <v>16</v>
      </c>
      <c r="X400">
        <v>58559530</v>
      </c>
      <c r="Y400" t="s">
        <v>3873</v>
      </c>
      <c r="Z400" t="s">
        <v>3874</v>
      </c>
      <c r="AA400" t="s">
        <v>3875</v>
      </c>
      <c r="AB400" t="s">
        <v>1723</v>
      </c>
      <c r="AC400">
        <v>58547324</v>
      </c>
      <c r="AD400" t="s">
        <v>2287</v>
      </c>
      <c r="AF400">
        <v>33033917700041</v>
      </c>
      <c r="AH400" t="s">
        <v>558</v>
      </c>
      <c r="AI400" t="s">
        <v>559</v>
      </c>
      <c r="AJ400">
        <v>897455</v>
      </c>
      <c r="AK400">
        <v>4155165</v>
      </c>
      <c r="AL400" t="s">
        <v>1769</v>
      </c>
      <c r="AM400" t="s">
        <v>1770</v>
      </c>
      <c r="AN400">
        <v>35031102</v>
      </c>
      <c r="AO400">
        <v>4155165</v>
      </c>
      <c r="AP400" t="s">
        <v>1769</v>
      </c>
      <c r="AQ400" t="s">
        <v>1770</v>
      </c>
      <c r="AR400">
        <v>35031102</v>
      </c>
      <c r="AT400" t="s">
        <v>49</v>
      </c>
      <c r="AU400" t="s">
        <v>48</v>
      </c>
      <c r="AV400">
        <v>897463</v>
      </c>
      <c r="AW400" t="s">
        <v>234</v>
      </c>
      <c r="AX400" t="s">
        <v>235</v>
      </c>
      <c r="AZ400">
        <v>58192557</v>
      </c>
      <c r="BA400">
        <v>58542587</v>
      </c>
      <c r="BB400">
        <v>591412</v>
      </c>
      <c r="BC400" t="s">
        <v>1602</v>
      </c>
      <c r="BD400">
        <v>6477800</v>
      </c>
      <c r="BE400" t="s">
        <v>53</v>
      </c>
      <c r="BF400">
        <v>5146</v>
      </c>
      <c r="BG400" t="s">
        <v>1726</v>
      </c>
      <c r="BI400">
        <v>1108</v>
      </c>
      <c r="BJ400" t="s">
        <v>56</v>
      </c>
      <c r="BK400">
        <v>5</v>
      </c>
      <c r="BL400">
        <v>38457257</v>
      </c>
      <c r="BM400" t="s">
        <v>3033</v>
      </c>
      <c r="BN400">
        <v>1744</v>
      </c>
      <c r="BO400" t="s">
        <v>682</v>
      </c>
      <c r="BP400" t="s">
        <v>520</v>
      </c>
      <c r="BQ400">
        <v>9514</v>
      </c>
      <c r="BR400" t="s">
        <v>70</v>
      </c>
      <c r="BS400">
        <v>1795</v>
      </c>
      <c r="BT400" t="s">
        <v>1773</v>
      </c>
      <c r="BU400" t="s">
        <v>979</v>
      </c>
      <c r="BV400">
        <v>9321</v>
      </c>
      <c r="BW400" t="s">
        <v>123</v>
      </c>
    </row>
    <row r="401" spans="1:75">
      <c r="A401">
        <v>2</v>
      </c>
      <c r="B401" t="s">
        <v>111</v>
      </c>
      <c r="C401" t="s">
        <v>112</v>
      </c>
      <c r="D401">
        <v>58570895</v>
      </c>
      <c r="E401" t="s">
        <v>4501</v>
      </c>
      <c r="G401" t="s">
        <v>3006</v>
      </c>
      <c r="I401" s="4">
        <v>35425</v>
      </c>
      <c r="J401">
        <v>27</v>
      </c>
      <c r="K401" t="s">
        <v>846</v>
      </c>
      <c r="L401">
        <v>1996</v>
      </c>
      <c r="M401" t="s">
        <v>223</v>
      </c>
      <c r="N401" t="s">
        <v>224</v>
      </c>
      <c r="O401">
        <v>58577527</v>
      </c>
      <c r="P401" s="4"/>
      <c r="Q401" t="s">
        <v>130</v>
      </c>
      <c r="S401" t="s">
        <v>130</v>
      </c>
      <c r="U401" t="s">
        <v>3835</v>
      </c>
      <c r="V401" t="s">
        <v>45</v>
      </c>
      <c r="W401" t="s">
        <v>16</v>
      </c>
      <c r="X401">
        <v>58559570</v>
      </c>
      <c r="Y401" t="s">
        <v>3826</v>
      </c>
      <c r="Z401" t="s">
        <v>3827</v>
      </c>
      <c r="AA401" t="s">
        <v>3828</v>
      </c>
      <c r="AB401" t="s">
        <v>3829</v>
      </c>
      <c r="AC401">
        <v>58495834</v>
      </c>
      <c r="AD401" t="s">
        <v>4502</v>
      </c>
      <c r="AE401" t="s">
        <v>1609</v>
      </c>
      <c r="AF401">
        <v>78444291500046</v>
      </c>
      <c r="AH401" t="s">
        <v>658</v>
      </c>
      <c r="AI401" t="s">
        <v>659</v>
      </c>
      <c r="AJ401">
        <v>897455</v>
      </c>
      <c r="AK401">
        <v>5412</v>
      </c>
      <c r="AL401" t="s">
        <v>3831</v>
      </c>
      <c r="AM401" t="s">
        <v>3832</v>
      </c>
      <c r="AN401" t="s">
        <v>3833</v>
      </c>
      <c r="AO401">
        <v>5412</v>
      </c>
      <c r="AP401" t="s">
        <v>3831</v>
      </c>
      <c r="AQ401" t="s">
        <v>3832</v>
      </c>
      <c r="AR401" t="s">
        <v>3833</v>
      </c>
      <c r="AT401" t="s">
        <v>49</v>
      </c>
      <c r="AU401" t="s">
        <v>48</v>
      </c>
      <c r="AV401">
        <v>897463</v>
      </c>
      <c r="AW401" t="s">
        <v>234</v>
      </c>
      <c r="AX401" t="s">
        <v>235</v>
      </c>
      <c r="AZ401">
        <v>6666</v>
      </c>
      <c r="BA401">
        <v>58204208</v>
      </c>
      <c r="BB401">
        <v>591423</v>
      </c>
      <c r="BC401" t="s">
        <v>1743</v>
      </c>
      <c r="BD401">
        <v>6477800</v>
      </c>
      <c r="BE401" t="s">
        <v>53</v>
      </c>
      <c r="BF401">
        <v>5158</v>
      </c>
      <c r="BG401" t="s">
        <v>1833</v>
      </c>
      <c r="BI401">
        <v>1113</v>
      </c>
      <c r="BJ401" t="s">
        <v>217</v>
      </c>
      <c r="BK401">
        <v>7</v>
      </c>
      <c r="BL401">
        <v>38457257</v>
      </c>
      <c r="BM401" t="s">
        <v>3033</v>
      </c>
      <c r="BN401">
        <v>1439</v>
      </c>
      <c r="BO401" t="s">
        <v>846</v>
      </c>
      <c r="BP401" t="s">
        <v>1128</v>
      </c>
      <c r="BQ401">
        <v>9403</v>
      </c>
      <c r="BR401" t="s">
        <v>79</v>
      </c>
      <c r="BS401">
        <v>1241</v>
      </c>
      <c r="BT401" t="s">
        <v>129</v>
      </c>
      <c r="BW401" t="s">
        <v>97</v>
      </c>
    </row>
    <row r="402" spans="1:75">
      <c r="A402">
        <v>2</v>
      </c>
      <c r="B402" t="s">
        <v>111</v>
      </c>
      <c r="C402" t="s">
        <v>112</v>
      </c>
      <c r="D402">
        <v>58570898</v>
      </c>
      <c r="E402" t="s">
        <v>4503</v>
      </c>
      <c r="G402" t="s">
        <v>2182</v>
      </c>
      <c r="I402" s="4">
        <v>35415</v>
      </c>
      <c r="J402">
        <v>27</v>
      </c>
      <c r="K402" t="s">
        <v>97</v>
      </c>
      <c r="L402">
        <v>1996</v>
      </c>
      <c r="M402" t="s">
        <v>223</v>
      </c>
      <c r="N402" t="s">
        <v>224</v>
      </c>
      <c r="O402">
        <v>58577182</v>
      </c>
      <c r="P402" s="4"/>
      <c r="Q402" t="s">
        <v>130</v>
      </c>
      <c r="S402" t="s">
        <v>130</v>
      </c>
      <c r="U402" t="s">
        <v>2048</v>
      </c>
      <c r="V402" t="s">
        <v>45</v>
      </c>
      <c r="W402" t="s">
        <v>16</v>
      </c>
      <c r="X402">
        <v>58559659</v>
      </c>
      <c r="Y402" t="s">
        <v>3934</v>
      </c>
      <c r="Z402" t="s">
        <v>3935</v>
      </c>
      <c r="AA402" t="s">
        <v>3936</v>
      </c>
      <c r="AB402" t="s">
        <v>1953</v>
      </c>
      <c r="AC402">
        <v>58239545</v>
      </c>
      <c r="AD402" t="s">
        <v>360</v>
      </c>
      <c r="AF402">
        <v>55208131790175</v>
      </c>
      <c r="AH402" t="s">
        <v>361</v>
      </c>
      <c r="AI402" t="s">
        <v>362</v>
      </c>
      <c r="AJ402">
        <v>897455</v>
      </c>
      <c r="AK402">
        <v>58267404</v>
      </c>
      <c r="AL402" t="s">
        <v>1954</v>
      </c>
      <c r="AM402" t="s">
        <v>1955</v>
      </c>
      <c r="AN402">
        <v>13531113</v>
      </c>
      <c r="AO402">
        <v>58267404</v>
      </c>
      <c r="AP402" t="s">
        <v>1954</v>
      </c>
      <c r="AQ402" t="s">
        <v>1955</v>
      </c>
      <c r="AR402">
        <v>13531113</v>
      </c>
      <c r="AT402" t="s">
        <v>49</v>
      </c>
      <c r="AU402" t="s">
        <v>48</v>
      </c>
      <c r="AV402">
        <v>897461</v>
      </c>
      <c r="AW402" t="s">
        <v>214</v>
      </c>
      <c r="AX402" t="s">
        <v>215</v>
      </c>
      <c r="AZ402">
        <v>38357811</v>
      </c>
      <c r="BA402">
        <v>6442</v>
      </c>
      <c r="BB402">
        <v>591414</v>
      </c>
      <c r="BC402" t="s">
        <v>1605</v>
      </c>
      <c r="BD402">
        <v>6477800</v>
      </c>
      <c r="BE402" t="s">
        <v>53</v>
      </c>
      <c r="BF402">
        <v>5208</v>
      </c>
      <c r="BG402" t="s">
        <v>1607</v>
      </c>
      <c r="BI402">
        <v>1113</v>
      </c>
      <c r="BJ402" t="s">
        <v>217</v>
      </c>
      <c r="BK402">
        <v>7</v>
      </c>
      <c r="BL402">
        <v>38457257</v>
      </c>
      <c r="BM402" t="s">
        <v>3033</v>
      </c>
      <c r="BN402">
        <v>1817</v>
      </c>
      <c r="BO402" t="s">
        <v>2164</v>
      </c>
      <c r="BP402" t="s">
        <v>979</v>
      </c>
      <c r="BQ402">
        <v>9321</v>
      </c>
      <c r="BR402" t="s">
        <v>123</v>
      </c>
      <c r="BS402">
        <v>2411</v>
      </c>
      <c r="BT402" t="s">
        <v>1606</v>
      </c>
      <c r="BU402" t="s">
        <v>870</v>
      </c>
      <c r="BV402">
        <v>7709</v>
      </c>
      <c r="BW402" t="s">
        <v>47</v>
      </c>
    </row>
    <row r="403" spans="1:75">
      <c r="A403">
        <v>2</v>
      </c>
      <c r="B403" t="s">
        <v>111</v>
      </c>
      <c r="C403" t="s">
        <v>112</v>
      </c>
      <c r="D403">
        <v>58570901</v>
      </c>
      <c r="E403" t="s">
        <v>4504</v>
      </c>
      <c r="G403" t="s">
        <v>4505</v>
      </c>
      <c r="I403" s="4">
        <v>35745</v>
      </c>
      <c r="J403">
        <v>26</v>
      </c>
      <c r="K403" t="s">
        <v>97</v>
      </c>
      <c r="L403">
        <v>1997</v>
      </c>
      <c r="M403" t="s">
        <v>223</v>
      </c>
      <c r="N403" t="s">
        <v>224</v>
      </c>
      <c r="O403">
        <v>58578152</v>
      </c>
      <c r="P403" s="4"/>
      <c r="Q403" t="s">
        <v>130</v>
      </c>
      <c r="S403" t="s">
        <v>130</v>
      </c>
      <c r="U403" t="s">
        <v>1280</v>
      </c>
      <c r="V403" t="s">
        <v>45</v>
      </c>
      <c r="W403" t="s">
        <v>16</v>
      </c>
      <c r="X403">
        <v>58559688</v>
      </c>
      <c r="Y403" t="s">
        <v>3077</v>
      </c>
      <c r="Z403" t="s">
        <v>3078</v>
      </c>
      <c r="AA403" t="s">
        <v>3079</v>
      </c>
      <c r="AB403" t="s">
        <v>1174</v>
      </c>
      <c r="AC403">
        <v>58577533</v>
      </c>
      <c r="AD403" t="s">
        <v>4506</v>
      </c>
      <c r="AF403">
        <v>50384166000023</v>
      </c>
      <c r="AH403" t="s">
        <v>596</v>
      </c>
      <c r="AI403" t="s">
        <v>597</v>
      </c>
      <c r="AJ403">
        <v>897455</v>
      </c>
      <c r="AK403">
        <v>58488442</v>
      </c>
      <c r="AL403" t="s">
        <v>1175</v>
      </c>
      <c r="AM403" t="s">
        <v>1175</v>
      </c>
      <c r="AN403" t="s">
        <v>1176</v>
      </c>
      <c r="AO403">
        <v>58488442</v>
      </c>
      <c r="AP403" t="s">
        <v>1175</v>
      </c>
      <c r="AQ403" t="s">
        <v>1175</v>
      </c>
      <c r="AR403" t="s">
        <v>1176</v>
      </c>
      <c r="AT403" t="s">
        <v>49</v>
      </c>
      <c r="AU403" t="s">
        <v>48</v>
      </c>
      <c r="AV403">
        <v>897463</v>
      </c>
      <c r="AW403" t="s">
        <v>234</v>
      </c>
      <c r="AX403" t="s">
        <v>235</v>
      </c>
      <c r="AZ403">
        <v>58495302</v>
      </c>
      <c r="BA403">
        <v>58542760</v>
      </c>
      <c r="BB403">
        <v>591414</v>
      </c>
      <c r="BC403" t="s">
        <v>1605</v>
      </c>
      <c r="BD403">
        <v>6477800</v>
      </c>
      <c r="BE403" t="s">
        <v>53</v>
      </c>
      <c r="BF403">
        <v>58519520</v>
      </c>
      <c r="BG403" t="s">
        <v>1177</v>
      </c>
      <c r="BI403">
        <v>1113</v>
      </c>
      <c r="BJ403" t="s">
        <v>217</v>
      </c>
      <c r="BK403">
        <v>7</v>
      </c>
      <c r="BL403">
        <v>38457257</v>
      </c>
      <c r="BM403" t="s">
        <v>3033</v>
      </c>
      <c r="BN403">
        <v>1911</v>
      </c>
      <c r="BO403" t="s">
        <v>647</v>
      </c>
      <c r="BP403" t="s">
        <v>323</v>
      </c>
      <c r="BQ403">
        <v>9307</v>
      </c>
      <c r="BR403" t="s">
        <v>123</v>
      </c>
      <c r="BS403">
        <v>58038835</v>
      </c>
      <c r="BT403" t="s">
        <v>97</v>
      </c>
      <c r="BW403" t="s">
        <v>97</v>
      </c>
    </row>
    <row r="404" spans="1:75">
      <c r="A404">
        <v>2</v>
      </c>
      <c r="B404" t="s">
        <v>111</v>
      </c>
      <c r="C404" t="s">
        <v>112</v>
      </c>
      <c r="D404">
        <v>58570913</v>
      </c>
      <c r="E404" t="s">
        <v>4507</v>
      </c>
      <c r="G404" t="s">
        <v>745</v>
      </c>
      <c r="I404" s="4">
        <v>37202</v>
      </c>
      <c r="J404">
        <v>22</v>
      </c>
      <c r="K404" t="s">
        <v>620</v>
      </c>
      <c r="L404">
        <v>2001</v>
      </c>
      <c r="M404" t="s">
        <v>223</v>
      </c>
      <c r="N404" t="s">
        <v>224</v>
      </c>
      <c r="O404">
        <v>58577979</v>
      </c>
      <c r="P404" s="4"/>
      <c r="Q404" t="s">
        <v>67</v>
      </c>
      <c r="S404" t="s">
        <v>67</v>
      </c>
      <c r="U404" t="s">
        <v>1843</v>
      </c>
      <c r="V404" t="s">
        <v>45</v>
      </c>
      <c r="W404" t="s">
        <v>16</v>
      </c>
      <c r="X404">
        <v>58559504</v>
      </c>
      <c r="Y404" t="s">
        <v>3332</v>
      </c>
      <c r="Z404" t="s">
        <v>3333</v>
      </c>
      <c r="AA404" t="s">
        <v>3334</v>
      </c>
      <c r="AB404" t="s">
        <v>3335</v>
      </c>
      <c r="AC404">
        <v>58577980</v>
      </c>
      <c r="AD404" t="s">
        <v>4508</v>
      </c>
      <c r="AF404">
        <v>43131554800021</v>
      </c>
      <c r="AH404" t="s">
        <v>4509</v>
      </c>
      <c r="AI404" t="s">
        <v>4510</v>
      </c>
      <c r="AJ404">
        <v>897455</v>
      </c>
      <c r="AK404">
        <v>58515631</v>
      </c>
      <c r="AL404" t="s">
        <v>1844</v>
      </c>
      <c r="AM404" t="s">
        <v>1845</v>
      </c>
      <c r="AN404">
        <v>35031201</v>
      </c>
      <c r="AO404">
        <v>58515631</v>
      </c>
      <c r="AP404" t="s">
        <v>1844</v>
      </c>
      <c r="AQ404" t="s">
        <v>1845</v>
      </c>
      <c r="AR404">
        <v>35031201</v>
      </c>
      <c r="AT404" t="s">
        <v>49</v>
      </c>
      <c r="AU404" t="s">
        <v>48</v>
      </c>
      <c r="AV404">
        <v>897461</v>
      </c>
      <c r="AW404" t="s">
        <v>214</v>
      </c>
      <c r="AX404" t="s">
        <v>215</v>
      </c>
      <c r="AZ404">
        <v>6497770</v>
      </c>
      <c r="BA404">
        <v>58413919</v>
      </c>
      <c r="BB404">
        <v>591412</v>
      </c>
      <c r="BC404" t="s">
        <v>1602</v>
      </c>
      <c r="BD404">
        <v>6477800</v>
      </c>
      <c r="BE404" t="s">
        <v>53</v>
      </c>
      <c r="BF404">
        <v>4957</v>
      </c>
      <c r="BG404" t="s">
        <v>574</v>
      </c>
      <c r="BI404">
        <v>1108</v>
      </c>
      <c r="BJ404" t="s">
        <v>56</v>
      </c>
      <c r="BK404">
        <v>5</v>
      </c>
      <c r="BL404">
        <v>38457257</v>
      </c>
      <c r="BM404" t="s">
        <v>3033</v>
      </c>
      <c r="BN404">
        <v>1877</v>
      </c>
      <c r="BO404" t="s">
        <v>275</v>
      </c>
      <c r="BP404" t="s">
        <v>341</v>
      </c>
      <c r="BQ404">
        <v>9112</v>
      </c>
      <c r="BR404" t="s">
        <v>127</v>
      </c>
      <c r="BS404">
        <v>2187</v>
      </c>
      <c r="BT404" t="s">
        <v>105</v>
      </c>
      <c r="BU404" t="s">
        <v>382</v>
      </c>
      <c r="BV404">
        <v>7809</v>
      </c>
      <c r="BW404" t="s">
        <v>64</v>
      </c>
    </row>
    <row r="405" spans="1:75">
      <c r="A405">
        <v>1</v>
      </c>
      <c r="B405" t="s">
        <v>42</v>
      </c>
      <c r="C405" t="s">
        <v>43</v>
      </c>
      <c r="D405">
        <v>58570926</v>
      </c>
      <c r="E405" t="s">
        <v>2581</v>
      </c>
      <c r="G405" t="s">
        <v>1124</v>
      </c>
      <c r="I405" s="4">
        <v>36194</v>
      </c>
      <c r="J405">
        <v>25</v>
      </c>
      <c r="K405" t="s">
        <v>873</v>
      </c>
      <c r="L405">
        <v>1999</v>
      </c>
      <c r="M405" t="s">
        <v>191</v>
      </c>
      <c r="N405" t="s">
        <v>192</v>
      </c>
      <c r="O405">
        <v>58577892</v>
      </c>
      <c r="P405" s="4"/>
      <c r="Q405" t="s">
        <v>54</v>
      </c>
      <c r="S405" t="s">
        <v>54</v>
      </c>
      <c r="U405" t="s">
        <v>1932</v>
      </c>
      <c r="V405" t="s">
        <v>45</v>
      </c>
      <c r="W405" t="s">
        <v>16</v>
      </c>
      <c r="X405">
        <v>58559571</v>
      </c>
      <c r="Y405" t="s">
        <v>3764</v>
      </c>
      <c r="Z405" t="s">
        <v>3765</v>
      </c>
      <c r="AA405" t="s">
        <v>3766</v>
      </c>
      <c r="AB405" t="s">
        <v>1771</v>
      </c>
      <c r="AC405">
        <v>58577893</v>
      </c>
      <c r="AD405" t="s">
        <v>4511</v>
      </c>
      <c r="AE405" t="s">
        <v>4511</v>
      </c>
      <c r="AF405">
        <v>82495908400016</v>
      </c>
      <c r="AH405" t="s">
        <v>1560</v>
      </c>
      <c r="AI405" t="s">
        <v>1561</v>
      </c>
      <c r="AJ405">
        <v>897455</v>
      </c>
      <c r="AK405">
        <v>5789218</v>
      </c>
      <c r="AL405" t="s">
        <v>2109</v>
      </c>
      <c r="AM405" t="s">
        <v>2110</v>
      </c>
      <c r="AN405">
        <v>35031201</v>
      </c>
      <c r="AO405">
        <v>5789218</v>
      </c>
      <c r="AP405" t="s">
        <v>2109</v>
      </c>
      <c r="AQ405" t="s">
        <v>2110</v>
      </c>
      <c r="AR405">
        <v>35031201</v>
      </c>
      <c r="AT405" t="s">
        <v>49</v>
      </c>
      <c r="AU405" t="s">
        <v>48</v>
      </c>
      <c r="AV405">
        <v>897461</v>
      </c>
      <c r="AW405" t="s">
        <v>214</v>
      </c>
      <c r="AX405" t="s">
        <v>215</v>
      </c>
      <c r="AZ405">
        <v>6990736</v>
      </c>
      <c r="BA405">
        <v>6786166</v>
      </c>
      <c r="BB405">
        <v>591412</v>
      </c>
      <c r="BC405" t="s">
        <v>1602</v>
      </c>
      <c r="BD405">
        <v>6477800</v>
      </c>
      <c r="BE405" t="s">
        <v>53</v>
      </c>
      <c r="BF405">
        <v>5013</v>
      </c>
      <c r="BG405" t="s">
        <v>1683</v>
      </c>
      <c r="BI405">
        <v>1108</v>
      </c>
      <c r="BJ405" t="s">
        <v>56</v>
      </c>
      <c r="BK405">
        <v>5</v>
      </c>
      <c r="BL405">
        <v>38457257</v>
      </c>
      <c r="BM405" t="s">
        <v>3033</v>
      </c>
      <c r="BN405">
        <v>2125</v>
      </c>
      <c r="BO405" t="s">
        <v>563</v>
      </c>
      <c r="BP405" t="s">
        <v>513</v>
      </c>
      <c r="BQ405">
        <v>9107</v>
      </c>
      <c r="BR405" t="s">
        <v>127</v>
      </c>
      <c r="BS405">
        <v>1301</v>
      </c>
      <c r="BT405" t="s">
        <v>101</v>
      </c>
      <c r="BU405" t="s">
        <v>630</v>
      </c>
      <c r="BV405">
        <v>9220</v>
      </c>
      <c r="BW405" t="s">
        <v>60</v>
      </c>
    </row>
    <row r="406" spans="1:75">
      <c r="A406">
        <v>1</v>
      </c>
      <c r="B406" t="s">
        <v>42</v>
      </c>
      <c r="C406" t="s">
        <v>43</v>
      </c>
      <c r="D406">
        <v>58570929</v>
      </c>
      <c r="E406" t="s">
        <v>1651</v>
      </c>
      <c r="G406" t="s">
        <v>4512</v>
      </c>
      <c r="I406" s="4">
        <v>35766</v>
      </c>
      <c r="J406">
        <v>26</v>
      </c>
      <c r="K406" t="s">
        <v>4513</v>
      </c>
      <c r="L406">
        <v>1997</v>
      </c>
      <c r="M406" t="s">
        <v>191</v>
      </c>
      <c r="N406" t="s">
        <v>192</v>
      </c>
      <c r="O406">
        <v>58576862</v>
      </c>
      <c r="P406" s="4"/>
      <c r="Q406" t="s">
        <v>54</v>
      </c>
      <c r="S406" t="s">
        <v>54</v>
      </c>
      <c r="U406" t="s">
        <v>1103</v>
      </c>
      <c r="V406" t="s">
        <v>45</v>
      </c>
      <c r="W406" t="s">
        <v>16</v>
      </c>
      <c r="X406">
        <v>58562431</v>
      </c>
      <c r="Y406" t="s">
        <v>4514</v>
      </c>
      <c r="Z406" t="s">
        <v>4515</v>
      </c>
      <c r="AA406" t="s">
        <v>4516</v>
      </c>
      <c r="AB406" t="s">
        <v>1791</v>
      </c>
      <c r="AC406">
        <v>58576863</v>
      </c>
      <c r="AD406" t="s">
        <v>2104</v>
      </c>
      <c r="AF406">
        <v>11004301500012</v>
      </c>
      <c r="AH406" t="s">
        <v>471</v>
      </c>
      <c r="AI406" t="s">
        <v>472</v>
      </c>
      <c r="AJ406">
        <v>897455</v>
      </c>
      <c r="AK406">
        <v>5381</v>
      </c>
      <c r="AL406" t="s">
        <v>2210</v>
      </c>
      <c r="AM406" t="s">
        <v>2211</v>
      </c>
      <c r="AN406">
        <v>35011402</v>
      </c>
      <c r="AO406">
        <v>5381</v>
      </c>
      <c r="AP406" t="s">
        <v>2210</v>
      </c>
      <c r="AQ406" t="s">
        <v>2211</v>
      </c>
      <c r="AR406">
        <v>35011402</v>
      </c>
      <c r="AT406" t="s">
        <v>332</v>
      </c>
      <c r="AU406" t="s">
        <v>333</v>
      </c>
      <c r="AV406">
        <v>897465</v>
      </c>
      <c r="AW406" t="s">
        <v>456</v>
      </c>
      <c r="AX406" t="s">
        <v>457</v>
      </c>
      <c r="AZ406">
        <v>50753108</v>
      </c>
      <c r="BA406">
        <v>58202493</v>
      </c>
      <c r="BB406">
        <v>591412</v>
      </c>
      <c r="BC406" t="s">
        <v>1602</v>
      </c>
      <c r="BD406">
        <v>6477800</v>
      </c>
      <c r="BE406" t="s">
        <v>53</v>
      </c>
      <c r="BF406">
        <v>5053</v>
      </c>
      <c r="BG406" t="s">
        <v>334</v>
      </c>
      <c r="BI406">
        <v>1108</v>
      </c>
      <c r="BJ406" t="s">
        <v>56</v>
      </c>
      <c r="BK406">
        <v>5</v>
      </c>
      <c r="BL406">
        <v>38457257</v>
      </c>
      <c r="BM406" t="s">
        <v>3033</v>
      </c>
      <c r="BN406">
        <v>1270</v>
      </c>
      <c r="BO406" t="s">
        <v>363</v>
      </c>
      <c r="BR406" t="s">
        <v>97</v>
      </c>
      <c r="BS406">
        <v>1373</v>
      </c>
      <c r="BT406" t="s">
        <v>534</v>
      </c>
      <c r="BW406" t="s">
        <v>97</v>
      </c>
    </row>
    <row r="407" spans="1:75">
      <c r="A407">
        <v>2</v>
      </c>
      <c r="B407" t="s">
        <v>111</v>
      </c>
      <c r="C407" t="s">
        <v>112</v>
      </c>
      <c r="D407">
        <v>58570935</v>
      </c>
      <c r="E407" t="s">
        <v>4517</v>
      </c>
      <c r="G407" t="s">
        <v>1778</v>
      </c>
      <c r="I407" s="4">
        <v>35773</v>
      </c>
      <c r="J407">
        <v>26</v>
      </c>
      <c r="K407" t="s">
        <v>952</v>
      </c>
      <c r="L407">
        <v>1997</v>
      </c>
      <c r="M407" t="s">
        <v>223</v>
      </c>
      <c r="N407" t="s">
        <v>224</v>
      </c>
      <c r="O407">
        <v>58576950</v>
      </c>
      <c r="P407" s="4"/>
      <c r="Q407" t="s">
        <v>130</v>
      </c>
      <c r="S407" t="s">
        <v>130</v>
      </c>
      <c r="U407" t="s">
        <v>2115</v>
      </c>
      <c r="V407" t="s">
        <v>45</v>
      </c>
      <c r="W407" t="s">
        <v>16</v>
      </c>
      <c r="X407">
        <v>58559659</v>
      </c>
      <c r="Y407" t="s">
        <v>3934</v>
      </c>
      <c r="Z407" t="s">
        <v>3935</v>
      </c>
      <c r="AA407" t="s">
        <v>3936</v>
      </c>
      <c r="AB407" t="s">
        <v>1953</v>
      </c>
      <c r="AC407">
        <v>14418</v>
      </c>
      <c r="AD407" t="s">
        <v>230</v>
      </c>
      <c r="AF407">
        <v>41481521700073</v>
      </c>
      <c r="AG407" t="s">
        <v>231</v>
      </c>
      <c r="AH407" t="s">
        <v>232</v>
      </c>
      <c r="AI407" t="s">
        <v>233</v>
      </c>
      <c r="AJ407">
        <v>897455</v>
      </c>
      <c r="AK407">
        <v>58267404</v>
      </c>
      <c r="AL407" t="s">
        <v>1954</v>
      </c>
      <c r="AM407" t="s">
        <v>1955</v>
      </c>
      <c r="AN407">
        <v>13531113</v>
      </c>
      <c r="AO407">
        <v>58267404</v>
      </c>
      <c r="AP407" t="s">
        <v>1954</v>
      </c>
      <c r="AQ407" t="s">
        <v>1955</v>
      </c>
      <c r="AR407">
        <v>13531113</v>
      </c>
      <c r="AT407" t="s">
        <v>49</v>
      </c>
      <c r="AU407" t="s">
        <v>48</v>
      </c>
      <c r="AV407">
        <v>897461</v>
      </c>
      <c r="AW407" t="s">
        <v>214</v>
      </c>
      <c r="AX407" t="s">
        <v>215</v>
      </c>
      <c r="AZ407">
        <v>38357811</v>
      </c>
      <c r="BA407">
        <v>58153041</v>
      </c>
      <c r="BB407">
        <v>591414</v>
      </c>
      <c r="BC407" t="s">
        <v>1605</v>
      </c>
      <c r="BD407">
        <v>6477800</v>
      </c>
      <c r="BE407" t="s">
        <v>53</v>
      </c>
      <c r="BF407">
        <v>5208</v>
      </c>
      <c r="BG407" t="s">
        <v>1607</v>
      </c>
      <c r="BI407">
        <v>1113</v>
      </c>
      <c r="BJ407" t="s">
        <v>217</v>
      </c>
      <c r="BK407">
        <v>7</v>
      </c>
      <c r="BL407">
        <v>38457257</v>
      </c>
      <c r="BM407" t="s">
        <v>3033</v>
      </c>
      <c r="BN407">
        <v>1466</v>
      </c>
      <c r="BO407" t="s">
        <v>952</v>
      </c>
      <c r="BP407" t="s">
        <v>1208</v>
      </c>
      <c r="BQ407">
        <v>2804</v>
      </c>
      <c r="BR407" t="s">
        <v>89</v>
      </c>
      <c r="BS407">
        <v>1231</v>
      </c>
      <c r="BT407" t="s">
        <v>238</v>
      </c>
      <c r="BU407" t="s">
        <v>239</v>
      </c>
      <c r="BV407">
        <v>7704</v>
      </c>
      <c r="BW407" t="s">
        <v>47</v>
      </c>
    </row>
    <row r="408" spans="1:75">
      <c r="A408">
        <v>1</v>
      </c>
      <c r="B408" t="s">
        <v>42</v>
      </c>
      <c r="C408" t="s">
        <v>43</v>
      </c>
      <c r="D408">
        <v>58570941</v>
      </c>
      <c r="E408" t="s">
        <v>4518</v>
      </c>
      <c r="G408" t="s">
        <v>4519</v>
      </c>
      <c r="I408" s="4">
        <v>32678</v>
      </c>
      <c r="J408">
        <v>34</v>
      </c>
      <c r="K408" t="s">
        <v>4520</v>
      </c>
      <c r="L408">
        <v>1989</v>
      </c>
      <c r="M408" t="s">
        <v>191</v>
      </c>
      <c r="N408" t="s">
        <v>192</v>
      </c>
      <c r="O408">
        <v>58577764</v>
      </c>
      <c r="P408" s="4"/>
      <c r="Q408" t="s">
        <v>130</v>
      </c>
      <c r="S408" t="s">
        <v>130</v>
      </c>
      <c r="U408" t="s">
        <v>3818</v>
      </c>
      <c r="V408" t="s">
        <v>45</v>
      </c>
      <c r="W408" t="s">
        <v>16</v>
      </c>
      <c r="X408">
        <v>58559531</v>
      </c>
      <c r="Y408" t="s">
        <v>3026</v>
      </c>
      <c r="Z408" t="s">
        <v>3027</v>
      </c>
      <c r="AA408" t="s">
        <v>3028</v>
      </c>
      <c r="AB408" t="s">
        <v>1887</v>
      </c>
      <c r="AC408">
        <v>58577765</v>
      </c>
      <c r="AD408" t="s">
        <v>4521</v>
      </c>
      <c r="AF408">
        <v>66201507201544</v>
      </c>
      <c r="AH408" t="s">
        <v>305</v>
      </c>
      <c r="AI408" t="s">
        <v>306</v>
      </c>
      <c r="AJ408">
        <v>897455</v>
      </c>
      <c r="AK408">
        <v>58164028</v>
      </c>
      <c r="AL408" t="s">
        <v>3031</v>
      </c>
      <c r="AM408" t="s">
        <v>3032</v>
      </c>
      <c r="AN408">
        <v>25031439</v>
      </c>
      <c r="AO408">
        <v>58164028</v>
      </c>
      <c r="AP408" t="s">
        <v>3031</v>
      </c>
      <c r="AQ408" t="s">
        <v>3032</v>
      </c>
      <c r="AR408">
        <v>25031439</v>
      </c>
      <c r="AT408" t="s">
        <v>49</v>
      </c>
      <c r="AU408" t="s">
        <v>48</v>
      </c>
      <c r="AV408">
        <v>897463</v>
      </c>
      <c r="AW408" t="s">
        <v>234</v>
      </c>
      <c r="AX408" t="s">
        <v>235</v>
      </c>
      <c r="AZ408">
        <v>58198629</v>
      </c>
      <c r="BA408">
        <v>6783767</v>
      </c>
      <c r="BB408">
        <v>591434</v>
      </c>
      <c r="BC408" t="s">
        <v>2124</v>
      </c>
      <c r="BD408">
        <v>6477800</v>
      </c>
      <c r="BE408" t="s">
        <v>53</v>
      </c>
      <c r="BF408">
        <v>4917</v>
      </c>
      <c r="BG408" t="s">
        <v>1891</v>
      </c>
      <c r="BI408">
        <v>1110</v>
      </c>
      <c r="BJ408" t="s">
        <v>61</v>
      </c>
      <c r="BK408">
        <v>6</v>
      </c>
      <c r="BL408">
        <v>38457257</v>
      </c>
      <c r="BM408" t="s">
        <v>3033</v>
      </c>
      <c r="BN408">
        <v>1477</v>
      </c>
      <c r="BO408" t="s">
        <v>501</v>
      </c>
      <c r="BP408" t="s">
        <v>104</v>
      </c>
      <c r="BQ408">
        <v>7711</v>
      </c>
      <c r="BR408" t="s">
        <v>47</v>
      </c>
      <c r="BS408">
        <v>1925</v>
      </c>
      <c r="BT408" t="s">
        <v>2025</v>
      </c>
      <c r="BU408" t="s">
        <v>104</v>
      </c>
      <c r="BV408">
        <v>7711</v>
      </c>
      <c r="BW408" t="s">
        <v>47</v>
      </c>
    </row>
    <row r="409" spans="1:75">
      <c r="A409">
        <v>1</v>
      </c>
      <c r="B409" t="s">
        <v>42</v>
      </c>
      <c r="C409" t="s">
        <v>43</v>
      </c>
      <c r="D409">
        <v>58570959</v>
      </c>
      <c r="E409" t="s">
        <v>198</v>
      </c>
      <c r="G409" t="s">
        <v>786</v>
      </c>
      <c r="I409" s="4">
        <v>36299</v>
      </c>
      <c r="J409">
        <v>24</v>
      </c>
      <c r="K409" t="s">
        <v>394</v>
      </c>
      <c r="L409">
        <v>1999</v>
      </c>
      <c r="M409" t="s">
        <v>191</v>
      </c>
      <c r="N409" t="s">
        <v>192</v>
      </c>
      <c r="O409">
        <v>58577547</v>
      </c>
      <c r="P409" s="4"/>
      <c r="Q409" t="s">
        <v>15</v>
      </c>
      <c r="S409" t="s">
        <v>15</v>
      </c>
      <c r="U409" t="s">
        <v>821</v>
      </c>
      <c r="V409" t="s">
        <v>45</v>
      </c>
      <c r="W409" t="s">
        <v>16</v>
      </c>
      <c r="X409">
        <v>58559602</v>
      </c>
      <c r="Y409" t="s">
        <v>3881</v>
      </c>
      <c r="Z409" t="s">
        <v>3882</v>
      </c>
      <c r="AA409" t="s">
        <v>3883</v>
      </c>
      <c r="AB409" t="s">
        <v>822</v>
      </c>
      <c r="AC409">
        <v>58601775</v>
      </c>
      <c r="AD409" t="s">
        <v>571</v>
      </c>
      <c r="AF409">
        <v>51903758407970</v>
      </c>
      <c r="AH409" t="s">
        <v>556</v>
      </c>
      <c r="AI409" t="s">
        <v>557</v>
      </c>
      <c r="AJ409">
        <v>897455</v>
      </c>
      <c r="AK409">
        <v>58511777</v>
      </c>
      <c r="AL409" t="s">
        <v>823</v>
      </c>
      <c r="AM409" t="s">
        <v>824</v>
      </c>
      <c r="AN409" t="s">
        <v>825</v>
      </c>
      <c r="AO409">
        <v>58511777</v>
      </c>
      <c r="AP409" t="s">
        <v>823</v>
      </c>
      <c r="AQ409" t="s">
        <v>824</v>
      </c>
      <c r="AR409" t="s">
        <v>825</v>
      </c>
      <c r="AT409" t="s">
        <v>49</v>
      </c>
      <c r="AU409" t="s">
        <v>48</v>
      </c>
      <c r="AV409">
        <v>897467</v>
      </c>
      <c r="AW409" t="s">
        <v>50</v>
      </c>
      <c r="AX409" t="s">
        <v>51</v>
      </c>
      <c r="AZ409">
        <v>58154439</v>
      </c>
      <c r="BA409">
        <v>58259063</v>
      </c>
      <c r="BB409">
        <v>51363213</v>
      </c>
      <c r="BC409" t="s">
        <v>1662</v>
      </c>
      <c r="BD409">
        <v>6477800</v>
      </c>
      <c r="BE409" t="s">
        <v>53</v>
      </c>
      <c r="BF409">
        <v>5081</v>
      </c>
      <c r="BG409" t="s">
        <v>206</v>
      </c>
      <c r="BI409">
        <v>1110</v>
      </c>
      <c r="BJ409" t="s">
        <v>61</v>
      </c>
      <c r="BK409">
        <v>6</v>
      </c>
      <c r="BL409">
        <v>38457257</v>
      </c>
      <c r="BM409" t="s">
        <v>3033</v>
      </c>
      <c r="BN409">
        <v>1582</v>
      </c>
      <c r="BO409" t="s">
        <v>394</v>
      </c>
      <c r="BP409" t="s">
        <v>398</v>
      </c>
      <c r="BQ409">
        <v>7818</v>
      </c>
      <c r="BR409" t="s">
        <v>64</v>
      </c>
      <c r="BS409">
        <v>1416</v>
      </c>
      <c r="BT409" t="s">
        <v>1744</v>
      </c>
      <c r="BU409" t="s">
        <v>719</v>
      </c>
      <c r="BV409">
        <v>9203</v>
      </c>
      <c r="BW409" t="s">
        <v>60</v>
      </c>
    </row>
    <row r="410" spans="1:75">
      <c r="A410">
        <v>1</v>
      </c>
      <c r="B410" t="s">
        <v>42</v>
      </c>
      <c r="C410" t="s">
        <v>43</v>
      </c>
      <c r="D410">
        <v>58570981</v>
      </c>
      <c r="E410" t="s">
        <v>4522</v>
      </c>
      <c r="G410" t="s">
        <v>569</v>
      </c>
      <c r="I410" s="4">
        <v>36245</v>
      </c>
      <c r="J410">
        <v>24</v>
      </c>
      <c r="K410" t="s">
        <v>387</v>
      </c>
      <c r="L410">
        <v>1999</v>
      </c>
      <c r="M410" t="s">
        <v>191</v>
      </c>
      <c r="N410" t="s">
        <v>192</v>
      </c>
      <c r="O410">
        <v>58576813</v>
      </c>
      <c r="P410" s="4"/>
      <c r="Q410" t="s">
        <v>56</v>
      </c>
      <c r="S410" t="s">
        <v>56</v>
      </c>
      <c r="U410" t="s">
        <v>1025</v>
      </c>
      <c r="V410" t="s">
        <v>45</v>
      </c>
      <c r="W410" t="s">
        <v>16</v>
      </c>
      <c r="X410">
        <v>58559755</v>
      </c>
      <c r="Y410" t="s">
        <v>3142</v>
      </c>
      <c r="Z410" t="s">
        <v>3143</v>
      </c>
      <c r="AA410" t="s">
        <v>3144</v>
      </c>
      <c r="AB410" t="s">
        <v>1025</v>
      </c>
      <c r="AC410">
        <v>58427827</v>
      </c>
      <c r="AD410" t="s">
        <v>4523</v>
      </c>
      <c r="AE410" t="s">
        <v>1924</v>
      </c>
      <c r="AF410">
        <v>81118456300021</v>
      </c>
      <c r="AH410" t="s">
        <v>305</v>
      </c>
      <c r="AI410" t="s">
        <v>306</v>
      </c>
      <c r="AJ410">
        <v>897455</v>
      </c>
      <c r="AK410">
        <v>58372467</v>
      </c>
      <c r="AL410" t="s">
        <v>1026</v>
      </c>
      <c r="AM410" t="s">
        <v>1027</v>
      </c>
      <c r="AN410">
        <v>25031435</v>
      </c>
      <c r="AO410">
        <v>58372467</v>
      </c>
      <c r="AP410" t="s">
        <v>1026</v>
      </c>
      <c r="AQ410" t="s">
        <v>1027</v>
      </c>
      <c r="AR410">
        <v>25031435</v>
      </c>
      <c r="AT410" t="s">
        <v>49</v>
      </c>
      <c r="AU410" t="s">
        <v>48</v>
      </c>
      <c r="AV410">
        <v>897463</v>
      </c>
      <c r="AW410" t="s">
        <v>234</v>
      </c>
      <c r="AX410" t="s">
        <v>235</v>
      </c>
      <c r="AZ410">
        <v>58409993</v>
      </c>
      <c r="BA410">
        <v>58409993</v>
      </c>
      <c r="BB410">
        <v>591417</v>
      </c>
      <c r="BC410" t="s">
        <v>1598</v>
      </c>
      <c r="BD410">
        <v>6477800</v>
      </c>
      <c r="BE410" t="s">
        <v>53</v>
      </c>
      <c r="BF410">
        <v>5053</v>
      </c>
      <c r="BG410" t="s">
        <v>334</v>
      </c>
      <c r="BI410">
        <v>1110</v>
      </c>
      <c r="BJ410" t="s">
        <v>61</v>
      </c>
      <c r="BK410">
        <v>6</v>
      </c>
      <c r="BL410">
        <v>38457257</v>
      </c>
      <c r="BM410" t="s">
        <v>3033</v>
      </c>
      <c r="BN410">
        <v>2077</v>
      </c>
      <c r="BO410" t="s">
        <v>1398</v>
      </c>
      <c r="BP410" t="s">
        <v>923</v>
      </c>
      <c r="BQ410">
        <v>9513</v>
      </c>
      <c r="BR410" t="s">
        <v>70</v>
      </c>
      <c r="BS410">
        <v>1193</v>
      </c>
      <c r="BT410" t="s">
        <v>228</v>
      </c>
      <c r="BW410" t="s">
        <v>97</v>
      </c>
    </row>
    <row r="411" spans="1:75">
      <c r="A411">
        <v>2</v>
      </c>
      <c r="B411" t="s">
        <v>111</v>
      </c>
      <c r="C411" t="s">
        <v>112</v>
      </c>
      <c r="D411">
        <v>58570998</v>
      </c>
      <c r="E411" t="s">
        <v>4524</v>
      </c>
      <c r="G411" t="s">
        <v>245</v>
      </c>
      <c r="I411" s="4">
        <v>36754</v>
      </c>
      <c r="J411">
        <v>23</v>
      </c>
      <c r="K411" t="s">
        <v>501</v>
      </c>
      <c r="L411">
        <v>2000</v>
      </c>
      <c r="M411" t="s">
        <v>223</v>
      </c>
      <c r="N411" t="s">
        <v>224</v>
      </c>
      <c r="O411">
        <v>58577624</v>
      </c>
      <c r="P411" s="4"/>
      <c r="Q411" t="s">
        <v>15</v>
      </c>
      <c r="S411" t="s">
        <v>15</v>
      </c>
      <c r="U411" t="s">
        <v>4525</v>
      </c>
      <c r="V411" t="s">
        <v>45</v>
      </c>
      <c r="W411" t="s">
        <v>16</v>
      </c>
      <c r="X411">
        <v>58559531</v>
      </c>
      <c r="Y411" t="s">
        <v>3026</v>
      </c>
      <c r="Z411" t="s">
        <v>3027</v>
      </c>
      <c r="AA411" t="s">
        <v>3028</v>
      </c>
      <c r="AB411" t="s">
        <v>1887</v>
      </c>
      <c r="AC411">
        <v>58402781</v>
      </c>
      <c r="AD411" t="s">
        <v>4526</v>
      </c>
      <c r="AE411" t="s">
        <v>324</v>
      </c>
      <c r="AF411">
        <v>79927523500023</v>
      </c>
      <c r="AH411" t="s">
        <v>305</v>
      </c>
      <c r="AI411" t="s">
        <v>306</v>
      </c>
      <c r="AJ411">
        <v>897455</v>
      </c>
      <c r="AK411">
        <v>58164028</v>
      </c>
      <c r="AL411" t="s">
        <v>3031</v>
      </c>
      <c r="AM411" t="s">
        <v>3032</v>
      </c>
      <c r="AN411">
        <v>25031439</v>
      </c>
      <c r="AO411">
        <v>58164028</v>
      </c>
      <c r="AP411" t="s">
        <v>3031</v>
      </c>
      <c r="AQ411" t="s">
        <v>3032</v>
      </c>
      <c r="AR411">
        <v>25031439</v>
      </c>
      <c r="AT411" t="s">
        <v>49</v>
      </c>
      <c r="AU411" t="s">
        <v>48</v>
      </c>
      <c r="AV411">
        <v>897463</v>
      </c>
      <c r="AW411" t="s">
        <v>234</v>
      </c>
      <c r="AX411" t="s">
        <v>235</v>
      </c>
      <c r="AZ411">
        <v>58198629</v>
      </c>
      <c r="BA411">
        <v>58246949</v>
      </c>
      <c r="BB411">
        <v>591445</v>
      </c>
      <c r="BC411" t="s">
        <v>1604</v>
      </c>
      <c r="BD411">
        <v>6477800</v>
      </c>
      <c r="BE411" t="s">
        <v>53</v>
      </c>
      <c r="BF411">
        <v>4917</v>
      </c>
      <c r="BG411" t="s">
        <v>1891</v>
      </c>
      <c r="BI411">
        <v>1110</v>
      </c>
      <c r="BJ411" t="s">
        <v>61</v>
      </c>
      <c r="BK411">
        <v>6</v>
      </c>
      <c r="BL411">
        <v>38457257</v>
      </c>
      <c r="BM411" t="s">
        <v>3033</v>
      </c>
      <c r="BN411">
        <v>2109</v>
      </c>
      <c r="BO411" t="s">
        <v>853</v>
      </c>
      <c r="BP411" t="s">
        <v>464</v>
      </c>
      <c r="BQ411">
        <v>7720</v>
      </c>
      <c r="BR411" t="s">
        <v>47</v>
      </c>
      <c r="BS411">
        <v>1837</v>
      </c>
      <c r="BT411" t="s">
        <v>4527</v>
      </c>
      <c r="BU411" t="s">
        <v>227</v>
      </c>
      <c r="BV411">
        <v>7719</v>
      </c>
      <c r="BW411" t="s">
        <v>47</v>
      </c>
    </row>
    <row r="412" spans="1:75">
      <c r="A412">
        <v>1</v>
      </c>
      <c r="B412" t="s">
        <v>42</v>
      </c>
      <c r="C412" t="s">
        <v>43</v>
      </c>
      <c r="D412">
        <v>58571013</v>
      </c>
      <c r="E412" t="s">
        <v>2130</v>
      </c>
      <c r="F412" t="s">
        <v>4528</v>
      </c>
      <c r="G412" t="s">
        <v>73</v>
      </c>
      <c r="I412" s="4">
        <v>35581</v>
      </c>
      <c r="J412">
        <v>26</v>
      </c>
      <c r="K412" t="s">
        <v>84</v>
      </c>
      <c r="L412">
        <v>1997</v>
      </c>
      <c r="M412" t="s">
        <v>191</v>
      </c>
      <c r="N412" t="s">
        <v>192</v>
      </c>
      <c r="O412">
        <v>58576790</v>
      </c>
      <c r="P412" s="4"/>
      <c r="Q412" t="s">
        <v>130</v>
      </c>
      <c r="S412" t="s">
        <v>130</v>
      </c>
      <c r="U412" t="s">
        <v>4529</v>
      </c>
      <c r="V412" t="s">
        <v>45</v>
      </c>
      <c r="W412" t="s">
        <v>16</v>
      </c>
      <c r="X412">
        <v>58559611</v>
      </c>
      <c r="Y412" t="s">
        <v>3170</v>
      </c>
      <c r="Z412" t="s">
        <v>3171</v>
      </c>
      <c r="AA412" t="s">
        <v>3172</v>
      </c>
      <c r="AB412" t="s">
        <v>3169</v>
      </c>
      <c r="AC412">
        <v>58579797</v>
      </c>
      <c r="AD412" t="s">
        <v>4530</v>
      </c>
      <c r="AF412">
        <v>51046966100027</v>
      </c>
      <c r="AH412" t="s">
        <v>246</v>
      </c>
      <c r="AI412" t="s">
        <v>247</v>
      </c>
      <c r="AJ412">
        <v>897455</v>
      </c>
      <c r="AK412">
        <v>58321660</v>
      </c>
      <c r="AL412" t="s">
        <v>3174</v>
      </c>
      <c r="AM412" t="s">
        <v>3175</v>
      </c>
      <c r="AN412">
        <v>13534122</v>
      </c>
      <c r="AO412">
        <v>58321660</v>
      </c>
      <c r="AP412" t="s">
        <v>3174</v>
      </c>
      <c r="AQ412" t="s">
        <v>3175</v>
      </c>
      <c r="AR412">
        <v>13534122</v>
      </c>
      <c r="AT412" t="s">
        <v>49</v>
      </c>
      <c r="AU412" t="s">
        <v>48</v>
      </c>
      <c r="AV412">
        <v>897463</v>
      </c>
      <c r="AW412" t="s">
        <v>234</v>
      </c>
      <c r="AX412" t="s">
        <v>235</v>
      </c>
      <c r="AZ412">
        <v>58321661</v>
      </c>
      <c r="BA412">
        <v>58352757</v>
      </c>
      <c r="BB412">
        <v>591423</v>
      </c>
      <c r="BC412" t="s">
        <v>1743</v>
      </c>
      <c r="BD412">
        <v>6477800</v>
      </c>
      <c r="BE412" t="s">
        <v>53</v>
      </c>
      <c r="BF412">
        <v>58322391</v>
      </c>
      <c r="BG412" t="s">
        <v>3176</v>
      </c>
      <c r="BI412">
        <v>1113</v>
      </c>
      <c r="BJ412" t="s">
        <v>217</v>
      </c>
      <c r="BK412">
        <v>7</v>
      </c>
      <c r="BL412">
        <v>38457257</v>
      </c>
      <c r="BM412" t="s">
        <v>3033</v>
      </c>
      <c r="BN412">
        <v>1426</v>
      </c>
      <c r="BO412" t="s">
        <v>467</v>
      </c>
      <c r="BR412" t="s">
        <v>97</v>
      </c>
      <c r="BS412">
        <v>1200</v>
      </c>
      <c r="BT412" t="s">
        <v>84</v>
      </c>
      <c r="BW412" t="s">
        <v>97</v>
      </c>
    </row>
    <row r="413" spans="1:75">
      <c r="A413">
        <v>2</v>
      </c>
      <c r="B413" t="s">
        <v>111</v>
      </c>
      <c r="C413" t="s">
        <v>112</v>
      </c>
      <c r="D413">
        <v>58571030</v>
      </c>
      <c r="E413" t="s">
        <v>4531</v>
      </c>
      <c r="G413" t="s">
        <v>1948</v>
      </c>
      <c r="I413" s="4">
        <v>34109</v>
      </c>
      <c r="J413">
        <v>30</v>
      </c>
      <c r="K413" t="s">
        <v>4532</v>
      </c>
      <c r="L413">
        <v>1993</v>
      </c>
      <c r="M413" t="s">
        <v>223</v>
      </c>
      <c r="N413" t="s">
        <v>224</v>
      </c>
      <c r="O413">
        <v>58577174</v>
      </c>
      <c r="P413" s="4"/>
      <c r="Q413" t="s">
        <v>130</v>
      </c>
      <c r="S413" t="s">
        <v>130</v>
      </c>
      <c r="U413" t="s">
        <v>3693</v>
      </c>
      <c r="V413" t="s">
        <v>45</v>
      </c>
      <c r="W413" t="s">
        <v>16</v>
      </c>
      <c r="X413">
        <v>58559611</v>
      </c>
      <c r="Y413" t="s">
        <v>3170</v>
      </c>
      <c r="Z413" t="s">
        <v>3171</v>
      </c>
      <c r="AA413" t="s">
        <v>3172</v>
      </c>
      <c r="AB413" t="s">
        <v>3169</v>
      </c>
      <c r="AC413">
        <v>58579743</v>
      </c>
      <c r="AD413" t="s">
        <v>4533</v>
      </c>
      <c r="AE413" t="s">
        <v>211</v>
      </c>
      <c r="AF413">
        <v>81253056600031</v>
      </c>
      <c r="AH413" t="s">
        <v>1266</v>
      </c>
      <c r="AI413" t="s">
        <v>1267</v>
      </c>
      <c r="AJ413">
        <v>897455</v>
      </c>
      <c r="AK413">
        <v>58321660</v>
      </c>
      <c r="AL413" t="s">
        <v>3174</v>
      </c>
      <c r="AM413" t="s">
        <v>3175</v>
      </c>
      <c r="AN413">
        <v>13534122</v>
      </c>
      <c r="AO413">
        <v>58321660</v>
      </c>
      <c r="AP413" t="s">
        <v>3174</v>
      </c>
      <c r="AQ413" t="s">
        <v>3175</v>
      </c>
      <c r="AR413">
        <v>13534122</v>
      </c>
      <c r="AT413" t="s">
        <v>49</v>
      </c>
      <c r="AU413" t="s">
        <v>48</v>
      </c>
      <c r="AV413">
        <v>897463</v>
      </c>
      <c r="AW413" t="s">
        <v>234</v>
      </c>
      <c r="AX413" t="s">
        <v>235</v>
      </c>
      <c r="AZ413">
        <v>58321661</v>
      </c>
      <c r="BA413">
        <v>58352761</v>
      </c>
      <c r="BB413">
        <v>591423</v>
      </c>
      <c r="BC413" t="s">
        <v>1743</v>
      </c>
      <c r="BD413">
        <v>6477800</v>
      </c>
      <c r="BE413" t="s">
        <v>53</v>
      </c>
      <c r="BF413">
        <v>58322391</v>
      </c>
      <c r="BG413" t="s">
        <v>3176</v>
      </c>
      <c r="BI413">
        <v>1113</v>
      </c>
      <c r="BJ413" t="s">
        <v>217</v>
      </c>
      <c r="BK413">
        <v>7</v>
      </c>
      <c r="BL413">
        <v>38457257</v>
      </c>
      <c r="BM413" t="s">
        <v>3033</v>
      </c>
      <c r="BN413">
        <v>1174</v>
      </c>
      <c r="BO413" t="s">
        <v>1304</v>
      </c>
      <c r="BP413" t="s">
        <v>1305</v>
      </c>
      <c r="BQ413">
        <v>9314</v>
      </c>
      <c r="BR413" t="s">
        <v>123</v>
      </c>
      <c r="BS413">
        <v>1271</v>
      </c>
      <c r="BT413" t="s">
        <v>252</v>
      </c>
      <c r="BU413" t="s">
        <v>783</v>
      </c>
      <c r="BV413">
        <v>9216</v>
      </c>
      <c r="BW413" t="s">
        <v>60</v>
      </c>
    </row>
    <row r="414" spans="1:75">
      <c r="A414">
        <v>1</v>
      </c>
      <c r="B414" t="s">
        <v>42</v>
      </c>
      <c r="C414" t="s">
        <v>43</v>
      </c>
      <c r="D414">
        <v>58571396</v>
      </c>
      <c r="E414" t="s">
        <v>4534</v>
      </c>
      <c r="G414" t="s">
        <v>73</v>
      </c>
      <c r="I414" s="4">
        <v>35348</v>
      </c>
      <c r="J414">
        <v>27</v>
      </c>
      <c r="K414" t="s">
        <v>349</v>
      </c>
      <c r="L414">
        <v>1996</v>
      </c>
      <c r="M414" t="s">
        <v>191</v>
      </c>
      <c r="N414" t="s">
        <v>192</v>
      </c>
      <c r="O414">
        <v>58577902</v>
      </c>
      <c r="P414" s="4"/>
      <c r="Q414" t="s">
        <v>15</v>
      </c>
      <c r="S414" t="s">
        <v>15</v>
      </c>
      <c r="U414" t="s">
        <v>1971</v>
      </c>
      <c r="V414" t="s">
        <v>45</v>
      </c>
      <c r="W414" t="s">
        <v>16</v>
      </c>
      <c r="X414">
        <v>58559515</v>
      </c>
      <c r="Y414" t="s">
        <v>3650</v>
      </c>
      <c r="Z414" t="s">
        <v>3651</v>
      </c>
      <c r="AA414" t="s">
        <v>3652</v>
      </c>
      <c r="AB414" t="s">
        <v>1971</v>
      </c>
      <c r="AC414">
        <v>58577906</v>
      </c>
      <c r="AD414" t="s">
        <v>4535</v>
      </c>
      <c r="AE414" t="s">
        <v>211</v>
      </c>
      <c r="AF414">
        <v>75207541600012</v>
      </c>
      <c r="AH414" t="s">
        <v>996</v>
      </c>
      <c r="AI414" t="s">
        <v>997</v>
      </c>
      <c r="AJ414">
        <v>897455</v>
      </c>
      <c r="AK414">
        <v>5371</v>
      </c>
      <c r="AL414" t="s">
        <v>2194</v>
      </c>
      <c r="AM414" t="s">
        <v>2195</v>
      </c>
      <c r="AN414" t="s">
        <v>1807</v>
      </c>
      <c r="AO414">
        <v>5371</v>
      </c>
      <c r="AP414" t="s">
        <v>2194</v>
      </c>
      <c r="AQ414" t="s">
        <v>2195</v>
      </c>
      <c r="AR414" t="s">
        <v>1807</v>
      </c>
      <c r="AT414" t="s">
        <v>49</v>
      </c>
      <c r="AU414" t="s">
        <v>48</v>
      </c>
      <c r="AV414">
        <v>897461</v>
      </c>
      <c r="AW414" t="s">
        <v>214</v>
      </c>
      <c r="AX414" t="s">
        <v>215</v>
      </c>
      <c r="AZ414">
        <v>58404891</v>
      </c>
      <c r="BA414">
        <v>58404891</v>
      </c>
      <c r="BB414">
        <v>51363213</v>
      </c>
      <c r="BC414" t="s">
        <v>1662</v>
      </c>
      <c r="BD414">
        <v>6477800</v>
      </c>
      <c r="BE414" t="s">
        <v>53</v>
      </c>
      <c r="BF414">
        <v>5017</v>
      </c>
      <c r="BG414" t="s">
        <v>1974</v>
      </c>
      <c r="BI414">
        <v>1110</v>
      </c>
      <c r="BJ414" t="s">
        <v>61</v>
      </c>
      <c r="BK414">
        <v>6</v>
      </c>
      <c r="BL414">
        <v>38457257</v>
      </c>
      <c r="BM414" t="s">
        <v>3033</v>
      </c>
      <c r="BN414">
        <v>1856</v>
      </c>
      <c r="BO414" t="s">
        <v>4536</v>
      </c>
      <c r="BP414" t="s">
        <v>573</v>
      </c>
      <c r="BQ414">
        <v>9509</v>
      </c>
      <c r="BR414" t="s">
        <v>70</v>
      </c>
      <c r="BS414">
        <v>1270</v>
      </c>
      <c r="BT414" t="s">
        <v>363</v>
      </c>
      <c r="BW414" t="s">
        <v>97</v>
      </c>
    </row>
    <row r="415" spans="1:75">
      <c r="A415">
        <v>1</v>
      </c>
      <c r="B415" t="s">
        <v>42</v>
      </c>
      <c r="C415" t="s">
        <v>43</v>
      </c>
      <c r="D415">
        <v>58571399</v>
      </c>
      <c r="E415" t="s">
        <v>4537</v>
      </c>
      <c r="G415" t="s">
        <v>4538</v>
      </c>
      <c r="I415" s="4">
        <v>36012</v>
      </c>
      <c r="J415">
        <v>25</v>
      </c>
      <c r="K415" t="s">
        <v>491</v>
      </c>
      <c r="L415">
        <v>1998</v>
      </c>
      <c r="M415" t="s">
        <v>191</v>
      </c>
      <c r="N415" t="s">
        <v>192</v>
      </c>
      <c r="O415">
        <v>58575459</v>
      </c>
      <c r="P415" s="4"/>
      <c r="Q415" t="s">
        <v>130</v>
      </c>
      <c r="S415" t="s">
        <v>130</v>
      </c>
      <c r="U415" t="s">
        <v>4539</v>
      </c>
      <c r="V415" t="s">
        <v>45</v>
      </c>
      <c r="W415" t="s">
        <v>16</v>
      </c>
      <c r="X415">
        <v>58559566</v>
      </c>
      <c r="Y415" t="s">
        <v>3235</v>
      </c>
      <c r="Z415" t="s">
        <v>3236</v>
      </c>
      <c r="AA415" t="s">
        <v>3237</v>
      </c>
      <c r="AB415" t="s">
        <v>1623</v>
      </c>
      <c r="AC415">
        <v>58575664</v>
      </c>
      <c r="AD415" t="s">
        <v>4540</v>
      </c>
      <c r="AF415">
        <v>58211867500146</v>
      </c>
      <c r="AH415" t="s">
        <v>2742</v>
      </c>
      <c r="AI415" t="s">
        <v>2743</v>
      </c>
      <c r="AJ415">
        <v>897455</v>
      </c>
      <c r="AK415">
        <v>58267386</v>
      </c>
      <c r="AL415" t="s">
        <v>1624</v>
      </c>
      <c r="AM415" t="s">
        <v>1625</v>
      </c>
      <c r="AN415">
        <v>13531445</v>
      </c>
      <c r="AO415">
        <v>58267386</v>
      </c>
      <c r="AP415" t="s">
        <v>1624</v>
      </c>
      <c r="AQ415" t="s">
        <v>1625</v>
      </c>
      <c r="AR415">
        <v>13531445</v>
      </c>
      <c r="AT415" t="s">
        <v>49</v>
      </c>
      <c r="AU415" t="s">
        <v>48</v>
      </c>
      <c r="AV415">
        <v>897463</v>
      </c>
      <c r="AW415" t="s">
        <v>234</v>
      </c>
      <c r="AX415" t="s">
        <v>235</v>
      </c>
      <c r="AZ415">
        <v>6724</v>
      </c>
      <c r="BA415">
        <v>58314458</v>
      </c>
      <c r="BB415">
        <v>591423</v>
      </c>
      <c r="BC415" t="s">
        <v>1743</v>
      </c>
      <c r="BD415">
        <v>6477800</v>
      </c>
      <c r="BE415" t="s">
        <v>53</v>
      </c>
      <c r="BF415">
        <v>4969</v>
      </c>
      <c r="BG415" t="s">
        <v>1626</v>
      </c>
      <c r="BI415">
        <v>1113</v>
      </c>
      <c r="BJ415" t="s">
        <v>217</v>
      </c>
      <c r="BK415">
        <v>7</v>
      </c>
      <c r="BL415">
        <v>38457257</v>
      </c>
      <c r="BM415" t="s">
        <v>3033</v>
      </c>
      <c r="BN415">
        <v>1627</v>
      </c>
      <c r="BO415" t="s">
        <v>453</v>
      </c>
      <c r="BP415" t="s">
        <v>707</v>
      </c>
      <c r="BQ415">
        <v>9207</v>
      </c>
      <c r="BR415" t="s">
        <v>60</v>
      </c>
      <c r="BS415">
        <v>1162</v>
      </c>
      <c r="BT415" t="s">
        <v>263</v>
      </c>
      <c r="BU415" t="s">
        <v>264</v>
      </c>
      <c r="BV415">
        <v>9214</v>
      </c>
      <c r="BW415" t="s">
        <v>60</v>
      </c>
    </row>
    <row r="416" spans="1:75">
      <c r="A416">
        <v>2</v>
      </c>
      <c r="B416" t="s">
        <v>111</v>
      </c>
      <c r="C416" t="s">
        <v>112</v>
      </c>
      <c r="D416">
        <v>58571402</v>
      </c>
      <c r="E416" t="s">
        <v>4541</v>
      </c>
      <c r="G416" t="s">
        <v>958</v>
      </c>
      <c r="I416" s="4">
        <v>37191</v>
      </c>
      <c r="J416">
        <v>22</v>
      </c>
      <c r="K416" t="s">
        <v>315</v>
      </c>
      <c r="L416">
        <v>2001</v>
      </c>
      <c r="M416" t="s">
        <v>223</v>
      </c>
      <c r="N416" t="s">
        <v>224</v>
      </c>
      <c r="O416">
        <v>58578588</v>
      </c>
      <c r="P416" s="4"/>
      <c r="Q416" t="s">
        <v>67</v>
      </c>
      <c r="S416" t="s">
        <v>67</v>
      </c>
      <c r="U416" t="s">
        <v>1918</v>
      </c>
      <c r="V416" t="s">
        <v>45</v>
      </c>
      <c r="W416" t="s">
        <v>16</v>
      </c>
      <c r="X416">
        <v>58559600</v>
      </c>
      <c r="Y416" t="s">
        <v>3699</v>
      </c>
      <c r="Z416" t="s">
        <v>3700</v>
      </c>
      <c r="AA416" t="s">
        <v>3701</v>
      </c>
      <c r="AB416" t="s">
        <v>1918</v>
      </c>
      <c r="AC416">
        <v>58646203</v>
      </c>
      <c r="AD416" t="s">
        <v>4542</v>
      </c>
      <c r="AF416">
        <v>32315971500503</v>
      </c>
      <c r="AH416" t="s">
        <v>1400</v>
      </c>
      <c r="AI416" t="s">
        <v>1401</v>
      </c>
      <c r="AJ416">
        <v>897455</v>
      </c>
      <c r="AK416">
        <v>5789218</v>
      </c>
      <c r="AL416" t="s">
        <v>2109</v>
      </c>
      <c r="AM416" t="s">
        <v>2110</v>
      </c>
      <c r="AN416">
        <v>35031201</v>
      </c>
      <c r="AO416">
        <v>5789218</v>
      </c>
      <c r="AP416" t="s">
        <v>2109</v>
      </c>
      <c r="AQ416" t="s">
        <v>2110</v>
      </c>
      <c r="AR416">
        <v>35031201</v>
      </c>
      <c r="AT416" t="s">
        <v>49</v>
      </c>
      <c r="AU416" t="s">
        <v>48</v>
      </c>
      <c r="AV416">
        <v>897461</v>
      </c>
      <c r="AW416" t="s">
        <v>214</v>
      </c>
      <c r="AX416" t="s">
        <v>215</v>
      </c>
      <c r="AZ416">
        <v>58589676</v>
      </c>
      <c r="BA416">
        <v>58589676</v>
      </c>
      <c r="BB416">
        <v>591412</v>
      </c>
      <c r="BC416" t="s">
        <v>1602</v>
      </c>
      <c r="BD416">
        <v>6477800</v>
      </c>
      <c r="BE416" t="s">
        <v>53</v>
      </c>
      <c r="BF416">
        <v>4977</v>
      </c>
      <c r="BG416" t="s">
        <v>1759</v>
      </c>
      <c r="BI416">
        <v>1108</v>
      </c>
      <c r="BJ416" t="s">
        <v>56</v>
      </c>
      <c r="BK416">
        <v>5</v>
      </c>
      <c r="BL416">
        <v>38457257</v>
      </c>
      <c r="BM416" t="s">
        <v>3033</v>
      </c>
      <c r="BN416">
        <v>1784</v>
      </c>
      <c r="BO416" t="s">
        <v>2945</v>
      </c>
      <c r="BP416" t="s">
        <v>237</v>
      </c>
      <c r="BQ416">
        <v>7716</v>
      </c>
      <c r="BR416" t="s">
        <v>47</v>
      </c>
      <c r="BS416">
        <v>3830</v>
      </c>
      <c r="BT416" t="s">
        <v>4543</v>
      </c>
      <c r="BU416" t="s">
        <v>481</v>
      </c>
      <c r="BV416">
        <v>7721</v>
      </c>
      <c r="BW416" t="s">
        <v>47</v>
      </c>
    </row>
    <row r="417" spans="1:75">
      <c r="A417">
        <v>2</v>
      </c>
      <c r="B417" t="s">
        <v>111</v>
      </c>
      <c r="C417" t="s">
        <v>112</v>
      </c>
      <c r="D417">
        <v>58571405</v>
      </c>
      <c r="E417" t="s">
        <v>4544</v>
      </c>
      <c r="G417" t="s">
        <v>2979</v>
      </c>
      <c r="I417" s="4">
        <v>35555</v>
      </c>
      <c r="J417">
        <v>26</v>
      </c>
      <c r="K417" t="s">
        <v>347</v>
      </c>
      <c r="L417">
        <v>1997</v>
      </c>
      <c r="M417" t="s">
        <v>223</v>
      </c>
      <c r="N417" t="s">
        <v>224</v>
      </c>
      <c r="O417">
        <v>58577309</v>
      </c>
      <c r="P417" s="4"/>
      <c r="Q417" t="s">
        <v>15</v>
      </c>
      <c r="S417" t="s">
        <v>15</v>
      </c>
      <c r="U417" t="s">
        <v>579</v>
      </c>
      <c r="V417" t="s">
        <v>45</v>
      </c>
      <c r="W417" t="s">
        <v>16</v>
      </c>
      <c r="X417">
        <v>58559742</v>
      </c>
      <c r="Y417" t="s">
        <v>4020</v>
      </c>
      <c r="Z417" t="s">
        <v>4021</v>
      </c>
      <c r="AA417" t="s">
        <v>4022</v>
      </c>
      <c r="AB417" t="s">
        <v>1054</v>
      </c>
      <c r="AC417">
        <v>58577310</v>
      </c>
      <c r="AD417" t="s">
        <v>4545</v>
      </c>
      <c r="AE417" t="s">
        <v>211</v>
      </c>
      <c r="AF417">
        <v>81749353900016</v>
      </c>
      <c r="AH417" t="s">
        <v>1055</v>
      </c>
      <c r="AI417" t="s">
        <v>1056</v>
      </c>
      <c r="AJ417">
        <v>897455</v>
      </c>
      <c r="AK417">
        <v>58424223</v>
      </c>
      <c r="AL417" t="s">
        <v>1057</v>
      </c>
      <c r="AM417" t="s">
        <v>1058</v>
      </c>
      <c r="AN417" t="s">
        <v>1059</v>
      </c>
      <c r="AO417">
        <v>58424223</v>
      </c>
      <c r="AP417" t="s">
        <v>1057</v>
      </c>
      <c r="AQ417" t="s">
        <v>1058</v>
      </c>
      <c r="AR417" t="s">
        <v>1059</v>
      </c>
      <c r="AT417" t="s">
        <v>49</v>
      </c>
      <c r="AU417" t="s">
        <v>48</v>
      </c>
      <c r="AV417">
        <v>897461</v>
      </c>
      <c r="AW417" t="s">
        <v>214</v>
      </c>
      <c r="AX417" t="s">
        <v>215</v>
      </c>
      <c r="AZ417">
        <v>58212139</v>
      </c>
      <c r="BA417">
        <v>58459231</v>
      </c>
      <c r="BB417">
        <v>591445</v>
      </c>
      <c r="BC417" t="s">
        <v>1604</v>
      </c>
      <c r="BD417">
        <v>6477800</v>
      </c>
      <c r="BE417" t="s">
        <v>53</v>
      </c>
      <c r="BF417">
        <v>5101</v>
      </c>
      <c r="BG417" t="s">
        <v>282</v>
      </c>
      <c r="BI417">
        <v>1110</v>
      </c>
      <c r="BJ417" t="s">
        <v>61</v>
      </c>
      <c r="BK417">
        <v>6</v>
      </c>
      <c r="BL417">
        <v>38457257</v>
      </c>
      <c r="BM417" t="s">
        <v>3033</v>
      </c>
      <c r="BN417">
        <v>1527</v>
      </c>
      <c r="BO417" t="s">
        <v>959</v>
      </c>
      <c r="BP417" t="s">
        <v>925</v>
      </c>
      <c r="BQ417">
        <v>9319</v>
      </c>
      <c r="BR417" t="s">
        <v>123</v>
      </c>
      <c r="BS417">
        <v>1454</v>
      </c>
      <c r="BT417" t="s">
        <v>229</v>
      </c>
      <c r="BU417" t="s">
        <v>933</v>
      </c>
      <c r="BV417">
        <v>9308</v>
      </c>
      <c r="BW417" t="s">
        <v>123</v>
      </c>
    </row>
    <row r="418" spans="1:75">
      <c r="A418">
        <v>2</v>
      </c>
      <c r="B418" t="s">
        <v>111</v>
      </c>
      <c r="C418" t="s">
        <v>112</v>
      </c>
      <c r="D418">
        <v>58571408</v>
      </c>
      <c r="E418" t="s">
        <v>4546</v>
      </c>
      <c r="G418" t="s">
        <v>4547</v>
      </c>
      <c r="I418" s="4">
        <v>36538</v>
      </c>
      <c r="J418">
        <v>24</v>
      </c>
      <c r="K418" t="s">
        <v>2085</v>
      </c>
      <c r="L418">
        <v>2000</v>
      </c>
      <c r="M418" t="s">
        <v>223</v>
      </c>
      <c r="N418" t="s">
        <v>224</v>
      </c>
      <c r="O418">
        <v>58578383</v>
      </c>
      <c r="P418" s="4"/>
      <c r="Q418" t="s">
        <v>67</v>
      </c>
      <c r="S418" t="s">
        <v>67</v>
      </c>
      <c r="V418" t="s">
        <v>45</v>
      </c>
      <c r="W418" t="s">
        <v>16</v>
      </c>
      <c r="X418">
        <v>58559614</v>
      </c>
      <c r="Y418" t="s">
        <v>4548</v>
      </c>
      <c r="Z418" t="s">
        <v>4549</v>
      </c>
      <c r="AA418" t="s">
        <v>4550</v>
      </c>
      <c r="AB418" t="s">
        <v>1804</v>
      </c>
      <c r="AC418">
        <v>58578384</v>
      </c>
      <c r="AD418" t="s">
        <v>4551</v>
      </c>
      <c r="AF418">
        <v>42167708900227</v>
      </c>
      <c r="AH418" t="s">
        <v>1402</v>
      </c>
      <c r="AI418" t="s">
        <v>1403</v>
      </c>
      <c r="AJ418">
        <v>897455</v>
      </c>
      <c r="AK418">
        <v>5352</v>
      </c>
      <c r="AL418" t="s">
        <v>1805</v>
      </c>
      <c r="AM418" t="s">
        <v>1806</v>
      </c>
      <c r="AN418" t="s">
        <v>1807</v>
      </c>
      <c r="AO418">
        <v>5352</v>
      </c>
      <c r="AP418" t="s">
        <v>1805</v>
      </c>
      <c r="AQ418" t="s">
        <v>1806</v>
      </c>
      <c r="AR418" t="s">
        <v>1807</v>
      </c>
      <c r="AT418" t="s">
        <v>49</v>
      </c>
      <c r="AU418" t="s">
        <v>48</v>
      </c>
      <c r="AV418">
        <v>897461</v>
      </c>
      <c r="AW418" t="s">
        <v>214</v>
      </c>
      <c r="AX418" t="s">
        <v>215</v>
      </c>
      <c r="AZ418">
        <v>58149022</v>
      </c>
      <c r="BB418">
        <v>591445</v>
      </c>
      <c r="BC418" t="s">
        <v>1604</v>
      </c>
      <c r="BD418">
        <v>6477800</v>
      </c>
      <c r="BE418" t="s">
        <v>53</v>
      </c>
      <c r="BF418">
        <v>5013</v>
      </c>
      <c r="BG418" t="s">
        <v>1683</v>
      </c>
      <c r="BI418">
        <v>1110</v>
      </c>
      <c r="BJ418" t="s">
        <v>61</v>
      </c>
      <c r="BK418">
        <v>6</v>
      </c>
      <c r="BL418">
        <v>38457257</v>
      </c>
      <c r="BM418" t="s">
        <v>3033</v>
      </c>
      <c r="BN418">
        <v>1303</v>
      </c>
      <c r="BO418" t="s">
        <v>96</v>
      </c>
      <c r="BR418" t="s">
        <v>97</v>
      </c>
      <c r="BS418">
        <v>2427</v>
      </c>
      <c r="BT418" t="s">
        <v>2069</v>
      </c>
      <c r="BU418" t="s">
        <v>865</v>
      </c>
      <c r="BV418">
        <v>9117</v>
      </c>
      <c r="BW418" t="s">
        <v>127</v>
      </c>
    </row>
    <row r="419" spans="1:75">
      <c r="A419">
        <v>1</v>
      </c>
      <c r="B419" t="s">
        <v>42</v>
      </c>
      <c r="C419" t="s">
        <v>43</v>
      </c>
      <c r="D419">
        <v>58571411</v>
      </c>
      <c r="E419" t="s">
        <v>4552</v>
      </c>
      <c r="G419" t="s">
        <v>2699</v>
      </c>
      <c r="I419" s="4">
        <v>36485</v>
      </c>
      <c r="J419">
        <v>24</v>
      </c>
      <c r="K419" t="s">
        <v>315</v>
      </c>
      <c r="L419">
        <v>1999</v>
      </c>
      <c r="M419" t="s">
        <v>191</v>
      </c>
      <c r="N419" t="s">
        <v>192</v>
      </c>
      <c r="O419">
        <v>58578690</v>
      </c>
      <c r="P419" s="4"/>
      <c r="Q419" t="s">
        <v>67</v>
      </c>
      <c r="S419" t="s">
        <v>67</v>
      </c>
      <c r="V419" t="s">
        <v>45</v>
      </c>
      <c r="W419" t="s">
        <v>16</v>
      </c>
      <c r="X419">
        <v>58559499</v>
      </c>
      <c r="Y419" t="s">
        <v>3667</v>
      </c>
      <c r="Z419" t="s">
        <v>3668</v>
      </c>
      <c r="AA419" t="s">
        <v>3669</v>
      </c>
      <c r="AB419" t="s">
        <v>3670</v>
      </c>
      <c r="AC419">
        <v>58579741</v>
      </c>
      <c r="AD419" t="s">
        <v>4553</v>
      </c>
      <c r="AE419" t="s">
        <v>4553</v>
      </c>
      <c r="AF419">
        <v>82467250500016</v>
      </c>
      <c r="AH419" t="s">
        <v>589</v>
      </c>
      <c r="AI419" t="s">
        <v>590</v>
      </c>
      <c r="AJ419">
        <v>897455</v>
      </c>
      <c r="AK419">
        <v>58211562</v>
      </c>
      <c r="AL419" t="s">
        <v>3672</v>
      </c>
      <c r="AM419" t="s">
        <v>3673</v>
      </c>
      <c r="AN419">
        <v>25031394</v>
      </c>
      <c r="AO419">
        <v>58211562</v>
      </c>
      <c r="AP419" t="s">
        <v>3672</v>
      </c>
      <c r="AQ419" t="s">
        <v>3673</v>
      </c>
      <c r="AR419">
        <v>25031394</v>
      </c>
      <c r="AT419" t="s">
        <v>49</v>
      </c>
      <c r="AU419" t="s">
        <v>48</v>
      </c>
      <c r="AV419">
        <v>897463</v>
      </c>
      <c r="AW419" t="s">
        <v>234</v>
      </c>
      <c r="AX419" t="s">
        <v>235</v>
      </c>
      <c r="AZ419">
        <v>58541998</v>
      </c>
      <c r="BB419">
        <v>591445</v>
      </c>
      <c r="BC419" t="s">
        <v>1604</v>
      </c>
      <c r="BD419">
        <v>6477800</v>
      </c>
      <c r="BE419" t="s">
        <v>53</v>
      </c>
      <c r="BF419">
        <v>5013</v>
      </c>
      <c r="BG419" t="s">
        <v>1683</v>
      </c>
      <c r="BI419">
        <v>1110</v>
      </c>
      <c r="BJ419" t="s">
        <v>61</v>
      </c>
      <c r="BK419">
        <v>6</v>
      </c>
      <c r="BL419">
        <v>38457257</v>
      </c>
      <c r="BM419" t="s">
        <v>3033</v>
      </c>
      <c r="BN419">
        <v>1225</v>
      </c>
      <c r="BO419" t="s">
        <v>315</v>
      </c>
      <c r="BP419" t="s">
        <v>316</v>
      </c>
      <c r="BQ419">
        <v>9407</v>
      </c>
      <c r="BR419" t="s">
        <v>79</v>
      </c>
      <c r="BS419">
        <v>1288</v>
      </c>
      <c r="BT419" t="s">
        <v>695</v>
      </c>
      <c r="BU419" t="s">
        <v>696</v>
      </c>
      <c r="BV419">
        <v>9417</v>
      </c>
      <c r="BW419" t="s">
        <v>79</v>
      </c>
    </row>
    <row r="420" spans="1:75">
      <c r="A420">
        <v>2</v>
      </c>
      <c r="B420" t="s">
        <v>111</v>
      </c>
      <c r="C420" t="s">
        <v>112</v>
      </c>
      <c r="D420">
        <v>58571414</v>
      </c>
      <c r="E420" t="s">
        <v>4554</v>
      </c>
      <c r="G420" t="s">
        <v>2182</v>
      </c>
      <c r="I420" s="4">
        <v>37102</v>
      </c>
      <c r="J420">
        <v>22</v>
      </c>
      <c r="K420" t="s">
        <v>501</v>
      </c>
      <c r="L420">
        <v>2001</v>
      </c>
      <c r="M420" t="s">
        <v>223</v>
      </c>
      <c r="N420" t="s">
        <v>224</v>
      </c>
      <c r="O420">
        <v>58578240</v>
      </c>
      <c r="P420" s="4"/>
      <c r="Q420" t="s">
        <v>54</v>
      </c>
      <c r="S420" t="s">
        <v>130</v>
      </c>
      <c r="U420" t="s">
        <v>1918</v>
      </c>
      <c r="V420" t="s">
        <v>45</v>
      </c>
      <c r="W420" t="s">
        <v>16</v>
      </c>
      <c r="X420">
        <v>58559600</v>
      </c>
      <c r="Y420" t="s">
        <v>3699</v>
      </c>
      <c r="Z420" t="s">
        <v>3700</v>
      </c>
      <c r="AA420" t="s">
        <v>3701</v>
      </c>
      <c r="AB420" t="s">
        <v>1918</v>
      </c>
      <c r="AC420">
        <v>58189026</v>
      </c>
      <c r="AD420" t="s">
        <v>4555</v>
      </c>
      <c r="AE420" t="s">
        <v>324</v>
      </c>
      <c r="AF420">
        <v>78575058900042</v>
      </c>
      <c r="AH420" t="s">
        <v>4556</v>
      </c>
      <c r="AI420" t="s">
        <v>4557</v>
      </c>
      <c r="AJ420">
        <v>897455</v>
      </c>
      <c r="AK420">
        <v>5789218</v>
      </c>
      <c r="AL420" t="s">
        <v>2109</v>
      </c>
      <c r="AM420" t="s">
        <v>2110</v>
      </c>
      <c r="AN420">
        <v>35031201</v>
      </c>
      <c r="AO420">
        <v>5789218</v>
      </c>
      <c r="AP420" t="s">
        <v>2109</v>
      </c>
      <c r="AQ420" t="s">
        <v>2110</v>
      </c>
      <c r="AR420">
        <v>35031201</v>
      </c>
      <c r="AT420" t="s">
        <v>49</v>
      </c>
      <c r="AU420" t="s">
        <v>48</v>
      </c>
      <c r="AV420">
        <v>897461</v>
      </c>
      <c r="AW420" t="s">
        <v>214</v>
      </c>
      <c r="AX420" t="s">
        <v>215</v>
      </c>
      <c r="AZ420">
        <v>58589676</v>
      </c>
      <c r="BA420">
        <v>58589676</v>
      </c>
      <c r="BB420">
        <v>591421</v>
      </c>
      <c r="BC420" t="s">
        <v>1823</v>
      </c>
      <c r="BD420">
        <v>6477800</v>
      </c>
      <c r="BE420" t="s">
        <v>53</v>
      </c>
      <c r="BF420">
        <v>4977</v>
      </c>
      <c r="BG420" t="s">
        <v>1759</v>
      </c>
      <c r="BI420">
        <v>1108</v>
      </c>
      <c r="BJ420" t="s">
        <v>56</v>
      </c>
      <c r="BK420">
        <v>5</v>
      </c>
      <c r="BL420">
        <v>38457257</v>
      </c>
      <c r="BM420" t="s">
        <v>3033</v>
      </c>
      <c r="BN420">
        <v>3764</v>
      </c>
      <c r="BO420" t="s">
        <v>2637</v>
      </c>
      <c r="BP420" t="s">
        <v>104</v>
      </c>
      <c r="BQ420">
        <v>7711</v>
      </c>
      <c r="BR420" t="s">
        <v>47</v>
      </c>
      <c r="BS420">
        <v>1888</v>
      </c>
      <c r="BT420" t="s">
        <v>2271</v>
      </c>
      <c r="BU420" t="s">
        <v>464</v>
      </c>
      <c r="BV420">
        <v>7720</v>
      </c>
      <c r="BW420" t="s">
        <v>47</v>
      </c>
    </row>
    <row r="421" spans="1:75">
      <c r="A421">
        <v>1</v>
      </c>
      <c r="B421" t="s">
        <v>42</v>
      </c>
      <c r="C421" t="s">
        <v>43</v>
      </c>
      <c r="D421">
        <v>58571429</v>
      </c>
      <c r="E421" t="s">
        <v>4558</v>
      </c>
      <c r="G421" t="s">
        <v>1297</v>
      </c>
      <c r="I421" s="4">
        <v>37180</v>
      </c>
      <c r="J421">
        <v>22</v>
      </c>
      <c r="K421" t="s">
        <v>125</v>
      </c>
      <c r="L421">
        <v>2001</v>
      </c>
      <c r="M421" t="s">
        <v>191</v>
      </c>
      <c r="N421" t="s">
        <v>192</v>
      </c>
      <c r="O421">
        <v>58575825</v>
      </c>
      <c r="P421" s="4"/>
      <c r="Q421" t="s">
        <v>54</v>
      </c>
      <c r="S421" t="s">
        <v>54</v>
      </c>
      <c r="U421" t="s">
        <v>3547</v>
      </c>
      <c r="V421" t="s">
        <v>45</v>
      </c>
      <c r="W421" t="s">
        <v>16</v>
      </c>
      <c r="X421">
        <v>58559660</v>
      </c>
      <c r="Y421" t="s">
        <v>3784</v>
      </c>
      <c r="Z421" t="s">
        <v>3785</v>
      </c>
      <c r="AA421" t="s">
        <v>3786</v>
      </c>
      <c r="AB421" t="s">
        <v>3547</v>
      </c>
      <c r="AC421">
        <v>58412514</v>
      </c>
      <c r="AD421" t="s">
        <v>350</v>
      </c>
      <c r="AF421">
        <v>41228073718908</v>
      </c>
      <c r="AH421" t="s">
        <v>351</v>
      </c>
      <c r="AI421" t="s">
        <v>352</v>
      </c>
      <c r="AJ421">
        <v>897455</v>
      </c>
      <c r="AK421">
        <v>5363</v>
      </c>
      <c r="AL421" t="s">
        <v>3787</v>
      </c>
      <c r="AM421" t="s">
        <v>3788</v>
      </c>
      <c r="AN421">
        <v>35025506</v>
      </c>
      <c r="AO421">
        <v>5363</v>
      </c>
      <c r="AP421" t="s">
        <v>3787</v>
      </c>
      <c r="AQ421" t="s">
        <v>3788</v>
      </c>
      <c r="AR421">
        <v>35025506</v>
      </c>
      <c r="AT421" t="s">
        <v>49</v>
      </c>
      <c r="AU421" t="s">
        <v>48</v>
      </c>
      <c r="AV421">
        <v>897467</v>
      </c>
      <c r="AW421" t="s">
        <v>50</v>
      </c>
      <c r="AX421" t="s">
        <v>51</v>
      </c>
      <c r="AZ421">
        <v>6608</v>
      </c>
      <c r="BA421">
        <v>6608</v>
      </c>
      <c r="BB421">
        <v>591412</v>
      </c>
      <c r="BC421" t="s">
        <v>1602</v>
      </c>
      <c r="BD421">
        <v>6477800</v>
      </c>
      <c r="BE421" t="s">
        <v>53</v>
      </c>
      <c r="BF421">
        <v>4977</v>
      </c>
      <c r="BG421" t="s">
        <v>1759</v>
      </c>
      <c r="BI421">
        <v>1108</v>
      </c>
      <c r="BJ421" t="s">
        <v>56</v>
      </c>
      <c r="BK421">
        <v>5</v>
      </c>
      <c r="BL421">
        <v>38457257</v>
      </c>
      <c r="BM421" t="s">
        <v>3033</v>
      </c>
      <c r="BN421">
        <v>1288</v>
      </c>
      <c r="BO421" t="s">
        <v>695</v>
      </c>
      <c r="BP421" t="s">
        <v>696</v>
      </c>
      <c r="BQ421">
        <v>9417</v>
      </c>
      <c r="BR421" t="s">
        <v>79</v>
      </c>
      <c r="BS421">
        <v>1251</v>
      </c>
      <c r="BT421" t="s">
        <v>1141</v>
      </c>
      <c r="BU421" t="s">
        <v>1142</v>
      </c>
      <c r="BV421">
        <v>9318</v>
      </c>
      <c r="BW421" t="s">
        <v>123</v>
      </c>
    </row>
    <row r="422" spans="1:75">
      <c r="A422">
        <v>1</v>
      </c>
      <c r="B422" t="s">
        <v>42</v>
      </c>
      <c r="C422" t="s">
        <v>43</v>
      </c>
      <c r="D422">
        <v>58571432</v>
      </c>
      <c r="E422" t="s">
        <v>4559</v>
      </c>
      <c r="G422" t="s">
        <v>1159</v>
      </c>
      <c r="I422" s="4">
        <v>33553</v>
      </c>
      <c r="J422">
        <v>32</v>
      </c>
      <c r="K422" t="s">
        <v>1117</v>
      </c>
      <c r="L422">
        <v>1991</v>
      </c>
      <c r="M422" t="s">
        <v>191</v>
      </c>
      <c r="N422" t="s">
        <v>192</v>
      </c>
      <c r="O422">
        <v>58578529</v>
      </c>
      <c r="P422" s="4"/>
      <c r="Q422" t="s">
        <v>130</v>
      </c>
      <c r="S422" t="s">
        <v>130</v>
      </c>
      <c r="U422" t="s">
        <v>1782</v>
      </c>
      <c r="V422" t="s">
        <v>45</v>
      </c>
      <c r="W422" t="s">
        <v>16</v>
      </c>
      <c r="X422">
        <v>58559694</v>
      </c>
      <c r="Y422" t="s">
        <v>4333</v>
      </c>
      <c r="Z422" t="s">
        <v>4334</v>
      </c>
      <c r="AA422" t="s">
        <v>4335</v>
      </c>
      <c r="AB422" t="s">
        <v>1782</v>
      </c>
      <c r="AC422">
        <v>58402769</v>
      </c>
      <c r="AD422" t="s">
        <v>2181</v>
      </c>
      <c r="AF422">
        <v>34326262220303</v>
      </c>
      <c r="AH422" t="s">
        <v>2742</v>
      </c>
      <c r="AI422" t="s">
        <v>2743</v>
      </c>
      <c r="AJ422">
        <v>897455</v>
      </c>
      <c r="AK422">
        <v>32176699</v>
      </c>
      <c r="AL422" t="s">
        <v>1783</v>
      </c>
      <c r="AM422" t="s">
        <v>1784</v>
      </c>
      <c r="AN422">
        <v>13531393</v>
      </c>
      <c r="AO422">
        <v>32176699</v>
      </c>
      <c r="AP422" t="s">
        <v>1783</v>
      </c>
      <c r="AQ422" t="s">
        <v>1784</v>
      </c>
      <c r="AR422">
        <v>13531393</v>
      </c>
      <c r="AT422" t="s">
        <v>49</v>
      </c>
      <c r="AU422" t="s">
        <v>48</v>
      </c>
      <c r="AV422">
        <v>897463</v>
      </c>
      <c r="AW422" t="s">
        <v>234</v>
      </c>
      <c r="AX422" t="s">
        <v>235</v>
      </c>
      <c r="AZ422">
        <v>58207557</v>
      </c>
      <c r="BA422">
        <v>58207557</v>
      </c>
      <c r="BB422">
        <v>591414</v>
      </c>
      <c r="BC422" t="s">
        <v>1605</v>
      </c>
      <c r="BD422">
        <v>6477800</v>
      </c>
      <c r="BE422" t="s">
        <v>53</v>
      </c>
      <c r="BF422">
        <v>55153826</v>
      </c>
      <c r="BG422" t="s">
        <v>1785</v>
      </c>
      <c r="BI422">
        <v>1113</v>
      </c>
      <c r="BJ422" t="s">
        <v>217</v>
      </c>
      <c r="BK422">
        <v>7</v>
      </c>
      <c r="BL422">
        <v>38457257</v>
      </c>
      <c r="BM422" t="s">
        <v>3033</v>
      </c>
      <c r="BN422">
        <v>1679</v>
      </c>
      <c r="BO422" t="s">
        <v>511</v>
      </c>
      <c r="BP422" t="s">
        <v>2188</v>
      </c>
      <c r="BQ422">
        <v>6006</v>
      </c>
      <c r="BR422" t="s">
        <v>392</v>
      </c>
      <c r="BS422">
        <v>2109791</v>
      </c>
      <c r="BT422" t="s">
        <v>4560</v>
      </c>
      <c r="BU422" t="s">
        <v>902</v>
      </c>
      <c r="BV422">
        <v>6018</v>
      </c>
      <c r="BW422" t="s">
        <v>392</v>
      </c>
    </row>
    <row r="423" spans="1:75">
      <c r="A423">
        <v>2</v>
      </c>
      <c r="B423" t="s">
        <v>111</v>
      </c>
      <c r="C423" t="s">
        <v>112</v>
      </c>
      <c r="D423">
        <v>58571435</v>
      </c>
      <c r="E423" t="s">
        <v>4561</v>
      </c>
      <c r="G423" t="s">
        <v>1608</v>
      </c>
      <c r="I423" s="4">
        <v>35718</v>
      </c>
      <c r="J423">
        <v>26</v>
      </c>
      <c r="K423" t="s">
        <v>4562</v>
      </c>
      <c r="L423">
        <v>1997</v>
      </c>
      <c r="M423" t="s">
        <v>223</v>
      </c>
      <c r="N423" t="s">
        <v>224</v>
      </c>
      <c r="O423">
        <v>58575059</v>
      </c>
      <c r="P423" s="4"/>
      <c r="Q423" t="s">
        <v>130</v>
      </c>
      <c r="S423" t="s">
        <v>130</v>
      </c>
      <c r="U423" t="s">
        <v>2208</v>
      </c>
      <c r="V423" t="s">
        <v>45</v>
      </c>
      <c r="W423" t="s">
        <v>16</v>
      </c>
      <c r="X423">
        <v>58559527</v>
      </c>
      <c r="Y423" t="s">
        <v>3645</v>
      </c>
      <c r="Z423" t="s">
        <v>3646</v>
      </c>
      <c r="AA423" t="s">
        <v>3647</v>
      </c>
      <c r="AB423" t="s">
        <v>1746</v>
      </c>
      <c r="AC423">
        <v>58288085</v>
      </c>
      <c r="AD423" t="s">
        <v>1753</v>
      </c>
      <c r="AF423">
        <v>45193005100052</v>
      </c>
      <c r="AH423" t="s">
        <v>1104</v>
      </c>
      <c r="AI423" t="s">
        <v>1105</v>
      </c>
      <c r="AJ423">
        <v>897455</v>
      </c>
      <c r="AK423">
        <v>4153819</v>
      </c>
      <c r="AL423" t="s">
        <v>1747</v>
      </c>
      <c r="AM423" t="s">
        <v>1748</v>
      </c>
      <c r="AN423">
        <v>13512011</v>
      </c>
      <c r="AO423">
        <v>4153819</v>
      </c>
      <c r="AP423" t="s">
        <v>1747</v>
      </c>
      <c r="AQ423" t="s">
        <v>1748</v>
      </c>
      <c r="AR423">
        <v>13512011</v>
      </c>
      <c r="AT423" t="s">
        <v>49</v>
      </c>
      <c r="AU423" t="s">
        <v>48</v>
      </c>
      <c r="AV423">
        <v>897461</v>
      </c>
      <c r="AW423" t="s">
        <v>214</v>
      </c>
      <c r="AX423" t="s">
        <v>215</v>
      </c>
      <c r="AZ423">
        <v>58424535</v>
      </c>
      <c r="BA423">
        <v>58644808</v>
      </c>
      <c r="BB423">
        <v>58556651</v>
      </c>
      <c r="BC423" t="s">
        <v>2185</v>
      </c>
      <c r="BD423">
        <v>6477800</v>
      </c>
      <c r="BE423" t="s">
        <v>53</v>
      </c>
      <c r="BF423">
        <v>4161001</v>
      </c>
      <c r="BG423" t="s">
        <v>1750</v>
      </c>
      <c r="BI423">
        <v>1113</v>
      </c>
      <c r="BJ423" t="s">
        <v>217</v>
      </c>
      <c r="BK423">
        <v>7</v>
      </c>
      <c r="BL423">
        <v>38457257</v>
      </c>
      <c r="BM423" t="s">
        <v>3033</v>
      </c>
      <c r="BN423">
        <v>58039088</v>
      </c>
      <c r="BO423" t="s">
        <v>4563</v>
      </c>
      <c r="BP423" t="s">
        <v>4564</v>
      </c>
      <c r="BQ423">
        <v>5701</v>
      </c>
      <c r="BR423" t="s">
        <v>1062</v>
      </c>
      <c r="BS423">
        <v>1529</v>
      </c>
      <c r="BT423" t="s">
        <v>74</v>
      </c>
      <c r="BW423" t="s">
        <v>97</v>
      </c>
    </row>
    <row r="424" spans="1:75">
      <c r="A424">
        <v>1</v>
      </c>
      <c r="B424" t="s">
        <v>42</v>
      </c>
      <c r="C424" t="s">
        <v>43</v>
      </c>
      <c r="D424">
        <v>58571438</v>
      </c>
      <c r="E424" t="s">
        <v>2785</v>
      </c>
      <c r="G424" t="s">
        <v>4565</v>
      </c>
      <c r="I424" s="4">
        <v>36023</v>
      </c>
      <c r="J424">
        <v>25</v>
      </c>
      <c r="K424" t="s">
        <v>4566</v>
      </c>
      <c r="L424">
        <v>1998</v>
      </c>
      <c r="M424" t="s">
        <v>191</v>
      </c>
      <c r="N424" t="s">
        <v>192</v>
      </c>
      <c r="O424">
        <v>58577792</v>
      </c>
      <c r="P424" s="4"/>
      <c r="Q424" t="s">
        <v>121</v>
      </c>
      <c r="S424" t="s">
        <v>121</v>
      </c>
      <c r="U424" t="s">
        <v>2162</v>
      </c>
      <c r="V424" t="s">
        <v>45</v>
      </c>
      <c r="W424" t="s">
        <v>16</v>
      </c>
      <c r="X424">
        <v>58559515</v>
      </c>
      <c r="Y424" t="s">
        <v>3650</v>
      </c>
      <c r="Z424" t="s">
        <v>3651</v>
      </c>
      <c r="AA424" t="s">
        <v>3652</v>
      </c>
      <c r="AB424" t="s">
        <v>1971</v>
      </c>
      <c r="AC424">
        <v>58591529</v>
      </c>
      <c r="AD424" t="s">
        <v>4567</v>
      </c>
      <c r="AF424">
        <v>52552052400055</v>
      </c>
      <c r="AH424" t="s">
        <v>1037</v>
      </c>
      <c r="AI424" t="s">
        <v>1038</v>
      </c>
      <c r="AJ424">
        <v>897455</v>
      </c>
      <c r="AK424">
        <v>5371</v>
      </c>
      <c r="AL424" t="s">
        <v>2194</v>
      </c>
      <c r="AM424" t="s">
        <v>2195</v>
      </c>
      <c r="AN424" t="s">
        <v>1807</v>
      </c>
      <c r="AO424">
        <v>5371</v>
      </c>
      <c r="AP424" t="s">
        <v>2194</v>
      </c>
      <c r="AQ424" t="s">
        <v>2195</v>
      </c>
      <c r="AR424" t="s">
        <v>1807</v>
      </c>
      <c r="AT424" t="s">
        <v>49</v>
      </c>
      <c r="AU424" t="s">
        <v>48</v>
      </c>
      <c r="AV424">
        <v>897461</v>
      </c>
      <c r="AW424" t="s">
        <v>214</v>
      </c>
      <c r="AX424" t="s">
        <v>215</v>
      </c>
      <c r="AZ424">
        <v>58404891</v>
      </c>
      <c r="BA424">
        <v>6708</v>
      </c>
      <c r="BB424">
        <v>51363213</v>
      </c>
      <c r="BC424" t="s">
        <v>1662</v>
      </c>
      <c r="BD424">
        <v>6477800</v>
      </c>
      <c r="BE424" t="s">
        <v>53</v>
      </c>
      <c r="BF424">
        <v>5017</v>
      </c>
      <c r="BG424" t="s">
        <v>1974</v>
      </c>
      <c r="BI424">
        <v>1110</v>
      </c>
      <c r="BJ424" t="s">
        <v>61</v>
      </c>
      <c r="BK424">
        <v>6</v>
      </c>
      <c r="BL424">
        <v>38457257</v>
      </c>
      <c r="BM424" t="s">
        <v>3033</v>
      </c>
      <c r="BN424">
        <v>1654</v>
      </c>
      <c r="BO424" t="s">
        <v>580</v>
      </c>
      <c r="BP424" t="s">
        <v>581</v>
      </c>
      <c r="BQ424">
        <v>9516</v>
      </c>
      <c r="BR424" t="s">
        <v>70</v>
      </c>
      <c r="BS424">
        <v>1332</v>
      </c>
      <c r="BT424" t="s">
        <v>820</v>
      </c>
      <c r="BU424" t="s">
        <v>549</v>
      </c>
      <c r="BV424">
        <v>9517</v>
      </c>
      <c r="BW424" t="s">
        <v>70</v>
      </c>
    </row>
    <row r="425" spans="1:75">
      <c r="A425">
        <v>2</v>
      </c>
      <c r="B425" t="s">
        <v>111</v>
      </c>
      <c r="C425" t="s">
        <v>112</v>
      </c>
      <c r="D425">
        <v>58571447</v>
      </c>
      <c r="E425" t="s">
        <v>4568</v>
      </c>
      <c r="G425" t="s">
        <v>2964</v>
      </c>
      <c r="I425" s="4">
        <v>35227</v>
      </c>
      <c r="J425">
        <v>27</v>
      </c>
      <c r="K425" t="s">
        <v>2905</v>
      </c>
      <c r="L425">
        <v>1996</v>
      </c>
      <c r="M425" t="s">
        <v>223</v>
      </c>
      <c r="N425" t="s">
        <v>224</v>
      </c>
      <c r="O425">
        <v>58578462</v>
      </c>
      <c r="P425" s="4"/>
      <c r="Q425" t="s">
        <v>130</v>
      </c>
      <c r="S425" t="s">
        <v>130</v>
      </c>
      <c r="U425" t="s">
        <v>4338</v>
      </c>
      <c r="V425" t="s">
        <v>45</v>
      </c>
      <c r="W425" t="s">
        <v>16</v>
      </c>
      <c r="X425">
        <v>58559527</v>
      </c>
      <c r="Y425" t="s">
        <v>3645</v>
      </c>
      <c r="Z425" t="s">
        <v>3646</v>
      </c>
      <c r="AA425" t="s">
        <v>3647</v>
      </c>
      <c r="AB425" t="s">
        <v>1746</v>
      </c>
      <c r="AC425">
        <v>58257081</v>
      </c>
      <c r="AD425" t="s">
        <v>4569</v>
      </c>
      <c r="AF425">
        <v>10800401100178</v>
      </c>
      <c r="AH425" t="s">
        <v>618</v>
      </c>
      <c r="AI425" t="s">
        <v>619</v>
      </c>
      <c r="AJ425">
        <v>897455</v>
      </c>
      <c r="AK425">
        <v>4153819</v>
      </c>
      <c r="AL425" t="s">
        <v>1747</v>
      </c>
      <c r="AM425" t="s">
        <v>1748</v>
      </c>
      <c r="AN425">
        <v>13512011</v>
      </c>
      <c r="AO425">
        <v>4153819</v>
      </c>
      <c r="AP425" t="s">
        <v>1747</v>
      </c>
      <c r="AQ425" t="s">
        <v>1748</v>
      </c>
      <c r="AR425">
        <v>13512011</v>
      </c>
      <c r="AT425" t="s">
        <v>2733</v>
      </c>
      <c r="AU425" t="s">
        <v>2734</v>
      </c>
      <c r="AV425">
        <v>897461</v>
      </c>
      <c r="AW425" t="s">
        <v>214</v>
      </c>
      <c r="AX425" t="s">
        <v>215</v>
      </c>
      <c r="AZ425">
        <v>58424535</v>
      </c>
      <c r="BA425">
        <v>58544304</v>
      </c>
      <c r="BB425">
        <v>58556589</v>
      </c>
      <c r="BC425" t="s">
        <v>1749</v>
      </c>
      <c r="BD425">
        <v>6477800</v>
      </c>
      <c r="BE425" t="s">
        <v>53</v>
      </c>
      <c r="BF425">
        <v>4161001</v>
      </c>
      <c r="BG425" t="s">
        <v>1750</v>
      </c>
      <c r="BI425">
        <v>1113</v>
      </c>
      <c r="BJ425" t="s">
        <v>217</v>
      </c>
      <c r="BK425">
        <v>7</v>
      </c>
      <c r="BL425">
        <v>38457257</v>
      </c>
      <c r="BM425" t="s">
        <v>3033</v>
      </c>
      <c r="BN425">
        <v>1422</v>
      </c>
      <c r="BO425" t="s">
        <v>503</v>
      </c>
      <c r="BR425" t="s">
        <v>97</v>
      </c>
      <c r="BS425">
        <v>1478</v>
      </c>
      <c r="BT425" t="s">
        <v>715</v>
      </c>
      <c r="BU425" t="s">
        <v>588</v>
      </c>
      <c r="BV425">
        <v>9402</v>
      </c>
      <c r="BW425" t="s">
        <v>79</v>
      </c>
    </row>
    <row r="426" spans="1:75">
      <c r="A426">
        <v>2</v>
      </c>
      <c r="B426" t="s">
        <v>111</v>
      </c>
      <c r="C426" t="s">
        <v>112</v>
      </c>
      <c r="D426">
        <v>58571450</v>
      </c>
      <c r="E426" t="s">
        <v>4570</v>
      </c>
      <c r="G426" t="s">
        <v>2079</v>
      </c>
      <c r="I426" s="4">
        <v>36921</v>
      </c>
      <c r="J426">
        <v>23</v>
      </c>
      <c r="K426" t="s">
        <v>849</v>
      </c>
      <c r="L426">
        <v>2001</v>
      </c>
      <c r="M426" t="s">
        <v>223</v>
      </c>
      <c r="N426" t="s">
        <v>224</v>
      </c>
      <c r="O426">
        <v>58576514</v>
      </c>
      <c r="P426" s="4"/>
      <c r="Q426" t="s">
        <v>54</v>
      </c>
      <c r="S426" t="s">
        <v>54</v>
      </c>
      <c r="U426" t="s">
        <v>3547</v>
      </c>
      <c r="V426" t="s">
        <v>45</v>
      </c>
      <c r="W426" t="s">
        <v>16</v>
      </c>
      <c r="X426">
        <v>58559660</v>
      </c>
      <c r="Y426" t="s">
        <v>3784</v>
      </c>
      <c r="Z426" t="s">
        <v>3785</v>
      </c>
      <c r="AA426" t="s">
        <v>3786</v>
      </c>
      <c r="AB426" t="s">
        <v>3547</v>
      </c>
      <c r="AC426">
        <v>58436299</v>
      </c>
      <c r="AD426" t="s">
        <v>4571</v>
      </c>
      <c r="AF426">
        <v>34886790400172</v>
      </c>
      <c r="AH426" t="s">
        <v>420</v>
      </c>
      <c r="AI426" t="s">
        <v>421</v>
      </c>
      <c r="AJ426">
        <v>897455</v>
      </c>
      <c r="AK426">
        <v>5363</v>
      </c>
      <c r="AL426" t="s">
        <v>3787</v>
      </c>
      <c r="AM426" t="s">
        <v>3788</v>
      </c>
      <c r="AN426">
        <v>35025506</v>
      </c>
      <c r="AO426">
        <v>5363</v>
      </c>
      <c r="AP426" t="s">
        <v>3787</v>
      </c>
      <c r="AQ426" t="s">
        <v>3788</v>
      </c>
      <c r="AR426">
        <v>35025506</v>
      </c>
      <c r="AT426" t="s">
        <v>49</v>
      </c>
      <c r="AU426" t="s">
        <v>48</v>
      </c>
      <c r="AV426">
        <v>897467</v>
      </c>
      <c r="AW426" t="s">
        <v>50</v>
      </c>
      <c r="AX426" t="s">
        <v>51</v>
      </c>
      <c r="AZ426">
        <v>6608</v>
      </c>
      <c r="BA426">
        <v>6608</v>
      </c>
      <c r="BB426">
        <v>591412</v>
      </c>
      <c r="BC426" t="s">
        <v>1602</v>
      </c>
      <c r="BD426">
        <v>6477800</v>
      </c>
      <c r="BE426" t="s">
        <v>53</v>
      </c>
      <c r="BF426">
        <v>4977</v>
      </c>
      <c r="BG426" t="s">
        <v>1759</v>
      </c>
      <c r="BI426">
        <v>1108</v>
      </c>
      <c r="BJ426" t="s">
        <v>56</v>
      </c>
      <c r="BK426">
        <v>5</v>
      </c>
      <c r="BL426">
        <v>38457257</v>
      </c>
      <c r="BM426" t="s">
        <v>3033</v>
      </c>
      <c r="BN426">
        <v>1733</v>
      </c>
      <c r="BO426" t="s">
        <v>2390</v>
      </c>
      <c r="BP426" t="s">
        <v>239</v>
      </c>
      <c r="BQ426">
        <v>7704</v>
      </c>
      <c r="BR426" t="s">
        <v>47</v>
      </c>
      <c r="BS426">
        <v>1749</v>
      </c>
      <c r="BT426" t="s">
        <v>1654</v>
      </c>
      <c r="BU426" t="s">
        <v>714</v>
      </c>
      <c r="BV426">
        <v>9109</v>
      </c>
      <c r="BW426" t="s">
        <v>127</v>
      </c>
    </row>
    <row r="427" spans="1:75">
      <c r="A427">
        <v>1</v>
      </c>
      <c r="B427" t="s">
        <v>42</v>
      </c>
      <c r="C427" t="s">
        <v>43</v>
      </c>
      <c r="D427">
        <v>58571453</v>
      </c>
      <c r="E427" t="s">
        <v>4572</v>
      </c>
      <c r="G427" t="s">
        <v>4573</v>
      </c>
      <c r="I427" s="4">
        <v>36244</v>
      </c>
      <c r="J427">
        <v>24</v>
      </c>
      <c r="K427" t="s">
        <v>4574</v>
      </c>
      <c r="L427">
        <v>1999</v>
      </c>
      <c r="M427" t="s">
        <v>191</v>
      </c>
      <c r="N427" t="s">
        <v>192</v>
      </c>
      <c r="O427">
        <v>58578393</v>
      </c>
      <c r="P427" s="4"/>
      <c r="Q427" t="s">
        <v>121</v>
      </c>
      <c r="S427" t="s">
        <v>121</v>
      </c>
      <c r="V427" t="s">
        <v>45</v>
      </c>
      <c r="W427" t="s">
        <v>16</v>
      </c>
      <c r="X427">
        <v>58559614</v>
      </c>
      <c r="Y427" t="s">
        <v>4548</v>
      </c>
      <c r="Z427" t="s">
        <v>4549</v>
      </c>
      <c r="AA427" t="s">
        <v>4550</v>
      </c>
      <c r="AB427" t="s">
        <v>1804</v>
      </c>
      <c r="AC427">
        <v>58501365</v>
      </c>
      <c r="AD427" t="s">
        <v>4575</v>
      </c>
      <c r="AF427">
        <v>56206764500118</v>
      </c>
      <c r="AH427" t="s">
        <v>2215</v>
      </c>
      <c r="AI427" t="s">
        <v>2216</v>
      </c>
      <c r="AJ427">
        <v>897455</v>
      </c>
      <c r="AK427">
        <v>5352</v>
      </c>
      <c r="AL427" t="s">
        <v>1805</v>
      </c>
      <c r="AM427" t="s">
        <v>1806</v>
      </c>
      <c r="AN427" t="s">
        <v>1807</v>
      </c>
      <c r="AO427">
        <v>5352</v>
      </c>
      <c r="AP427" t="s">
        <v>1805</v>
      </c>
      <c r="AQ427" t="s">
        <v>1806</v>
      </c>
      <c r="AR427" t="s">
        <v>1807</v>
      </c>
      <c r="AT427" t="s">
        <v>49</v>
      </c>
      <c r="AU427" t="s">
        <v>48</v>
      </c>
      <c r="AV427">
        <v>897461</v>
      </c>
      <c r="AW427" t="s">
        <v>214</v>
      </c>
      <c r="AX427" t="s">
        <v>215</v>
      </c>
      <c r="AZ427">
        <v>58149022</v>
      </c>
      <c r="BB427">
        <v>591445</v>
      </c>
      <c r="BC427" t="s">
        <v>1604</v>
      </c>
      <c r="BD427">
        <v>6477800</v>
      </c>
      <c r="BE427" t="s">
        <v>53</v>
      </c>
      <c r="BF427">
        <v>5013</v>
      </c>
      <c r="BG427" t="s">
        <v>1683</v>
      </c>
      <c r="BI427">
        <v>1110</v>
      </c>
      <c r="BJ427" t="s">
        <v>61</v>
      </c>
      <c r="BK427">
        <v>6</v>
      </c>
      <c r="BL427">
        <v>38457257</v>
      </c>
      <c r="BM427" t="s">
        <v>3033</v>
      </c>
      <c r="BN427">
        <v>1422</v>
      </c>
      <c r="BO427" t="s">
        <v>503</v>
      </c>
      <c r="BR427" t="s">
        <v>97</v>
      </c>
      <c r="BS427">
        <v>1186</v>
      </c>
      <c r="BT427" t="s">
        <v>197</v>
      </c>
      <c r="BW427" t="s">
        <v>97</v>
      </c>
    </row>
    <row r="428" spans="1:75">
      <c r="A428">
        <v>1</v>
      </c>
      <c r="B428" t="s">
        <v>42</v>
      </c>
      <c r="C428" t="s">
        <v>43</v>
      </c>
      <c r="D428">
        <v>58571456</v>
      </c>
      <c r="E428" t="s">
        <v>4576</v>
      </c>
      <c r="G428" t="s">
        <v>4577</v>
      </c>
      <c r="I428" s="4">
        <v>36520</v>
      </c>
      <c r="J428">
        <v>24</v>
      </c>
      <c r="K428" t="s">
        <v>1755</v>
      </c>
      <c r="L428">
        <v>1999</v>
      </c>
      <c r="M428" t="s">
        <v>191</v>
      </c>
      <c r="N428" t="s">
        <v>192</v>
      </c>
      <c r="O428">
        <v>58573796</v>
      </c>
      <c r="P428" s="4"/>
      <c r="Q428" t="s">
        <v>56</v>
      </c>
      <c r="S428" t="s">
        <v>56</v>
      </c>
      <c r="U428" t="s">
        <v>2476</v>
      </c>
      <c r="V428" t="s">
        <v>45</v>
      </c>
      <c r="W428" t="s">
        <v>16</v>
      </c>
      <c r="X428">
        <v>58559657</v>
      </c>
      <c r="Y428" t="s">
        <v>4321</v>
      </c>
      <c r="Z428" t="s">
        <v>4322</v>
      </c>
      <c r="AA428" t="s">
        <v>4323</v>
      </c>
      <c r="AB428" t="s">
        <v>1979</v>
      </c>
      <c r="AC428">
        <v>58495003</v>
      </c>
      <c r="AD428" t="s">
        <v>2437</v>
      </c>
      <c r="AF428">
        <v>12002701600563</v>
      </c>
      <c r="AH428" t="s">
        <v>471</v>
      </c>
      <c r="AI428" t="s">
        <v>472</v>
      </c>
      <c r="AJ428">
        <v>897455</v>
      </c>
      <c r="AK428">
        <v>58423581</v>
      </c>
      <c r="AL428" t="s">
        <v>1980</v>
      </c>
      <c r="AM428" t="s">
        <v>1981</v>
      </c>
      <c r="AN428">
        <v>25032315</v>
      </c>
      <c r="AO428">
        <v>58423581</v>
      </c>
      <c r="AP428" t="s">
        <v>1980</v>
      </c>
      <c r="AQ428" t="s">
        <v>1981</v>
      </c>
      <c r="AR428">
        <v>25032315</v>
      </c>
      <c r="AT428" t="s">
        <v>332</v>
      </c>
      <c r="AU428" t="s">
        <v>333</v>
      </c>
      <c r="AV428">
        <v>897463</v>
      </c>
      <c r="AW428" t="s">
        <v>234</v>
      </c>
      <c r="AX428" t="s">
        <v>235</v>
      </c>
      <c r="AZ428">
        <v>58202093</v>
      </c>
      <c r="BA428">
        <v>58468846</v>
      </c>
      <c r="BB428">
        <v>591427</v>
      </c>
      <c r="BC428" t="s">
        <v>1696</v>
      </c>
      <c r="BD428">
        <v>6477800</v>
      </c>
      <c r="BE428" t="s">
        <v>53</v>
      </c>
      <c r="BF428">
        <v>4166590</v>
      </c>
      <c r="BG428" t="s">
        <v>1629</v>
      </c>
      <c r="BI428">
        <v>1110</v>
      </c>
      <c r="BJ428" t="s">
        <v>61</v>
      </c>
      <c r="BK428">
        <v>6</v>
      </c>
      <c r="BL428">
        <v>38457257</v>
      </c>
      <c r="BM428" t="s">
        <v>3033</v>
      </c>
      <c r="BN428">
        <v>58038891</v>
      </c>
      <c r="BO428" t="s">
        <v>4578</v>
      </c>
      <c r="BP428" t="s">
        <v>4579</v>
      </c>
      <c r="BQ428">
        <v>2221</v>
      </c>
      <c r="BR428" t="s">
        <v>2207</v>
      </c>
      <c r="BS428">
        <v>1481</v>
      </c>
      <c r="BT428" t="s">
        <v>968</v>
      </c>
      <c r="BU428" t="s">
        <v>196</v>
      </c>
      <c r="BV428">
        <v>9218</v>
      </c>
      <c r="BW428" t="s">
        <v>60</v>
      </c>
    </row>
    <row r="429" spans="1:75">
      <c r="A429">
        <v>2</v>
      </c>
      <c r="B429" t="s">
        <v>111</v>
      </c>
      <c r="C429" t="s">
        <v>112</v>
      </c>
      <c r="D429">
        <v>58571459</v>
      </c>
      <c r="E429" t="s">
        <v>4580</v>
      </c>
      <c r="G429" t="s">
        <v>285</v>
      </c>
      <c r="I429" s="4">
        <v>35464</v>
      </c>
      <c r="J429">
        <v>27</v>
      </c>
      <c r="K429" t="s">
        <v>1042</v>
      </c>
      <c r="L429">
        <v>1997</v>
      </c>
      <c r="M429" t="s">
        <v>223</v>
      </c>
      <c r="N429" t="s">
        <v>224</v>
      </c>
      <c r="O429">
        <v>58577477</v>
      </c>
      <c r="P429" s="4"/>
      <c r="Q429" t="s">
        <v>130</v>
      </c>
      <c r="S429" t="s">
        <v>130</v>
      </c>
      <c r="U429" t="s">
        <v>2578</v>
      </c>
      <c r="V429" t="s">
        <v>45</v>
      </c>
      <c r="W429" t="s">
        <v>16</v>
      </c>
      <c r="X429">
        <v>58559527</v>
      </c>
      <c r="Y429" t="s">
        <v>3645</v>
      </c>
      <c r="Z429" t="s">
        <v>3646</v>
      </c>
      <c r="AA429" t="s">
        <v>3647</v>
      </c>
      <c r="AB429" t="s">
        <v>1746</v>
      </c>
      <c r="AC429">
        <v>58165431</v>
      </c>
      <c r="AD429" t="s">
        <v>4581</v>
      </c>
      <c r="AF429">
        <v>40333593800193</v>
      </c>
      <c r="AH429" t="s">
        <v>528</v>
      </c>
      <c r="AI429" t="s">
        <v>529</v>
      </c>
      <c r="AJ429">
        <v>897455</v>
      </c>
      <c r="AK429">
        <v>4153819</v>
      </c>
      <c r="AL429" t="s">
        <v>1747</v>
      </c>
      <c r="AM429" t="s">
        <v>1748</v>
      </c>
      <c r="AN429">
        <v>13512011</v>
      </c>
      <c r="AO429">
        <v>4153819</v>
      </c>
      <c r="AP429" t="s">
        <v>1747</v>
      </c>
      <c r="AQ429" t="s">
        <v>1748</v>
      </c>
      <c r="AR429">
        <v>13512011</v>
      </c>
      <c r="AT429" t="s">
        <v>49</v>
      </c>
      <c r="AU429" t="s">
        <v>48</v>
      </c>
      <c r="AV429">
        <v>897461</v>
      </c>
      <c r="AW429" t="s">
        <v>214</v>
      </c>
      <c r="AX429" t="s">
        <v>215</v>
      </c>
      <c r="AZ429">
        <v>58424535</v>
      </c>
      <c r="BA429">
        <v>58308784</v>
      </c>
      <c r="BB429">
        <v>58556589</v>
      </c>
      <c r="BC429" t="s">
        <v>1749</v>
      </c>
      <c r="BD429">
        <v>6477800</v>
      </c>
      <c r="BE429" t="s">
        <v>53</v>
      </c>
      <c r="BF429">
        <v>4161001</v>
      </c>
      <c r="BG429" t="s">
        <v>1750</v>
      </c>
      <c r="BI429">
        <v>1113</v>
      </c>
      <c r="BJ429" t="s">
        <v>217</v>
      </c>
      <c r="BK429">
        <v>7</v>
      </c>
      <c r="BL429">
        <v>38457257</v>
      </c>
      <c r="BM429" t="s">
        <v>3033</v>
      </c>
      <c r="BN429">
        <v>1303</v>
      </c>
      <c r="BO429" t="s">
        <v>96</v>
      </c>
      <c r="BR429" t="s">
        <v>97</v>
      </c>
      <c r="BS429">
        <v>1193</v>
      </c>
      <c r="BT429" t="s">
        <v>228</v>
      </c>
      <c r="BW429" t="s">
        <v>97</v>
      </c>
    </row>
    <row r="430" spans="1:75">
      <c r="A430">
        <v>2</v>
      </c>
      <c r="B430" t="s">
        <v>111</v>
      </c>
      <c r="C430" t="s">
        <v>112</v>
      </c>
      <c r="D430">
        <v>58571462</v>
      </c>
      <c r="E430" t="s">
        <v>4582</v>
      </c>
      <c r="G430" t="s">
        <v>4583</v>
      </c>
      <c r="I430" s="4">
        <v>36511</v>
      </c>
      <c r="J430">
        <v>24</v>
      </c>
      <c r="K430" t="s">
        <v>498</v>
      </c>
      <c r="L430">
        <v>1999</v>
      </c>
      <c r="M430" t="s">
        <v>223</v>
      </c>
      <c r="N430" t="s">
        <v>224</v>
      </c>
      <c r="O430">
        <v>58578712</v>
      </c>
      <c r="P430" s="4"/>
      <c r="Q430" t="s">
        <v>67</v>
      </c>
      <c r="S430" t="s">
        <v>67</v>
      </c>
      <c r="V430" t="s">
        <v>45</v>
      </c>
      <c r="W430" t="s">
        <v>16</v>
      </c>
      <c r="X430">
        <v>58559560</v>
      </c>
      <c r="Y430" t="s">
        <v>3710</v>
      </c>
      <c r="Z430" t="s">
        <v>3711</v>
      </c>
      <c r="AA430" t="s">
        <v>3712</v>
      </c>
      <c r="AB430" t="s">
        <v>1676</v>
      </c>
      <c r="AC430">
        <v>58610249</v>
      </c>
      <c r="AD430" t="s">
        <v>3018</v>
      </c>
      <c r="AE430" t="s">
        <v>2068</v>
      </c>
      <c r="AF430">
        <v>95450974119854</v>
      </c>
      <c r="AH430" t="s">
        <v>265</v>
      </c>
      <c r="AI430" t="s">
        <v>266</v>
      </c>
      <c r="AJ430">
        <v>897455</v>
      </c>
      <c r="AK430">
        <v>58516702</v>
      </c>
      <c r="AL430" t="s">
        <v>1679</v>
      </c>
      <c r="AM430" t="s">
        <v>1680</v>
      </c>
      <c r="AN430">
        <v>25031395</v>
      </c>
      <c r="AO430">
        <v>58516702</v>
      </c>
      <c r="AP430" t="s">
        <v>1679</v>
      </c>
      <c r="AQ430" t="s">
        <v>1680</v>
      </c>
      <c r="AR430">
        <v>25031395</v>
      </c>
      <c r="AT430" t="s">
        <v>49</v>
      </c>
      <c r="AU430" t="s">
        <v>48</v>
      </c>
      <c r="AV430">
        <v>897459</v>
      </c>
      <c r="AW430" t="s">
        <v>1681</v>
      </c>
      <c r="AX430" t="s">
        <v>1682</v>
      </c>
      <c r="AZ430">
        <v>6742</v>
      </c>
      <c r="BB430">
        <v>591445</v>
      </c>
      <c r="BC430" t="s">
        <v>1604</v>
      </c>
      <c r="BD430">
        <v>6477800</v>
      </c>
      <c r="BE430" t="s">
        <v>53</v>
      </c>
      <c r="BF430">
        <v>5013</v>
      </c>
      <c r="BG430" t="s">
        <v>1683</v>
      </c>
      <c r="BI430">
        <v>1110</v>
      </c>
      <c r="BJ430" t="s">
        <v>61</v>
      </c>
      <c r="BK430">
        <v>6</v>
      </c>
      <c r="BL430">
        <v>38457257</v>
      </c>
      <c r="BM430" t="s">
        <v>3033</v>
      </c>
      <c r="BN430">
        <v>1163</v>
      </c>
      <c r="BO430" t="s">
        <v>1015</v>
      </c>
      <c r="BP430" t="s">
        <v>1016</v>
      </c>
      <c r="BQ430">
        <v>9420</v>
      </c>
      <c r="BR430" t="s">
        <v>79</v>
      </c>
      <c r="BS430">
        <v>1422</v>
      </c>
      <c r="BT430" t="s">
        <v>503</v>
      </c>
      <c r="BW430" t="s">
        <v>97</v>
      </c>
    </row>
    <row r="431" spans="1:75">
      <c r="A431">
        <v>2</v>
      </c>
      <c r="B431" t="s">
        <v>111</v>
      </c>
      <c r="C431" t="s">
        <v>112</v>
      </c>
      <c r="D431">
        <v>58571465</v>
      </c>
      <c r="E431" t="s">
        <v>4584</v>
      </c>
      <c r="G431" t="s">
        <v>4585</v>
      </c>
      <c r="I431" s="4">
        <v>35117</v>
      </c>
      <c r="J431">
        <v>28</v>
      </c>
      <c r="K431" t="s">
        <v>101</v>
      </c>
      <c r="L431">
        <v>1996</v>
      </c>
      <c r="M431" t="s">
        <v>223</v>
      </c>
      <c r="N431" t="s">
        <v>224</v>
      </c>
      <c r="O431">
        <v>58578133</v>
      </c>
      <c r="P431" s="4"/>
      <c r="Q431" t="s">
        <v>130</v>
      </c>
      <c r="S431" t="s">
        <v>130</v>
      </c>
      <c r="U431" t="s">
        <v>1798</v>
      </c>
      <c r="V431" t="s">
        <v>45</v>
      </c>
      <c r="W431" t="s">
        <v>16</v>
      </c>
      <c r="X431">
        <v>58559527</v>
      </c>
      <c r="Y431" t="s">
        <v>3645</v>
      </c>
      <c r="Z431" t="s">
        <v>3646</v>
      </c>
      <c r="AA431" t="s">
        <v>3647</v>
      </c>
      <c r="AB431" t="s">
        <v>1746</v>
      </c>
      <c r="AC431">
        <v>58578391</v>
      </c>
      <c r="AD431" t="s">
        <v>4586</v>
      </c>
      <c r="AF431">
        <v>11001401600015</v>
      </c>
      <c r="AH431" t="s">
        <v>471</v>
      </c>
      <c r="AI431" t="s">
        <v>472</v>
      </c>
      <c r="AJ431">
        <v>897455</v>
      </c>
      <c r="AK431">
        <v>4153819</v>
      </c>
      <c r="AL431" t="s">
        <v>1747</v>
      </c>
      <c r="AM431" t="s">
        <v>1748</v>
      </c>
      <c r="AN431">
        <v>13512011</v>
      </c>
      <c r="AO431">
        <v>4153819</v>
      </c>
      <c r="AP431" t="s">
        <v>1747</v>
      </c>
      <c r="AQ431" t="s">
        <v>1748</v>
      </c>
      <c r="AR431">
        <v>13512011</v>
      </c>
      <c r="AT431" t="s">
        <v>2733</v>
      </c>
      <c r="AU431" t="s">
        <v>2734</v>
      </c>
      <c r="AV431">
        <v>897461</v>
      </c>
      <c r="AW431" t="s">
        <v>214</v>
      </c>
      <c r="AX431" t="s">
        <v>215</v>
      </c>
      <c r="AZ431">
        <v>58424535</v>
      </c>
      <c r="BA431">
        <v>6498317</v>
      </c>
      <c r="BB431">
        <v>591423</v>
      </c>
      <c r="BC431" t="s">
        <v>1743</v>
      </c>
      <c r="BD431">
        <v>6477800</v>
      </c>
      <c r="BE431" t="s">
        <v>53</v>
      </c>
      <c r="BF431">
        <v>4161001</v>
      </c>
      <c r="BG431" t="s">
        <v>1750</v>
      </c>
      <c r="BI431">
        <v>1113</v>
      </c>
      <c r="BJ431" t="s">
        <v>217</v>
      </c>
      <c r="BK431">
        <v>7</v>
      </c>
      <c r="BL431">
        <v>38457257</v>
      </c>
      <c r="BM431" t="s">
        <v>3033</v>
      </c>
      <c r="BN431">
        <v>2019</v>
      </c>
      <c r="BO431" t="s">
        <v>57</v>
      </c>
      <c r="BP431" t="s">
        <v>393</v>
      </c>
      <c r="BQ431">
        <v>9211</v>
      </c>
      <c r="BR431" t="s">
        <v>60</v>
      </c>
      <c r="BS431">
        <v>1373</v>
      </c>
      <c r="BT431" t="s">
        <v>534</v>
      </c>
      <c r="BW431" t="s">
        <v>97</v>
      </c>
    </row>
    <row r="432" spans="1:75">
      <c r="A432">
        <v>1</v>
      </c>
      <c r="B432" t="s">
        <v>42</v>
      </c>
      <c r="C432" t="s">
        <v>43</v>
      </c>
      <c r="D432">
        <v>58571484</v>
      </c>
      <c r="E432" t="s">
        <v>4587</v>
      </c>
      <c r="G432" t="s">
        <v>419</v>
      </c>
      <c r="I432" s="4">
        <v>36509</v>
      </c>
      <c r="J432">
        <v>24</v>
      </c>
      <c r="K432" t="s">
        <v>1621</v>
      </c>
      <c r="L432">
        <v>1999</v>
      </c>
      <c r="M432" t="s">
        <v>191</v>
      </c>
      <c r="N432" t="s">
        <v>192</v>
      </c>
      <c r="O432">
        <v>58578871</v>
      </c>
      <c r="P432" s="4"/>
      <c r="Q432" t="s">
        <v>56</v>
      </c>
      <c r="S432" t="s">
        <v>56</v>
      </c>
      <c r="U432" t="s">
        <v>4588</v>
      </c>
      <c r="V432" t="s">
        <v>45</v>
      </c>
      <c r="W432" t="s">
        <v>16</v>
      </c>
      <c r="X432">
        <v>58559531</v>
      </c>
      <c r="Y432" t="s">
        <v>3026</v>
      </c>
      <c r="Z432" t="s">
        <v>3027</v>
      </c>
      <c r="AA432" t="s">
        <v>3028</v>
      </c>
      <c r="AB432" t="s">
        <v>1887</v>
      </c>
      <c r="AC432">
        <v>58578883</v>
      </c>
      <c r="AD432" t="s">
        <v>4589</v>
      </c>
      <c r="AE432" t="s">
        <v>211</v>
      </c>
      <c r="AF432">
        <v>80155069000037</v>
      </c>
      <c r="AH432" t="s">
        <v>305</v>
      </c>
      <c r="AI432" t="s">
        <v>306</v>
      </c>
      <c r="AJ432">
        <v>897455</v>
      </c>
      <c r="AK432">
        <v>58164028</v>
      </c>
      <c r="AL432" t="s">
        <v>3031</v>
      </c>
      <c r="AM432" t="s">
        <v>3032</v>
      </c>
      <c r="AN432">
        <v>25031439</v>
      </c>
      <c r="AO432">
        <v>58164028</v>
      </c>
      <c r="AP432" t="s">
        <v>3031</v>
      </c>
      <c r="AQ432" t="s">
        <v>3032</v>
      </c>
      <c r="AR432">
        <v>25031439</v>
      </c>
      <c r="AT432" t="s">
        <v>49</v>
      </c>
      <c r="AU432" t="s">
        <v>48</v>
      </c>
      <c r="AV432">
        <v>897463</v>
      </c>
      <c r="AW432" t="s">
        <v>234</v>
      </c>
      <c r="AX432" t="s">
        <v>235</v>
      </c>
      <c r="AZ432">
        <v>58198629</v>
      </c>
      <c r="BA432">
        <v>58406855</v>
      </c>
      <c r="BB432">
        <v>591417</v>
      </c>
      <c r="BC432" t="s">
        <v>1598</v>
      </c>
      <c r="BD432">
        <v>6477800</v>
      </c>
      <c r="BE432" t="s">
        <v>53</v>
      </c>
      <c r="BF432">
        <v>4917</v>
      </c>
      <c r="BG432" t="s">
        <v>1891</v>
      </c>
      <c r="BI432">
        <v>1110</v>
      </c>
      <c r="BJ432" t="s">
        <v>61</v>
      </c>
      <c r="BK432">
        <v>6</v>
      </c>
      <c r="BL432">
        <v>38457257</v>
      </c>
      <c r="BM432" t="s">
        <v>3033</v>
      </c>
      <c r="BN432">
        <v>3093</v>
      </c>
      <c r="BO432" t="s">
        <v>4590</v>
      </c>
      <c r="BP432" t="s">
        <v>1650</v>
      </c>
      <c r="BQ432">
        <v>7715</v>
      </c>
      <c r="BR432" t="s">
        <v>47</v>
      </c>
      <c r="BS432">
        <v>58038888</v>
      </c>
      <c r="BT432" t="s">
        <v>503</v>
      </c>
      <c r="BW432" t="s">
        <v>97</v>
      </c>
    </row>
    <row r="433" spans="1:75">
      <c r="A433">
        <v>2</v>
      </c>
      <c r="B433" t="s">
        <v>111</v>
      </c>
      <c r="C433" t="s">
        <v>112</v>
      </c>
      <c r="D433">
        <v>58571487</v>
      </c>
      <c r="E433" t="s">
        <v>4591</v>
      </c>
      <c r="G433" t="s">
        <v>2384</v>
      </c>
      <c r="I433" s="4">
        <v>36069</v>
      </c>
      <c r="J433">
        <v>25</v>
      </c>
      <c r="K433" t="s">
        <v>3866</v>
      </c>
      <c r="L433">
        <v>1998</v>
      </c>
      <c r="M433" t="s">
        <v>223</v>
      </c>
      <c r="N433" t="s">
        <v>224</v>
      </c>
      <c r="O433">
        <v>58578156</v>
      </c>
      <c r="P433" s="4"/>
      <c r="Q433" t="s">
        <v>130</v>
      </c>
      <c r="S433" t="s">
        <v>130</v>
      </c>
      <c r="U433" t="s">
        <v>1174</v>
      </c>
      <c r="V433" t="s">
        <v>45</v>
      </c>
      <c r="W433" t="s">
        <v>16</v>
      </c>
      <c r="X433">
        <v>58559688</v>
      </c>
      <c r="Y433" t="s">
        <v>3077</v>
      </c>
      <c r="Z433" t="s">
        <v>3078</v>
      </c>
      <c r="AA433" t="s">
        <v>3079</v>
      </c>
      <c r="AB433" t="s">
        <v>1174</v>
      </c>
      <c r="AC433">
        <v>58578158</v>
      </c>
      <c r="AD433" t="s">
        <v>4592</v>
      </c>
      <c r="AF433">
        <v>38975942400036</v>
      </c>
      <c r="AH433" t="s">
        <v>430</v>
      </c>
      <c r="AI433" t="s">
        <v>431</v>
      </c>
      <c r="AJ433">
        <v>897455</v>
      </c>
      <c r="AK433">
        <v>58488442</v>
      </c>
      <c r="AL433" t="s">
        <v>1175</v>
      </c>
      <c r="AM433" t="s">
        <v>1175</v>
      </c>
      <c r="AN433" t="s">
        <v>1176</v>
      </c>
      <c r="AO433">
        <v>58488442</v>
      </c>
      <c r="AP433" t="s">
        <v>1175</v>
      </c>
      <c r="AQ433" t="s">
        <v>1175</v>
      </c>
      <c r="AR433" t="s">
        <v>1176</v>
      </c>
      <c r="AT433" t="s">
        <v>49</v>
      </c>
      <c r="AU433" t="s">
        <v>48</v>
      </c>
      <c r="AV433">
        <v>897463</v>
      </c>
      <c r="AW433" t="s">
        <v>234</v>
      </c>
      <c r="AX433" t="s">
        <v>235</v>
      </c>
      <c r="AZ433">
        <v>58495302</v>
      </c>
      <c r="BA433">
        <v>58495302</v>
      </c>
      <c r="BB433">
        <v>591423</v>
      </c>
      <c r="BC433" t="s">
        <v>1743</v>
      </c>
      <c r="BD433">
        <v>6477800</v>
      </c>
      <c r="BE433" t="s">
        <v>53</v>
      </c>
      <c r="BF433">
        <v>58519520</v>
      </c>
      <c r="BG433" t="s">
        <v>1177</v>
      </c>
      <c r="BI433">
        <v>1113</v>
      </c>
      <c r="BJ433" t="s">
        <v>217</v>
      </c>
      <c r="BK433">
        <v>7</v>
      </c>
      <c r="BL433">
        <v>38457257</v>
      </c>
      <c r="BM433" t="s">
        <v>3033</v>
      </c>
      <c r="BN433">
        <v>1867</v>
      </c>
      <c r="BO433" t="s">
        <v>1235</v>
      </c>
      <c r="BP433" t="s">
        <v>1064</v>
      </c>
      <c r="BQ433">
        <v>9310</v>
      </c>
      <c r="BR433" t="s">
        <v>123</v>
      </c>
      <c r="BS433">
        <v>1170</v>
      </c>
      <c r="BT433" t="s">
        <v>320</v>
      </c>
      <c r="BU433" t="s">
        <v>321</v>
      </c>
      <c r="BV433">
        <v>9320</v>
      </c>
      <c r="BW433" t="s">
        <v>123</v>
      </c>
    </row>
    <row r="434" spans="1:75">
      <c r="A434">
        <v>1</v>
      </c>
      <c r="B434" t="s">
        <v>42</v>
      </c>
      <c r="C434" t="s">
        <v>43</v>
      </c>
      <c r="D434">
        <v>58571503</v>
      </c>
      <c r="E434" t="s">
        <v>4593</v>
      </c>
      <c r="G434" t="s">
        <v>769</v>
      </c>
      <c r="I434" s="4">
        <v>36586</v>
      </c>
      <c r="J434">
        <v>24</v>
      </c>
      <c r="K434" t="s">
        <v>365</v>
      </c>
      <c r="L434">
        <v>2000</v>
      </c>
      <c r="M434" t="s">
        <v>191</v>
      </c>
      <c r="N434" t="s">
        <v>192</v>
      </c>
      <c r="O434">
        <v>58578451</v>
      </c>
      <c r="P434" s="4"/>
      <c r="Q434" t="s">
        <v>67</v>
      </c>
      <c r="S434" t="s">
        <v>67</v>
      </c>
      <c r="U434" t="s">
        <v>1728</v>
      </c>
      <c r="V434" t="s">
        <v>88</v>
      </c>
      <c r="W434" t="s">
        <v>88</v>
      </c>
      <c r="X434">
        <v>58559505</v>
      </c>
      <c r="Y434" t="s">
        <v>3260</v>
      </c>
      <c r="Z434" t="s">
        <v>3261</v>
      </c>
      <c r="AA434" t="s">
        <v>3262</v>
      </c>
      <c r="AB434" t="s">
        <v>1728</v>
      </c>
      <c r="AC434">
        <v>58578452</v>
      </c>
      <c r="AD434" t="s">
        <v>4594</v>
      </c>
      <c r="AF434">
        <v>44445596800024</v>
      </c>
      <c r="AH434" t="s">
        <v>445</v>
      </c>
      <c r="AI434" t="s">
        <v>446</v>
      </c>
      <c r="AJ434">
        <v>897457</v>
      </c>
      <c r="AK434">
        <v>5321</v>
      </c>
      <c r="AL434" t="s">
        <v>1730</v>
      </c>
      <c r="AM434" t="s">
        <v>1731</v>
      </c>
      <c r="AN434">
        <v>35022701</v>
      </c>
      <c r="AO434">
        <v>5321</v>
      </c>
      <c r="AP434" t="s">
        <v>1730</v>
      </c>
      <c r="AQ434" t="s">
        <v>1731</v>
      </c>
      <c r="AR434">
        <v>35022701</v>
      </c>
      <c r="AT434" t="s">
        <v>49</v>
      </c>
      <c r="AU434" t="s">
        <v>48</v>
      </c>
      <c r="AV434">
        <v>897467</v>
      </c>
      <c r="AW434" t="s">
        <v>50</v>
      </c>
      <c r="AX434" t="s">
        <v>51</v>
      </c>
      <c r="AZ434">
        <v>7820125</v>
      </c>
      <c r="BA434">
        <v>7820125</v>
      </c>
      <c r="BB434">
        <v>591412</v>
      </c>
      <c r="BC434" t="s">
        <v>1602</v>
      </c>
      <c r="BD434">
        <v>6477800</v>
      </c>
      <c r="BE434" t="s">
        <v>53</v>
      </c>
      <c r="BF434">
        <v>5045</v>
      </c>
      <c r="BG434" t="s">
        <v>52</v>
      </c>
      <c r="BI434">
        <v>1108</v>
      </c>
      <c r="BJ434" t="s">
        <v>56</v>
      </c>
      <c r="BK434">
        <v>5</v>
      </c>
      <c r="BL434">
        <v>38457257</v>
      </c>
      <c r="BM434" t="s">
        <v>3033</v>
      </c>
      <c r="BN434">
        <v>1875</v>
      </c>
      <c r="BO434" t="s">
        <v>843</v>
      </c>
      <c r="BP434" t="s">
        <v>844</v>
      </c>
      <c r="BQ434">
        <v>9223</v>
      </c>
      <c r="BR434" t="s">
        <v>60</v>
      </c>
      <c r="BS434">
        <v>1638</v>
      </c>
      <c r="BT434" t="s">
        <v>725</v>
      </c>
      <c r="BU434" t="s">
        <v>652</v>
      </c>
      <c r="BV434">
        <v>7821</v>
      </c>
      <c r="BW434" t="s">
        <v>64</v>
      </c>
    </row>
    <row r="435" spans="1:75">
      <c r="A435">
        <v>1</v>
      </c>
      <c r="B435" t="s">
        <v>42</v>
      </c>
      <c r="C435" t="s">
        <v>43</v>
      </c>
      <c r="D435">
        <v>58571506</v>
      </c>
      <c r="E435" t="s">
        <v>4595</v>
      </c>
      <c r="G435" t="s">
        <v>585</v>
      </c>
      <c r="I435" s="4">
        <v>36814</v>
      </c>
      <c r="J435">
        <v>23</v>
      </c>
      <c r="K435" t="s">
        <v>656</v>
      </c>
      <c r="L435">
        <v>2000</v>
      </c>
      <c r="M435" t="s">
        <v>191</v>
      </c>
      <c r="N435" t="s">
        <v>192</v>
      </c>
      <c r="O435">
        <v>58578377</v>
      </c>
      <c r="P435" s="4"/>
      <c r="Q435" t="s">
        <v>15</v>
      </c>
      <c r="S435" t="s">
        <v>15</v>
      </c>
      <c r="U435" t="s">
        <v>4596</v>
      </c>
      <c r="V435" t="s">
        <v>45</v>
      </c>
      <c r="W435" t="s">
        <v>16</v>
      </c>
      <c r="X435">
        <v>58559636</v>
      </c>
      <c r="Y435" t="s">
        <v>3070</v>
      </c>
      <c r="Z435" t="s">
        <v>3071</v>
      </c>
      <c r="AA435" t="s">
        <v>3072</v>
      </c>
      <c r="AB435" t="s">
        <v>3069</v>
      </c>
      <c r="AC435">
        <v>58578378</v>
      </c>
      <c r="AD435" t="s">
        <v>4597</v>
      </c>
      <c r="AF435">
        <v>10200000701510</v>
      </c>
      <c r="AH435" t="s">
        <v>471</v>
      </c>
      <c r="AI435" t="s">
        <v>472</v>
      </c>
      <c r="AJ435">
        <v>897455</v>
      </c>
      <c r="AK435">
        <v>5395</v>
      </c>
      <c r="AL435" t="s">
        <v>3073</v>
      </c>
      <c r="AM435" t="s">
        <v>3074</v>
      </c>
      <c r="AN435" t="s">
        <v>636</v>
      </c>
      <c r="AO435">
        <v>5395</v>
      </c>
      <c r="AP435" t="s">
        <v>3073</v>
      </c>
      <c r="AQ435" t="s">
        <v>3074</v>
      </c>
      <c r="AR435" t="s">
        <v>636</v>
      </c>
      <c r="AT435" t="s">
        <v>2733</v>
      </c>
      <c r="AU435" t="s">
        <v>2734</v>
      </c>
      <c r="AV435">
        <v>897465</v>
      </c>
      <c r="AW435" t="s">
        <v>456</v>
      </c>
      <c r="AX435" t="s">
        <v>457</v>
      </c>
      <c r="AZ435">
        <v>6474</v>
      </c>
      <c r="BA435">
        <v>40085689</v>
      </c>
      <c r="BB435">
        <v>51363213</v>
      </c>
      <c r="BC435" t="s">
        <v>1662</v>
      </c>
      <c r="BD435">
        <v>6477800</v>
      </c>
      <c r="BE435" t="s">
        <v>53</v>
      </c>
      <c r="BF435">
        <v>4965</v>
      </c>
      <c r="BG435" t="s">
        <v>3075</v>
      </c>
      <c r="BI435">
        <v>1110</v>
      </c>
      <c r="BJ435" t="s">
        <v>61</v>
      </c>
      <c r="BK435">
        <v>6</v>
      </c>
      <c r="BL435">
        <v>38457257</v>
      </c>
      <c r="BM435" t="s">
        <v>3033</v>
      </c>
      <c r="BN435">
        <v>1362</v>
      </c>
      <c r="BO435" t="s">
        <v>499</v>
      </c>
      <c r="BP435" t="s">
        <v>500</v>
      </c>
      <c r="BQ435">
        <v>9413</v>
      </c>
      <c r="BR435" t="s">
        <v>79</v>
      </c>
      <c r="BS435">
        <v>1373</v>
      </c>
      <c r="BT435" t="s">
        <v>534</v>
      </c>
      <c r="BW435" t="s">
        <v>97</v>
      </c>
    </row>
    <row r="436" spans="1:75">
      <c r="A436">
        <v>2</v>
      </c>
      <c r="B436" t="s">
        <v>111</v>
      </c>
      <c r="C436" t="s">
        <v>112</v>
      </c>
      <c r="D436">
        <v>58571955</v>
      </c>
      <c r="E436" t="s">
        <v>4598</v>
      </c>
      <c r="G436" t="s">
        <v>4599</v>
      </c>
      <c r="I436" s="4">
        <v>37157</v>
      </c>
      <c r="J436">
        <v>22</v>
      </c>
      <c r="K436" t="s">
        <v>4600</v>
      </c>
      <c r="L436">
        <v>2001</v>
      </c>
      <c r="M436" t="s">
        <v>223</v>
      </c>
      <c r="N436" t="s">
        <v>224</v>
      </c>
      <c r="O436">
        <v>58576936</v>
      </c>
      <c r="P436" s="4"/>
      <c r="Q436" t="s">
        <v>54</v>
      </c>
      <c r="S436" t="s">
        <v>54</v>
      </c>
      <c r="U436" t="s">
        <v>3501</v>
      </c>
      <c r="V436" t="s">
        <v>45</v>
      </c>
      <c r="W436" t="s">
        <v>16</v>
      </c>
      <c r="X436">
        <v>58559584</v>
      </c>
      <c r="Y436" t="s">
        <v>3498</v>
      </c>
      <c r="Z436" t="s">
        <v>3499</v>
      </c>
      <c r="AA436" t="s">
        <v>3500</v>
      </c>
      <c r="AB436" t="s">
        <v>3501</v>
      </c>
      <c r="AC436">
        <v>58576953</v>
      </c>
      <c r="AD436" t="s">
        <v>4601</v>
      </c>
      <c r="AE436" t="s">
        <v>211</v>
      </c>
      <c r="AF436">
        <v>51079237700051</v>
      </c>
      <c r="AH436" t="s">
        <v>305</v>
      </c>
      <c r="AI436" t="s">
        <v>306</v>
      </c>
      <c r="AJ436">
        <v>897455</v>
      </c>
      <c r="AK436">
        <v>58516696</v>
      </c>
      <c r="AL436" t="s">
        <v>2019</v>
      </c>
      <c r="AM436" t="s">
        <v>2020</v>
      </c>
      <c r="AN436">
        <v>35031002</v>
      </c>
      <c r="AO436">
        <v>58516696</v>
      </c>
      <c r="AP436" t="s">
        <v>2019</v>
      </c>
      <c r="AQ436" t="s">
        <v>2020</v>
      </c>
      <c r="AR436">
        <v>35031002</v>
      </c>
      <c r="AT436" t="s">
        <v>49</v>
      </c>
      <c r="AU436" t="s">
        <v>48</v>
      </c>
      <c r="AV436">
        <v>897463</v>
      </c>
      <c r="AW436" t="s">
        <v>234</v>
      </c>
      <c r="AX436" t="s">
        <v>235</v>
      </c>
      <c r="AZ436">
        <v>58552514</v>
      </c>
      <c r="BA436">
        <v>58552514</v>
      </c>
      <c r="BB436">
        <v>591412</v>
      </c>
      <c r="BC436" t="s">
        <v>1602</v>
      </c>
      <c r="BD436">
        <v>6477800</v>
      </c>
      <c r="BE436" t="s">
        <v>53</v>
      </c>
      <c r="BF436">
        <v>5081</v>
      </c>
      <c r="BG436" t="s">
        <v>206</v>
      </c>
      <c r="BI436">
        <v>1108</v>
      </c>
      <c r="BJ436" t="s">
        <v>56</v>
      </c>
      <c r="BK436">
        <v>5</v>
      </c>
      <c r="BL436">
        <v>38457257</v>
      </c>
      <c r="BM436" t="s">
        <v>3033</v>
      </c>
      <c r="BN436">
        <v>1527</v>
      </c>
      <c r="BO436" t="s">
        <v>959</v>
      </c>
      <c r="BP436" t="s">
        <v>925</v>
      </c>
      <c r="BQ436">
        <v>9319</v>
      </c>
      <c r="BR436" t="s">
        <v>123</v>
      </c>
      <c r="BS436">
        <v>1248</v>
      </c>
      <c r="BT436" t="s">
        <v>387</v>
      </c>
      <c r="BW436" t="s">
        <v>97</v>
      </c>
    </row>
    <row r="437" spans="1:75">
      <c r="A437">
        <v>1</v>
      </c>
      <c r="B437" t="s">
        <v>42</v>
      </c>
      <c r="C437" t="s">
        <v>43</v>
      </c>
      <c r="D437">
        <v>58571961</v>
      </c>
      <c r="E437" t="s">
        <v>4602</v>
      </c>
      <c r="G437" t="s">
        <v>4603</v>
      </c>
      <c r="I437" s="4">
        <v>36562</v>
      </c>
      <c r="J437">
        <v>24</v>
      </c>
      <c r="K437" t="s">
        <v>1635</v>
      </c>
      <c r="L437">
        <v>2000</v>
      </c>
      <c r="M437" t="s">
        <v>191</v>
      </c>
      <c r="N437" t="s">
        <v>192</v>
      </c>
      <c r="O437">
        <v>58579020</v>
      </c>
      <c r="P437" s="4"/>
      <c r="Q437" t="s">
        <v>15</v>
      </c>
      <c r="S437" t="s">
        <v>15</v>
      </c>
      <c r="U437" t="s">
        <v>3069</v>
      </c>
      <c r="V437" t="s">
        <v>45</v>
      </c>
      <c r="W437" t="s">
        <v>16</v>
      </c>
      <c r="X437">
        <v>58559636</v>
      </c>
      <c r="Y437" t="s">
        <v>3070</v>
      </c>
      <c r="Z437" t="s">
        <v>3071</v>
      </c>
      <c r="AA437" t="s">
        <v>3072</v>
      </c>
      <c r="AB437" t="s">
        <v>3069</v>
      </c>
      <c r="AC437">
        <v>2556642</v>
      </c>
      <c r="AD437" t="s">
        <v>350</v>
      </c>
      <c r="AF437">
        <v>41228073718023</v>
      </c>
      <c r="AH437" t="s">
        <v>351</v>
      </c>
      <c r="AI437" t="s">
        <v>352</v>
      </c>
      <c r="AJ437">
        <v>897455</v>
      </c>
      <c r="AK437">
        <v>5395</v>
      </c>
      <c r="AL437" t="s">
        <v>3073</v>
      </c>
      <c r="AM437" t="s">
        <v>3074</v>
      </c>
      <c r="AN437" t="s">
        <v>636</v>
      </c>
      <c r="AO437">
        <v>5395</v>
      </c>
      <c r="AP437" t="s">
        <v>3073</v>
      </c>
      <c r="AQ437" t="s">
        <v>3074</v>
      </c>
      <c r="AR437" t="s">
        <v>636</v>
      </c>
      <c r="AT437" t="s">
        <v>49</v>
      </c>
      <c r="AU437" t="s">
        <v>48</v>
      </c>
      <c r="AV437">
        <v>897465</v>
      </c>
      <c r="AW437" t="s">
        <v>456</v>
      </c>
      <c r="AX437" t="s">
        <v>457</v>
      </c>
      <c r="AZ437">
        <v>6474</v>
      </c>
      <c r="BA437">
        <v>6474</v>
      </c>
      <c r="BB437">
        <v>591445</v>
      </c>
      <c r="BC437" t="s">
        <v>1604</v>
      </c>
      <c r="BD437">
        <v>6477800</v>
      </c>
      <c r="BE437" t="s">
        <v>53</v>
      </c>
      <c r="BF437">
        <v>4965</v>
      </c>
      <c r="BG437" t="s">
        <v>3075</v>
      </c>
      <c r="BI437">
        <v>1110</v>
      </c>
      <c r="BJ437" t="s">
        <v>61</v>
      </c>
      <c r="BK437">
        <v>6</v>
      </c>
      <c r="BL437">
        <v>38457257</v>
      </c>
      <c r="BM437" t="s">
        <v>3033</v>
      </c>
      <c r="BN437">
        <v>58021938</v>
      </c>
      <c r="BO437" t="s">
        <v>1710</v>
      </c>
      <c r="BP437" t="s">
        <v>1711</v>
      </c>
      <c r="BQ437">
        <v>9401</v>
      </c>
      <c r="BR437" t="s">
        <v>79</v>
      </c>
      <c r="BS437">
        <v>1186</v>
      </c>
      <c r="BT437" t="s">
        <v>197</v>
      </c>
      <c r="BW437" t="s">
        <v>97</v>
      </c>
    </row>
    <row r="438" spans="1:75">
      <c r="A438">
        <v>1</v>
      </c>
      <c r="B438" t="s">
        <v>42</v>
      </c>
      <c r="C438" t="s">
        <v>43</v>
      </c>
      <c r="D438">
        <v>58571964</v>
      </c>
      <c r="E438" t="s">
        <v>2129</v>
      </c>
      <c r="G438" t="s">
        <v>4121</v>
      </c>
      <c r="I438" s="4">
        <v>36132</v>
      </c>
      <c r="J438">
        <v>25</v>
      </c>
      <c r="K438" t="s">
        <v>501</v>
      </c>
      <c r="L438">
        <v>1998</v>
      </c>
      <c r="M438" t="s">
        <v>191</v>
      </c>
      <c r="N438" t="s">
        <v>192</v>
      </c>
      <c r="O438">
        <v>58578627</v>
      </c>
      <c r="P438" s="4"/>
      <c r="Q438" t="s">
        <v>15</v>
      </c>
      <c r="S438" t="s">
        <v>15</v>
      </c>
      <c r="U438" t="s">
        <v>4604</v>
      </c>
      <c r="V438" t="s">
        <v>45</v>
      </c>
      <c r="W438" t="s">
        <v>16</v>
      </c>
      <c r="X438">
        <v>58559531</v>
      </c>
      <c r="Y438" t="s">
        <v>3026</v>
      </c>
      <c r="Z438" t="s">
        <v>3027</v>
      </c>
      <c r="AA438" t="s">
        <v>3028</v>
      </c>
      <c r="AB438" t="s">
        <v>1887</v>
      </c>
      <c r="AC438">
        <v>58578628</v>
      </c>
      <c r="AD438" t="s">
        <v>4605</v>
      </c>
      <c r="AE438" t="s">
        <v>211</v>
      </c>
      <c r="AF438">
        <v>48868005900026</v>
      </c>
      <c r="AH438" t="s">
        <v>4556</v>
      </c>
      <c r="AI438" t="s">
        <v>4557</v>
      </c>
      <c r="AJ438">
        <v>897455</v>
      </c>
      <c r="AK438">
        <v>58164028</v>
      </c>
      <c r="AL438" t="s">
        <v>3031</v>
      </c>
      <c r="AM438" t="s">
        <v>3032</v>
      </c>
      <c r="AN438">
        <v>25031439</v>
      </c>
      <c r="AO438">
        <v>58164028</v>
      </c>
      <c r="AP438" t="s">
        <v>3031</v>
      </c>
      <c r="AQ438" t="s">
        <v>3032</v>
      </c>
      <c r="AR438">
        <v>25031439</v>
      </c>
      <c r="AT438" t="s">
        <v>49</v>
      </c>
      <c r="AU438" t="s">
        <v>48</v>
      </c>
      <c r="AV438">
        <v>897463</v>
      </c>
      <c r="AW438" t="s">
        <v>234</v>
      </c>
      <c r="AX438" t="s">
        <v>235</v>
      </c>
      <c r="AZ438">
        <v>58198629</v>
      </c>
      <c r="BA438">
        <v>58198623</v>
      </c>
      <c r="BB438">
        <v>2174401</v>
      </c>
      <c r="BC438" t="s">
        <v>76</v>
      </c>
      <c r="BD438">
        <v>58101965</v>
      </c>
      <c r="BE438" t="s">
        <v>72</v>
      </c>
      <c r="BF438">
        <v>4917</v>
      </c>
      <c r="BG438" t="s">
        <v>1891</v>
      </c>
      <c r="BI438">
        <v>1110</v>
      </c>
      <c r="BJ438" t="s">
        <v>61</v>
      </c>
      <c r="BK438">
        <v>6</v>
      </c>
      <c r="BL438">
        <v>38457257</v>
      </c>
      <c r="BM438" t="s">
        <v>3033</v>
      </c>
      <c r="BN438">
        <v>1785</v>
      </c>
      <c r="BO438" t="s">
        <v>463</v>
      </c>
      <c r="BP438" t="s">
        <v>464</v>
      </c>
      <c r="BQ438">
        <v>7720</v>
      </c>
      <c r="BR438" t="s">
        <v>47</v>
      </c>
      <c r="BS438">
        <v>1164</v>
      </c>
      <c r="BT438" t="s">
        <v>1001</v>
      </c>
      <c r="BU438" t="s">
        <v>1002</v>
      </c>
      <c r="BV438">
        <v>7710</v>
      </c>
      <c r="BW438" t="s">
        <v>47</v>
      </c>
    </row>
    <row r="439" spans="1:75">
      <c r="A439">
        <v>2</v>
      </c>
      <c r="B439" t="s">
        <v>111</v>
      </c>
      <c r="C439" t="s">
        <v>112</v>
      </c>
      <c r="D439">
        <v>58571976</v>
      </c>
      <c r="E439" t="s">
        <v>4606</v>
      </c>
      <c r="G439" t="s">
        <v>4607</v>
      </c>
      <c r="I439" s="4">
        <v>35212</v>
      </c>
      <c r="J439">
        <v>27</v>
      </c>
      <c r="K439" t="s">
        <v>74</v>
      </c>
      <c r="L439">
        <v>1996</v>
      </c>
      <c r="M439" t="s">
        <v>223</v>
      </c>
      <c r="N439" t="s">
        <v>224</v>
      </c>
      <c r="O439">
        <v>58579077</v>
      </c>
      <c r="P439" s="4"/>
      <c r="Q439" t="s">
        <v>130</v>
      </c>
      <c r="S439" t="s">
        <v>130</v>
      </c>
      <c r="U439" t="s">
        <v>2002</v>
      </c>
      <c r="V439" t="s">
        <v>45</v>
      </c>
      <c r="W439" t="s">
        <v>16</v>
      </c>
      <c r="X439">
        <v>58559527</v>
      </c>
      <c r="Y439" t="s">
        <v>3645</v>
      </c>
      <c r="Z439" t="s">
        <v>3646</v>
      </c>
      <c r="AA439" t="s">
        <v>3647</v>
      </c>
      <c r="AB439" t="s">
        <v>1746</v>
      </c>
      <c r="AC439">
        <v>58579080</v>
      </c>
      <c r="AD439" t="s">
        <v>4608</v>
      </c>
      <c r="AF439">
        <v>40324305800076</v>
      </c>
      <c r="AH439" t="s">
        <v>2267</v>
      </c>
      <c r="AI439" t="s">
        <v>2268</v>
      </c>
      <c r="AJ439">
        <v>897455</v>
      </c>
      <c r="AK439">
        <v>4153819</v>
      </c>
      <c r="AL439" t="s">
        <v>1747</v>
      </c>
      <c r="AM439" t="s">
        <v>1748</v>
      </c>
      <c r="AN439">
        <v>13512011</v>
      </c>
      <c r="AO439">
        <v>4153819</v>
      </c>
      <c r="AP439" t="s">
        <v>1747</v>
      </c>
      <c r="AQ439" t="s">
        <v>1748</v>
      </c>
      <c r="AR439">
        <v>13512011</v>
      </c>
      <c r="AT439" t="s">
        <v>49</v>
      </c>
      <c r="AU439" t="s">
        <v>48</v>
      </c>
      <c r="AV439">
        <v>897461</v>
      </c>
      <c r="AW439" t="s">
        <v>214</v>
      </c>
      <c r="AX439" t="s">
        <v>215</v>
      </c>
      <c r="AZ439">
        <v>58424535</v>
      </c>
      <c r="BA439">
        <v>52853880</v>
      </c>
      <c r="BB439">
        <v>591414</v>
      </c>
      <c r="BC439" t="s">
        <v>1605</v>
      </c>
      <c r="BD439">
        <v>6477800</v>
      </c>
      <c r="BE439" t="s">
        <v>53</v>
      </c>
      <c r="BF439">
        <v>4161001</v>
      </c>
      <c r="BG439" t="s">
        <v>1750</v>
      </c>
      <c r="BI439">
        <v>1113</v>
      </c>
      <c r="BJ439" t="s">
        <v>217</v>
      </c>
      <c r="BK439">
        <v>7</v>
      </c>
      <c r="BL439">
        <v>38457257</v>
      </c>
      <c r="BM439" t="s">
        <v>3033</v>
      </c>
      <c r="BN439">
        <v>1865</v>
      </c>
      <c r="BO439" t="s">
        <v>939</v>
      </c>
      <c r="BR439" t="s">
        <v>97</v>
      </c>
      <c r="BS439">
        <v>58038835</v>
      </c>
      <c r="BT439" t="s">
        <v>97</v>
      </c>
      <c r="BW439" t="s">
        <v>97</v>
      </c>
    </row>
    <row r="440" spans="1:75">
      <c r="A440">
        <v>2</v>
      </c>
      <c r="B440" t="s">
        <v>111</v>
      </c>
      <c r="C440" t="s">
        <v>112</v>
      </c>
      <c r="D440">
        <v>58571979</v>
      </c>
      <c r="E440" t="s">
        <v>4609</v>
      </c>
      <c r="G440" t="s">
        <v>2577</v>
      </c>
      <c r="I440" s="4">
        <v>36114</v>
      </c>
      <c r="J440">
        <v>25</v>
      </c>
      <c r="K440" t="s">
        <v>873</v>
      </c>
      <c r="L440">
        <v>1998</v>
      </c>
      <c r="M440" t="s">
        <v>223</v>
      </c>
      <c r="N440" t="s">
        <v>224</v>
      </c>
      <c r="O440">
        <v>58578634</v>
      </c>
      <c r="P440" s="4"/>
      <c r="Q440" t="s">
        <v>130</v>
      </c>
      <c r="S440" t="s">
        <v>130</v>
      </c>
      <c r="V440" t="s">
        <v>45</v>
      </c>
      <c r="W440" t="s">
        <v>16</v>
      </c>
      <c r="X440">
        <v>58559560</v>
      </c>
      <c r="Y440" t="s">
        <v>3710</v>
      </c>
      <c r="Z440" t="s">
        <v>3711</v>
      </c>
      <c r="AA440" t="s">
        <v>3712</v>
      </c>
      <c r="AB440" t="s">
        <v>1676</v>
      </c>
      <c r="AC440">
        <v>58318198</v>
      </c>
      <c r="AD440" t="s">
        <v>1677</v>
      </c>
      <c r="AF440">
        <v>55209179505004</v>
      </c>
      <c r="AG440" t="s">
        <v>1678</v>
      </c>
      <c r="AH440" t="s">
        <v>265</v>
      </c>
      <c r="AI440" t="s">
        <v>266</v>
      </c>
      <c r="AJ440">
        <v>897455</v>
      </c>
      <c r="AK440">
        <v>58516702</v>
      </c>
      <c r="AL440" t="s">
        <v>1679</v>
      </c>
      <c r="AM440" t="s">
        <v>1680</v>
      </c>
      <c r="AN440">
        <v>25031395</v>
      </c>
      <c r="AO440">
        <v>58516702</v>
      </c>
      <c r="AP440" t="s">
        <v>1679</v>
      </c>
      <c r="AQ440" t="s">
        <v>1680</v>
      </c>
      <c r="AR440">
        <v>25031395</v>
      </c>
      <c r="AT440" t="s">
        <v>49</v>
      </c>
      <c r="AU440" t="s">
        <v>48</v>
      </c>
      <c r="AV440">
        <v>897459</v>
      </c>
      <c r="AW440" t="s">
        <v>1681</v>
      </c>
      <c r="AX440" t="s">
        <v>1682</v>
      </c>
      <c r="AZ440">
        <v>6742</v>
      </c>
      <c r="BB440">
        <v>2403312</v>
      </c>
      <c r="BC440" t="s">
        <v>1780</v>
      </c>
      <c r="BD440">
        <v>6477800</v>
      </c>
      <c r="BE440" t="s">
        <v>53</v>
      </c>
      <c r="BF440">
        <v>5013</v>
      </c>
      <c r="BG440" t="s">
        <v>1683</v>
      </c>
      <c r="BI440">
        <v>1110</v>
      </c>
      <c r="BJ440" t="s">
        <v>61</v>
      </c>
      <c r="BK440">
        <v>6</v>
      </c>
      <c r="BL440">
        <v>38457257</v>
      </c>
      <c r="BM440" t="s">
        <v>3033</v>
      </c>
      <c r="BN440">
        <v>1885</v>
      </c>
      <c r="BO440" t="s">
        <v>1346</v>
      </c>
      <c r="BP440" t="s">
        <v>530</v>
      </c>
      <c r="BQ440">
        <v>9421</v>
      </c>
      <c r="BR440" t="s">
        <v>79</v>
      </c>
      <c r="BS440">
        <v>1200</v>
      </c>
      <c r="BT440" t="s">
        <v>84</v>
      </c>
      <c r="BW440" t="s">
        <v>97</v>
      </c>
    </row>
    <row r="441" spans="1:75">
      <c r="A441">
        <v>2</v>
      </c>
      <c r="B441" t="s">
        <v>111</v>
      </c>
      <c r="C441" t="s">
        <v>112</v>
      </c>
      <c r="D441">
        <v>58572003</v>
      </c>
      <c r="E441" t="s">
        <v>4610</v>
      </c>
      <c r="G441" t="s">
        <v>4611</v>
      </c>
      <c r="I441" s="4">
        <v>35805</v>
      </c>
      <c r="J441">
        <v>26</v>
      </c>
      <c r="K441" t="s">
        <v>488</v>
      </c>
      <c r="L441">
        <v>1998</v>
      </c>
      <c r="M441" t="s">
        <v>223</v>
      </c>
      <c r="N441" t="s">
        <v>224</v>
      </c>
      <c r="O441">
        <v>58578839</v>
      </c>
      <c r="P441" s="4"/>
      <c r="Q441" t="s">
        <v>15</v>
      </c>
      <c r="S441" t="s">
        <v>15</v>
      </c>
      <c r="U441" t="s">
        <v>1127</v>
      </c>
      <c r="V441" t="s">
        <v>45</v>
      </c>
      <c r="W441" t="s">
        <v>16</v>
      </c>
      <c r="X441">
        <v>58559629</v>
      </c>
      <c r="Y441" t="s">
        <v>3471</v>
      </c>
      <c r="Z441" t="s">
        <v>3472</v>
      </c>
      <c r="AA441" t="s">
        <v>3473</v>
      </c>
      <c r="AB441" t="s">
        <v>401</v>
      </c>
      <c r="AC441">
        <v>58578842</v>
      </c>
      <c r="AD441" t="s">
        <v>2178</v>
      </c>
      <c r="AF441">
        <v>80994965400028</v>
      </c>
      <c r="AH441" t="s">
        <v>305</v>
      </c>
      <c r="AI441" t="s">
        <v>306</v>
      </c>
      <c r="AJ441">
        <v>897455</v>
      </c>
      <c r="AK441">
        <v>58321674</v>
      </c>
      <c r="AL441" t="s">
        <v>403</v>
      </c>
      <c r="AM441" t="s">
        <v>404</v>
      </c>
      <c r="AN441">
        <v>25031437</v>
      </c>
      <c r="AO441">
        <v>58321674</v>
      </c>
      <c r="AP441" t="s">
        <v>403</v>
      </c>
      <c r="AQ441" t="s">
        <v>404</v>
      </c>
      <c r="AR441">
        <v>25031437</v>
      </c>
      <c r="AT441" t="s">
        <v>49</v>
      </c>
      <c r="AU441" t="s">
        <v>48</v>
      </c>
      <c r="AV441">
        <v>897463</v>
      </c>
      <c r="AW441" t="s">
        <v>234</v>
      </c>
      <c r="AX441" t="s">
        <v>235</v>
      </c>
      <c r="AZ441">
        <v>58412646</v>
      </c>
      <c r="BA441">
        <v>58322926</v>
      </c>
      <c r="BB441">
        <v>591418</v>
      </c>
      <c r="BC441" t="s">
        <v>2519</v>
      </c>
      <c r="BD441">
        <v>58101965</v>
      </c>
      <c r="BE441" t="s">
        <v>72</v>
      </c>
      <c r="BF441">
        <v>5081</v>
      </c>
      <c r="BG441" t="s">
        <v>206</v>
      </c>
      <c r="BI441">
        <v>1110</v>
      </c>
      <c r="BJ441" t="s">
        <v>61</v>
      </c>
      <c r="BK441">
        <v>6</v>
      </c>
      <c r="BL441">
        <v>38457257</v>
      </c>
      <c r="BM441" t="s">
        <v>3033</v>
      </c>
      <c r="BN441">
        <v>1747</v>
      </c>
      <c r="BO441" t="s">
        <v>488</v>
      </c>
      <c r="BP441" t="s">
        <v>321</v>
      </c>
      <c r="BQ441">
        <v>9320</v>
      </c>
      <c r="BR441" t="s">
        <v>123</v>
      </c>
      <c r="BS441">
        <v>1265</v>
      </c>
      <c r="BT441" t="s">
        <v>805</v>
      </c>
      <c r="BU441" t="s">
        <v>390</v>
      </c>
      <c r="BV441">
        <v>9312</v>
      </c>
      <c r="BW441" t="s">
        <v>123</v>
      </c>
    </row>
    <row r="442" spans="1:75">
      <c r="A442">
        <v>1</v>
      </c>
      <c r="B442" t="s">
        <v>42</v>
      </c>
      <c r="C442" t="s">
        <v>43</v>
      </c>
      <c r="D442">
        <v>58572009</v>
      </c>
      <c r="E442" t="s">
        <v>4612</v>
      </c>
      <c r="G442" t="s">
        <v>98</v>
      </c>
      <c r="I442" s="4">
        <v>36752</v>
      </c>
      <c r="J442">
        <v>23</v>
      </c>
      <c r="K442" t="s">
        <v>4613</v>
      </c>
      <c r="L442">
        <v>2000</v>
      </c>
      <c r="M442" t="s">
        <v>191</v>
      </c>
      <c r="N442" t="s">
        <v>192</v>
      </c>
      <c r="O442">
        <v>58579043</v>
      </c>
      <c r="P442" s="4">
        <v>44172</v>
      </c>
      <c r="Q442" t="s">
        <v>121</v>
      </c>
      <c r="S442" t="s">
        <v>121</v>
      </c>
      <c r="V442" t="s">
        <v>88</v>
      </c>
      <c r="W442" t="s">
        <v>88</v>
      </c>
      <c r="X442">
        <v>58559614</v>
      </c>
      <c r="Y442" t="s">
        <v>4548</v>
      </c>
      <c r="Z442" t="s">
        <v>4549</v>
      </c>
      <c r="AA442" t="s">
        <v>4550</v>
      </c>
      <c r="AB442" t="s">
        <v>1804</v>
      </c>
      <c r="AC442">
        <v>58579047</v>
      </c>
      <c r="AD442" t="s">
        <v>4614</v>
      </c>
      <c r="AE442" t="s">
        <v>211</v>
      </c>
      <c r="AF442">
        <v>53233803500027</v>
      </c>
      <c r="AH442" t="s">
        <v>1043</v>
      </c>
      <c r="AI442" t="s">
        <v>1044</v>
      </c>
      <c r="AJ442">
        <v>897457</v>
      </c>
      <c r="AK442">
        <v>5352</v>
      </c>
      <c r="AL442" t="s">
        <v>1805</v>
      </c>
      <c r="AM442" t="s">
        <v>1806</v>
      </c>
      <c r="AN442" t="s">
        <v>1807</v>
      </c>
      <c r="AO442">
        <v>5352</v>
      </c>
      <c r="AP442" t="s">
        <v>1805</v>
      </c>
      <c r="AQ442" t="s">
        <v>1806</v>
      </c>
      <c r="AR442" t="s">
        <v>1807</v>
      </c>
      <c r="AT442" t="s">
        <v>49</v>
      </c>
      <c r="AU442" t="s">
        <v>48</v>
      </c>
      <c r="AV442">
        <v>897461</v>
      </c>
      <c r="AW442" t="s">
        <v>214</v>
      </c>
      <c r="AX442" t="s">
        <v>215</v>
      </c>
      <c r="AZ442">
        <v>58149022</v>
      </c>
      <c r="BB442">
        <v>591445</v>
      </c>
      <c r="BC442" t="s">
        <v>1604</v>
      </c>
      <c r="BD442">
        <v>6477800</v>
      </c>
      <c r="BE442" t="s">
        <v>53</v>
      </c>
      <c r="BF442">
        <v>5013</v>
      </c>
      <c r="BG442" t="s">
        <v>1683</v>
      </c>
      <c r="BI442">
        <v>1110</v>
      </c>
      <c r="BJ442" t="s">
        <v>61</v>
      </c>
      <c r="BK442">
        <v>6</v>
      </c>
      <c r="BL442">
        <v>38457257</v>
      </c>
      <c r="BM442" t="s">
        <v>3033</v>
      </c>
      <c r="BN442">
        <v>3518</v>
      </c>
      <c r="BO442" t="s">
        <v>4615</v>
      </c>
      <c r="BP442" t="s">
        <v>642</v>
      </c>
      <c r="BQ442">
        <v>7708</v>
      </c>
      <c r="BR442" t="s">
        <v>47</v>
      </c>
      <c r="BS442">
        <v>2111406</v>
      </c>
      <c r="BT442" t="s">
        <v>4616</v>
      </c>
      <c r="BU442" t="s">
        <v>642</v>
      </c>
      <c r="BV442">
        <v>7708</v>
      </c>
      <c r="BW442" t="s">
        <v>47</v>
      </c>
    </row>
    <row r="443" spans="1:75">
      <c r="A443">
        <v>2</v>
      </c>
      <c r="B443" t="s">
        <v>111</v>
      </c>
      <c r="C443" t="s">
        <v>112</v>
      </c>
      <c r="D443">
        <v>58572012</v>
      </c>
      <c r="E443" t="s">
        <v>4617</v>
      </c>
      <c r="G443" t="s">
        <v>4618</v>
      </c>
      <c r="I443" s="4">
        <v>36395</v>
      </c>
      <c r="J443">
        <v>24</v>
      </c>
      <c r="K443" t="s">
        <v>68</v>
      </c>
      <c r="L443">
        <v>1999</v>
      </c>
      <c r="M443" t="s">
        <v>223</v>
      </c>
      <c r="N443" t="s">
        <v>224</v>
      </c>
      <c r="O443">
        <v>58579027</v>
      </c>
      <c r="P443" s="4"/>
      <c r="Q443" t="s">
        <v>56</v>
      </c>
      <c r="S443" t="s">
        <v>56</v>
      </c>
      <c r="U443" t="s">
        <v>2587</v>
      </c>
      <c r="V443" t="s">
        <v>45</v>
      </c>
      <c r="W443" t="s">
        <v>16</v>
      </c>
      <c r="X443">
        <v>58559589</v>
      </c>
      <c r="Y443" t="s">
        <v>3099</v>
      </c>
      <c r="Z443" t="s">
        <v>3100</v>
      </c>
      <c r="AA443" t="s">
        <v>3101</v>
      </c>
      <c r="AB443" t="s">
        <v>515</v>
      </c>
      <c r="AC443">
        <v>58502029</v>
      </c>
      <c r="AD443" t="s">
        <v>4619</v>
      </c>
      <c r="AE443" t="s">
        <v>1609</v>
      </c>
      <c r="AF443">
        <v>40008009900015</v>
      </c>
      <c r="AH443" t="s">
        <v>4620</v>
      </c>
      <c r="AI443" t="s">
        <v>4621</v>
      </c>
      <c r="AJ443">
        <v>897455</v>
      </c>
      <c r="AK443">
        <v>5353</v>
      </c>
      <c r="AL443" t="s">
        <v>516</v>
      </c>
      <c r="AM443" t="s">
        <v>517</v>
      </c>
      <c r="AN443" t="s">
        <v>518</v>
      </c>
      <c r="AO443">
        <v>5353</v>
      </c>
      <c r="AP443" t="s">
        <v>516</v>
      </c>
      <c r="AQ443" t="s">
        <v>517</v>
      </c>
      <c r="AR443" t="s">
        <v>518</v>
      </c>
      <c r="AT443" t="s">
        <v>49</v>
      </c>
      <c r="AU443" t="s">
        <v>48</v>
      </c>
      <c r="AV443">
        <v>897465</v>
      </c>
      <c r="AW443" t="s">
        <v>456</v>
      </c>
      <c r="AX443" t="s">
        <v>457</v>
      </c>
      <c r="AZ443">
        <v>7829645</v>
      </c>
      <c r="BA443">
        <v>58311701</v>
      </c>
      <c r="BB443">
        <v>591417</v>
      </c>
      <c r="BC443" t="s">
        <v>1598</v>
      </c>
      <c r="BD443">
        <v>6477800</v>
      </c>
      <c r="BE443" t="s">
        <v>53</v>
      </c>
      <c r="BF443">
        <v>5053</v>
      </c>
      <c r="BG443" t="s">
        <v>334</v>
      </c>
      <c r="BI443">
        <v>1110</v>
      </c>
      <c r="BJ443" t="s">
        <v>61</v>
      </c>
      <c r="BK443">
        <v>6</v>
      </c>
      <c r="BL443">
        <v>38457257</v>
      </c>
      <c r="BM443" t="s">
        <v>3033</v>
      </c>
      <c r="BN443">
        <v>1182</v>
      </c>
      <c r="BO443" t="s">
        <v>68</v>
      </c>
      <c r="BP443" t="s">
        <v>209</v>
      </c>
      <c r="BQ443">
        <v>9501</v>
      </c>
      <c r="BR443" t="s">
        <v>70</v>
      </c>
      <c r="BS443">
        <v>1494</v>
      </c>
      <c r="BT443" t="s">
        <v>345</v>
      </c>
      <c r="BU443" t="s">
        <v>346</v>
      </c>
      <c r="BV443">
        <v>9315</v>
      </c>
      <c r="BW443" t="s">
        <v>123</v>
      </c>
    </row>
    <row r="444" spans="1:75">
      <c r="A444">
        <v>1</v>
      </c>
      <c r="B444" t="s">
        <v>42</v>
      </c>
      <c r="C444" t="s">
        <v>43</v>
      </c>
      <c r="D444">
        <v>58572018</v>
      </c>
      <c r="E444" t="s">
        <v>4622</v>
      </c>
      <c r="G444" t="s">
        <v>4623</v>
      </c>
      <c r="I444" s="4">
        <v>37181</v>
      </c>
      <c r="J444">
        <v>22</v>
      </c>
      <c r="K444" t="s">
        <v>68</v>
      </c>
      <c r="L444">
        <v>2001</v>
      </c>
      <c r="M444" t="s">
        <v>191</v>
      </c>
      <c r="N444" t="s">
        <v>192</v>
      </c>
      <c r="O444">
        <v>58578739</v>
      </c>
      <c r="P444" s="4"/>
      <c r="Q444" t="s">
        <v>54</v>
      </c>
      <c r="S444" t="s">
        <v>54</v>
      </c>
      <c r="U444" t="s">
        <v>2098</v>
      </c>
      <c r="V444" t="s">
        <v>45</v>
      </c>
      <c r="W444" t="s">
        <v>16</v>
      </c>
      <c r="X444">
        <v>58559595</v>
      </c>
      <c r="Y444" t="s">
        <v>4181</v>
      </c>
      <c r="Z444" t="s">
        <v>4182</v>
      </c>
      <c r="AA444" t="s">
        <v>4183</v>
      </c>
      <c r="AB444" t="s">
        <v>2174</v>
      </c>
      <c r="AC444">
        <v>58495043</v>
      </c>
      <c r="AD444" t="s">
        <v>3468</v>
      </c>
      <c r="AF444">
        <v>11002001300097</v>
      </c>
      <c r="AH444" t="s">
        <v>471</v>
      </c>
      <c r="AI444" t="s">
        <v>472</v>
      </c>
      <c r="AJ444">
        <v>897455</v>
      </c>
      <c r="AK444">
        <v>58562446</v>
      </c>
      <c r="AL444" t="s">
        <v>2176</v>
      </c>
      <c r="AM444" t="s">
        <v>2177</v>
      </c>
      <c r="AN444">
        <v>35032608</v>
      </c>
      <c r="AO444">
        <v>58562446</v>
      </c>
      <c r="AP444" t="s">
        <v>2176</v>
      </c>
      <c r="AQ444" t="s">
        <v>2177</v>
      </c>
      <c r="AR444">
        <v>35032608</v>
      </c>
      <c r="AT444" t="s">
        <v>2733</v>
      </c>
      <c r="AU444" t="s">
        <v>2734</v>
      </c>
      <c r="AV444">
        <v>897465</v>
      </c>
      <c r="AW444" t="s">
        <v>456</v>
      </c>
      <c r="AX444" t="s">
        <v>457</v>
      </c>
      <c r="AZ444">
        <v>58464008</v>
      </c>
      <c r="BA444">
        <v>58467203</v>
      </c>
      <c r="BB444">
        <v>591412</v>
      </c>
      <c r="BC444" t="s">
        <v>1602</v>
      </c>
      <c r="BD444">
        <v>6477800</v>
      </c>
      <c r="BE444" t="s">
        <v>53</v>
      </c>
      <c r="BF444">
        <v>5053</v>
      </c>
      <c r="BG444" t="s">
        <v>334</v>
      </c>
      <c r="BI444">
        <v>1108</v>
      </c>
      <c r="BJ444" t="s">
        <v>56</v>
      </c>
      <c r="BK444">
        <v>5</v>
      </c>
      <c r="BL444">
        <v>38457257</v>
      </c>
      <c r="BM444" t="s">
        <v>3033</v>
      </c>
      <c r="BN444">
        <v>1182</v>
      </c>
      <c r="BO444" t="s">
        <v>68</v>
      </c>
      <c r="BP444" t="s">
        <v>209</v>
      </c>
      <c r="BQ444">
        <v>9501</v>
      </c>
      <c r="BR444" t="s">
        <v>70</v>
      </c>
      <c r="BS444">
        <v>1200</v>
      </c>
      <c r="BT444" t="s">
        <v>84</v>
      </c>
      <c r="BW444" t="s">
        <v>97</v>
      </c>
    </row>
    <row r="445" spans="1:75">
      <c r="A445">
        <v>1</v>
      </c>
      <c r="B445" t="s">
        <v>42</v>
      </c>
      <c r="C445" t="s">
        <v>43</v>
      </c>
      <c r="D445">
        <v>58572042</v>
      </c>
      <c r="E445" t="s">
        <v>4624</v>
      </c>
      <c r="G445" t="s">
        <v>4625</v>
      </c>
      <c r="I445" s="4">
        <v>33967</v>
      </c>
      <c r="J445">
        <v>31</v>
      </c>
      <c r="K445" t="s">
        <v>2710</v>
      </c>
      <c r="L445">
        <v>1992</v>
      </c>
      <c r="M445" t="s">
        <v>191</v>
      </c>
      <c r="N445" t="s">
        <v>192</v>
      </c>
      <c r="O445">
        <v>58578848</v>
      </c>
      <c r="P445" s="4"/>
      <c r="Q445" t="s">
        <v>15</v>
      </c>
      <c r="S445" t="s">
        <v>15</v>
      </c>
      <c r="U445" t="s">
        <v>1070</v>
      </c>
      <c r="V445" t="s">
        <v>88</v>
      </c>
      <c r="W445" t="s">
        <v>88</v>
      </c>
      <c r="X445">
        <v>58559752</v>
      </c>
      <c r="Y445" t="s">
        <v>3115</v>
      </c>
      <c r="Z445" t="s">
        <v>3116</v>
      </c>
      <c r="AA445" t="s">
        <v>3117</v>
      </c>
      <c r="AB445" t="s">
        <v>1070</v>
      </c>
      <c r="AC445">
        <v>58578853</v>
      </c>
      <c r="AD445" t="s">
        <v>4626</v>
      </c>
      <c r="AE445" t="s">
        <v>211</v>
      </c>
      <c r="AF445">
        <v>45323997200012</v>
      </c>
      <c r="AH445" t="s">
        <v>1358</v>
      </c>
      <c r="AI445" t="s">
        <v>1359</v>
      </c>
      <c r="AJ445">
        <v>897457</v>
      </c>
      <c r="AK445">
        <v>58488163</v>
      </c>
      <c r="AL445" t="s">
        <v>1071</v>
      </c>
      <c r="AM445" t="s">
        <v>1072</v>
      </c>
      <c r="AN445">
        <v>25012814</v>
      </c>
      <c r="AO445">
        <v>58488163</v>
      </c>
      <c r="AP445" t="s">
        <v>1071</v>
      </c>
      <c r="AQ445" t="s">
        <v>1072</v>
      </c>
      <c r="AR445">
        <v>25012814</v>
      </c>
      <c r="AT445" t="s">
        <v>49</v>
      </c>
      <c r="AU445" t="s">
        <v>48</v>
      </c>
      <c r="AV445">
        <v>897463</v>
      </c>
      <c r="AW445" t="s">
        <v>234</v>
      </c>
      <c r="AX445" t="s">
        <v>235</v>
      </c>
      <c r="AZ445">
        <v>36557502</v>
      </c>
      <c r="BA445">
        <v>36557502</v>
      </c>
      <c r="BB445">
        <v>2174401</v>
      </c>
      <c r="BC445" t="s">
        <v>76</v>
      </c>
      <c r="BD445">
        <v>58101965</v>
      </c>
      <c r="BE445" t="s">
        <v>72</v>
      </c>
      <c r="BF445">
        <v>5053</v>
      </c>
      <c r="BG445" t="s">
        <v>334</v>
      </c>
      <c r="BI445">
        <v>1110</v>
      </c>
      <c r="BJ445" t="s">
        <v>61</v>
      </c>
      <c r="BK445">
        <v>6</v>
      </c>
      <c r="BL445">
        <v>38457257</v>
      </c>
      <c r="BM445" t="s">
        <v>3033</v>
      </c>
      <c r="BN445">
        <v>2156</v>
      </c>
      <c r="BO445" t="s">
        <v>512</v>
      </c>
      <c r="BP445" t="s">
        <v>513</v>
      </c>
      <c r="BQ445">
        <v>9107</v>
      </c>
      <c r="BR445" t="s">
        <v>127</v>
      </c>
      <c r="BS445">
        <v>2156</v>
      </c>
      <c r="BT445" t="s">
        <v>512</v>
      </c>
      <c r="BU445" t="s">
        <v>513</v>
      </c>
      <c r="BV445">
        <v>9107</v>
      </c>
      <c r="BW445" t="s">
        <v>127</v>
      </c>
    </row>
    <row r="446" spans="1:75">
      <c r="A446">
        <v>1</v>
      </c>
      <c r="B446" t="s">
        <v>42</v>
      </c>
      <c r="C446" t="s">
        <v>43</v>
      </c>
      <c r="D446">
        <v>58572045</v>
      </c>
      <c r="E446" t="s">
        <v>4627</v>
      </c>
      <c r="G446" t="s">
        <v>847</v>
      </c>
      <c r="I446" s="4">
        <v>37033</v>
      </c>
      <c r="J446">
        <v>22</v>
      </c>
      <c r="K446" t="s">
        <v>125</v>
      </c>
      <c r="L446">
        <v>2001</v>
      </c>
      <c r="M446" t="s">
        <v>191</v>
      </c>
      <c r="N446" t="s">
        <v>192</v>
      </c>
      <c r="O446">
        <v>58574727</v>
      </c>
      <c r="P446" s="4"/>
      <c r="Q446" t="s">
        <v>54</v>
      </c>
      <c r="S446" t="s">
        <v>54</v>
      </c>
      <c r="U446" t="s">
        <v>1599</v>
      </c>
      <c r="V446" t="s">
        <v>45</v>
      </c>
      <c r="W446" t="s">
        <v>16</v>
      </c>
      <c r="X446">
        <v>58559706</v>
      </c>
      <c r="Y446" t="s">
        <v>4014</v>
      </c>
      <c r="Z446" t="s">
        <v>4015</v>
      </c>
      <c r="AA446" t="s">
        <v>4016</v>
      </c>
      <c r="AB446" t="s">
        <v>1599</v>
      </c>
      <c r="AC446">
        <v>58522308</v>
      </c>
      <c r="AD446" t="s">
        <v>2450</v>
      </c>
      <c r="AF446">
        <v>79831205400017</v>
      </c>
      <c r="AH446" t="s">
        <v>2231</v>
      </c>
      <c r="AI446" t="s">
        <v>2232</v>
      </c>
      <c r="AJ446">
        <v>897455</v>
      </c>
      <c r="AK446">
        <v>1735421</v>
      </c>
      <c r="AL446" t="s">
        <v>1600</v>
      </c>
      <c r="AM446" t="s">
        <v>1601</v>
      </c>
      <c r="AN446">
        <v>35032605</v>
      </c>
      <c r="AO446">
        <v>1735421</v>
      </c>
      <c r="AP446" t="s">
        <v>1600</v>
      </c>
      <c r="AQ446" t="s">
        <v>1601</v>
      </c>
      <c r="AR446">
        <v>35032605</v>
      </c>
      <c r="AT446" t="s">
        <v>49</v>
      </c>
      <c r="AU446" t="s">
        <v>48</v>
      </c>
      <c r="AV446">
        <v>897465</v>
      </c>
      <c r="AW446" t="s">
        <v>456</v>
      </c>
      <c r="AX446" t="s">
        <v>457</v>
      </c>
      <c r="AZ446">
        <v>58467544</v>
      </c>
      <c r="BA446">
        <v>58467544</v>
      </c>
      <c r="BB446">
        <v>591412</v>
      </c>
      <c r="BC446" t="s">
        <v>1602</v>
      </c>
      <c r="BD446">
        <v>6477800</v>
      </c>
      <c r="BE446" t="s">
        <v>53</v>
      </c>
      <c r="BF446">
        <v>4993</v>
      </c>
      <c r="BG446" t="s">
        <v>1603</v>
      </c>
      <c r="BI446">
        <v>1108</v>
      </c>
      <c r="BJ446" t="s">
        <v>56</v>
      </c>
      <c r="BK446">
        <v>5</v>
      </c>
      <c r="BL446">
        <v>38457257</v>
      </c>
      <c r="BM446" t="s">
        <v>3033</v>
      </c>
      <c r="BN446">
        <v>1207</v>
      </c>
      <c r="BO446" t="s">
        <v>82</v>
      </c>
      <c r="BP446" t="s">
        <v>458</v>
      </c>
      <c r="BQ446">
        <v>7820</v>
      </c>
      <c r="BR446" t="s">
        <v>64</v>
      </c>
      <c r="BS446">
        <v>1438</v>
      </c>
      <c r="BT446" t="s">
        <v>474</v>
      </c>
      <c r="BU446" t="s">
        <v>475</v>
      </c>
      <c r="BV446">
        <v>9213</v>
      </c>
      <c r="BW446" t="s">
        <v>60</v>
      </c>
    </row>
    <row r="447" spans="1:75">
      <c r="A447">
        <v>1</v>
      </c>
      <c r="B447" t="s">
        <v>42</v>
      </c>
      <c r="C447" t="s">
        <v>43</v>
      </c>
      <c r="D447">
        <v>58572066</v>
      </c>
      <c r="E447" t="s">
        <v>4628</v>
      </c>
      <c r="G447" t="s">
        <v>585</v>
      </c>
      <c r="I447" s="4">
        <v>36823</v>
      </c>
      <c r="J447">
        <v>23</v>
      </c>
      <c r="K447" t="s">
        <v>784</v>
      </c>
      <c r="L447">
        <v>2000</v>
      </c>
      <c r="M447" t="s">
        <v>191</v>
      </c>
      <c r="N447" t="s">
        <v>192</v>
      </c>
      <c r="O447">
        <v>58578371</v>
      </c>
      <c r="P447" s="4"/>
      <c r="Q447" t="s">
        <v>54</v>
      </c>
      <c r="S447" t="s">
        <v>54</v>
      </c>
      <c r="U447" t="s">
        <v>4629</v>
      </c>
      <c r="V447" t="s">
        <v>45</v>
      </c>
      <c r="W447" t="s">
        <v>16</v>
      </c>
      <c r="X447">
        <v>58559602</v>
      </c>
      <c r="Y447" t="s">
        <v>3881</v>
      </c>
      <c r="Z447" t="s">
        <v>3882</v>
      </c>
      <c r="AA447" t="s">
        <v>3883</v>
      </c>
      <c r="AB447" t="s">
        <v>822</v>
      </c>
      <c r="AC447">
        <v>58578372</v>
      </c>
      <c r="AD447" t="s">
        <v>4630</v>
      </c>
      <c r="AE447" t="s">
        <v>211</v>
      </c>
      <c r="AF447">
        <v>34300615100033</v>
      </c>
      <c r="AH447" t="s">
        <v>1299</v>
      </c>
      <c r="AI447" t="s">
        <v>1300</v>
      </c>
      <c r="AJ447">
        <v>897455</v>
      </c>
      <c r="AK447">
        <v>58511777</v>
      </c>
      <c r="AL447" t="s">
        <v>823</v>
      </c>
      <c r="AM447" t="s">
        <v>824</v>
      </c>
      <c r="AN447" t="s">
        <v>825</v>
      </c>
      <c r="AO447">
        <v>58511777</v>
      </c>
      <c r="AP447" t="s">
        <v>823</v>
      </c>
      <c r="AQ447" t="s">
        <v>824</v>
      </c>
      <c r="AR447" t="s">
        <v>825</v>
      </c>
      <c r="AT447" t="s">
        <v>49</v>
      </c>
      <c r="AU447" t="s">
        <v>48</v>
      </c>
      <c r="AV447">
        <v>897467</v>
      </c>
      <c r="AW447" t="s">
        <v>50</v>
      </c>
      <c r="AX447" t="s">
        <v>51</v>
      </c>
      <c r="AZ447">
        <v>58154439</v>
      </c>
      <c r="BA447">
        <v>58623770</v>
      </c>
      <c r="BB447">
        <v>591417</v>
      </c>
      <c r="BC447" t="s">
        <v>1598</v>
      </c>
      <c r="BD447">
        <v>6477800</v>
      </c>
      <c r="BE447" t="s">
        <v>53</v>
      </c>
      <c r="BF447">
        <v>5081</v>
      </c>
      <c r="BG447" t="s">
        <v>206</v>
      </c>
      <c r="BI447">
        <v>1110</v>
      </c>
      <c r="BJ447" t="s">
        <v>61</v>
      </c>
      <c r="BK447">
        <v>6</v>
      </c>
      <c r="BL447">
        <v>38457257</v>
      </c>
      <c r="BM447" t="s">
        <v>3033</v>
      </c>
      <c r="BN447">
        <v>1233</v>
      </c>
      <c r="BO447" t="s">
        <v>465</v>
      </c>
      <c r="BP447" t="s">
        <v>466</v>
      </c>
      <c r="BQ447">
        <v>9302</v>
      </c>
      <c r="BR447" t="s">
        <v>123</v>
      </c>
      <c r="BS447">
        <v>1854</v>
      </c>
      <c r="BT447" t="s">
        <v>675</v>
      </c>
      <c r="BU447" t="s">
        <v>676</v>
      </c>
      <c r="BV447">
        <v>9503</v>
      </c>
      <c r="BW447" t="s">
        <v>70</v>
      </c>
    </row>
    <row r="448" spans="1:75">
      <c r="A448">
        <v>1</v>
      </c>
      <c r="B448" t="s">
        <v>42</v>
      </c>
      <c r="C448" t="s">
        <v>43</v>
      </c>
      <c r="D448">
        <v>58572072</v>
      </c>
      <c r="E448" t="s">
        <v>4631</v>
      </c>
      <c r="F448" t="s">
        <v>4632</v>
      </c>
      <c r="G448" t="s">
        <v>2388</v>
      </c>
      <c r="I448" s="4">
        <v>37158</v>
      </c>
      <c r="J448">
        <v>22</v>
      </c>
      <c r="K448" t="s">
        <v>303</v>
      </c>
      <c r="L448">
        <v>2001</v>
      </c>
      <c r="M448" t="s">
        <v>191</v>
      </c>
      <c r="N448" t="s">
        <v>192</v>
      </c>
      <c r="O448">
        <v>58578201</v>
      </c>
      <c r="P448" s="4"/>
      <c r="Q448" t="s">
        <v>54</v>
      </c>
      <c r="S448" t="s">
        <v>54</v>
      </c>
      <c r="U448" t="s">
        <v>4633</v>
      </c>
      <c r="V448" t="s">
        <v>45</v>
      </c>
      <c r="W448" t="s">
        <v>16</v>
      </c>
      <c r="X448">
        <v>58559535</v>
      </c>
      <c r="Y448" t="s">
        <v>3602</v>
      </c>
      <c r="Z448" t="s">
        <v>3603</v>
      </c>
      <c r="AA448" t="s">
        <v>3604</v>
      </c>
      <c r="AB448" t="s">
        <v>1793</v>
      </c>
      <c r="AC448">
        <v>2161686</v>
      </c>
      <c r="AD448" t="s">
        <v>904</v>
      </c>
      <c r="AF448">
        <v>37816847000136</v>
      </c>
      <c r="AG448" t="s">
        <v>905</v>
      </c>
      <c r="AH448" t="s">
        <v>232</v>
      </c>
      <c r="AI448" t="s">
        <v>233</v>
      </c>
      <c r="AJ448">
        <v>897455</v>
      </c>
      <c r="AK448">
        <v>58516701</v>
      </c>
      <c r="AL448" t="s">
        <v>1984</v>
      </c>
      <c r="AM448" t="s">
        <v>1985</v>
      </c>
      <c r="AN448">
        <v>35031501</v>
      </c>
      <c r="AO448">
        <v>58516701</v>
      </c>
      <c r="AP448" t="s">
        <v>1984</v>
      </c>
      <c r="AQ448" t="s">
        <v>1985</v>
      </c>
      <c r="AR448">
        <v>35031501</v>
      </c>
      <c r="AT448" t="s">
        <v>49</v>
      </c>
      <c r="AU448" t="s">
        <v>48</v>
      </c>
      <c r="AV448">
        <v>897463</v>
      </c>
      <c r="AW448" t="s">
        <v>234</v>
      </c>
      <c r="AX448" t="s">
        <v>235</v>
      </c>
      <c r="AZ448">
        <v>58544846</v>
      </c>
      <c r="BA448">
        <v>58203080</v>
      </c>
      <c r="BB448">
        <v>591412</v>
      </c>
      <c r="BC448" t="s">
        <v>1602</v>
      </c>
      <c r="BD448">
        <v>6477800</v>
      </c>
      <c r="BE448" t="s">
        <v>53</v>
      </c>
      <c r="BF448">
        <v>4957</v>
      </c>
      <c r="BG448" t="s">
        <v>574</v>
      </c>
      <c r="BI448">
        <v>1108</v>
      </c>
      <c r="BJ448" t="s">
        <v>56</v>
      </c>
      <c r="BK448">
        <v>5</v>
      </c>
      <c r="BL448">
        <v>38457257</v>
      </c>
      <c r="BM448" t="s">
        <v>3033</v>
      </c>
      <c r="BN448">
        <v>1378</v>
      </c>
      <c r="BO448" t="s">
        <v>906</v>
      </c>
      <c r="BP448" t="s">
        <v>576</v>
      </c>
      <c r="BQ448">
        <v>9206</v>
      </c>
      <c r="BR448" t="s">
        <v>60</v>
      </c>
      <c r="BS448">
        <v>1378</v>
      </c>
      <c r="BT448" t="s">
        <v>906</v>
      </c>
      <c r="BU448" t="s">
        <v>576</v>
      </c>
      <c r="BV448">
        <v>9206</v>
      </c>
      <c r="BW448" t="s">
        <v>60</v>
      </c>
    </row>
    <row r="449" spans="1:75">
      <c r="A449">
        <v>2</v>
      </c>
      <c r="B449" t="s">
        <v>111</v>
      </c>
      <c r="C449" t="s">
        <v>112</v>
      </c>
      <c r="D449">
        <v>58572075</v>
      </c>
      <c r="E449" t="s">
        <v>4634</v>
      </c>
      <c r="G449" t="s">
        <v>4635</v>
      </c>
      <c r="I449" s="4">
        <v>37253</v>
      </c>
      <c r="J449">
        <v>22</v>
      </c>
      <c r="K449" t="s">
        <v>315</v>
      </c>
      <c r="L449">
        <v>2001</v>
      </c>
      <c r="M449" t="s">
        <v>223</v>
      </c>
      <c r="N449" t="s">
        <v>224</v>
      </c>
      <c r="O449">
        <v>58578573</v>
      </c>
      <c r="P449" s="4"/>
      <c r="Q449" t="s">
        <v>54</v>
      </c>
      <c r="S449" t="s">
        <v>54</v>
      </c>
      <c r="U449" t="s">
        <v>1804</v>
      </c>
      <c r="V449" t="s">
        <v>45</v>
      </c>
      <c r="W449" t="s">
        <v>16</v>
      </c>
      <c r="X449">
        <v>58559571</v>
      </c>
      <c r="Y449" t="s">
        <v>3764</v>
      </c>
      <c r="Z449" t="s">
        <v>3765</v>
      </c>
      <c r="AA449" t="s">
        <v>3766</v>
      </c>
      <c r="AB449" t="s">
        <v>1771</v>
      </c>
      <c r="AC449">
        <v>58622585</v>
      </c>
      <c r="AD449" t="s">
        <v>4636</v>
      </c>
      <c r="AE449" t="s">
        <v>211</v>
      </c>
      <c r="AF449">
        <v>88425464000011</v>
      </c>
      <c r="AH449" t="s">
        <v>4637</v>
      </c>
      <c r="AI449" t="s">
        <v>4638</v>
      </c>
      <c r="AJ449">
        <v>897455</v>
      </c>
      <c r="AK449">
        <v>5789218</v>
      </c>
      <c r="AL449" t="s">
        <v>2109</v>
      </c>
      <c r="AM449" t="s">
        <v>2110</v>
      </c>
      <c r="AN449">
        <v>35031201</v>
      </c>
      <c r="AO449">
        <v>5789218</v>
      </c>
      <c r="AP449" t="s">
        <v>2109</v>
      </c>
      <c r="AQ449" t="s">
        <v>2110</v>
      </c>
      <c r="AR449">
        <v>35031201</v>
      </c>
      <c r="AT449" t="s">
        <v>49</v>
      </c>
      <c r="AU449" t="s">
        <v>48</v>
      </c>
      <c r="AV449">
        <v>897461</v>
      </c>
      <c r="AW449" t="s">
        <v>214</v>
      </c>
      <c r="AX449" t="s">
        <v>215</v>
      </c>
      <c r="AZ449">
        <v>6990736</v>
      </c>
      <c r="BA449">
        <v>58149022</v>
      </c>
      <c r="BB449">
        <v>591412</v>
      </c>
      <c r="BC449" t="s">
        <v>1602</v>
      </c>
      <c r="BD449">
        <v>6477800</v>
      </c>
      <c r="BE449" t="s">
        <v>53</v>
      </c>
      <c r="BF449">
        <v>5013</v>
      </c>
      <c r="BG449" t="s">
        <v>1683</v>
      </c>
      <c r="BI449">
        <v>1108</v>
      </c>
      <c r="BJ449" t="s">
        <v>56</v>
      </c>
      <c r="BK449">
        <v>5</v>
      </c>
      <c r="BL449">
        <v>38457257</v>
      </c>
      <c r="BM449" t="s">
        <v>3033</v>
      </c>
      <c r="BN449">
        <v>1288</v>
      </c>
      <c r="BO449" t="s">
        <v>695</v>
      </c>
      <c r="BP449" t="s">
        <v>696</v>
      </c>
      <c r="BQ449">
        <v>9417</v>
      </c>
      <c r="BR449" t="s">
        <v>79</v>
      </c>
      <c r="BS449">
        <v>1163</v>
      </c>
      <c r="BT449" t="s">
        <v>1015</v>
      </c>
      <c r="BU449" t="s">
        <v>1016</v>
      </c>
      <c r="BV449">
        <v>9420</v>
      </c>
      <c r="BW449" t="s">
        <v>79</v>
      </c>
    </row>
    <row r="450" spans="1:75">
      <c r="A450">
        <v>1</v>
      </c>
      <c r="B450" t="s">
        <v>42</v>
      </c>
      <c r="C450" t="s">
        <v>43</v>
      </c>
      <c r="D450">
        <v>58595372</v>
      </c>
      <c r="E450" t="s">
        <v>4639</v>
      </c>
      <c r="G450" t="s">
        <v>4640</v>
      </c>
      <c r="I450" s="4">
        <v>36162</v>
      </c>
      <c r="J450">
        <v>25</v>
      </c>
      <c r="K450" t="s">
        <v>2461</v>
      </c>
      <c r="L450">
        <v>1999</v>
      </c>
      <c r="M450" t="s">
        <v>191</v>
      </c>
      <c r="N450" t="s">
        <v>192</v>
      </c>
      <c r="O450">
        <v>58597750</v>
      </c>
      <c r="P450" s="4"/>
      <c r="Q450" t="s">
        <v>121</v>
      </c>
      <c r="S450" t="s">
        <v>121</v>
      </c>
      <c r="U450" t="s">
        <v>1722</v>
      </c>
      <c r="V450" t="s">
        <v>45</v>
      </c>
      <c r="W450" t="s">
        <v>16</v>
      </c>
      <c r="X450">
        <v>58559506</v>
      </c>
      <c r="Y450" t="s">
        <v>3314</v>
      </c>
      <c r="Z450" t="s">
        <v>3315</v>
      </c>
      <c r="AA450" t="s">
        <v>3316</v>
      </c>
      <c r="AB450" t="s">
        <v>3317</v>
      </c>
      <c r="AC450">
        <v>58382174</v>
      </c>
      <c r="AD450" t="s">
        <v>2876</v>
      </c>
      <c r="AF450">
        <v>56204490900116</v>
      </c>
      <c r="AH450" t="s">
        <v>710</v>
      </c>
      <c r="AI450" t="s">
        <v>711</v>
      </c>
      <c r="AJ450">
        <v>897455</v>
      </c>
      <c r="AK450">
        <v>5377</v>
      </c>
      <c r="AL450" t="s">
        <v>1724</v>
      </c>
      <c r="AM450" t="s">
        <v>1725</v>
      </c>
      <c r="AN450">
        <v>25031140</v>
      </c>
      <c r="AO450">
        <v>5377</v>
      </c>
      <c r="AP450" t="s">
        <v>1724</v>
      </c>
      <c r="AQ450" t="s">
        <v>1725</v>
      </c>
      <c r="AR450">
        <v>25031140</v>
      </c>
      <c r="AT450" t="s">
        <v>49</v>
      </c>
      <c r="AU450" t="s">
        <v>48</v>
      </c>
      <c r="AV450">
        <v>897463</v>
      </c>
      <c r="AW450" t="s">
        <v>234</v>
      </c>
      <c r="AX450" t="s">
        <v>235</v>
      </c>
      <c r="AZ450">
        <v>58459114</v>
      </c>
      <c r="BA450">
        <v>6976682</v>
      </c>
      <c r="BB450">
        <v>591417</v>
      </c>
      <c r="BC450" t="s">
        <v>1598</v>
      </c>
      <c r="BD450">
        <v>6477800</v>
      </c>
      <c r="BE450" t="s">
        <v>53</v>
      </c>
      <c r="BF450">
        <v>5146</v>
      </c>
      <c r="BG450" t="s">
        <v>1726</v>
      </c>
      <c r="BI450">
        <v>1110</v>
      </c>
      <c r="BJ450" t="s">
        <v>61</v>
      </c>
      <c r="BK450">
        <v>6</v>
      </c>
      <c r="BL450">
        <v>38457257</v>
      </c>
      <c r="BM450" t="s">
        <v>3033</v>
      </c>
      <c r="BN450">
        <v>2108</v>
      </c>
      <c r="BO450" t="s">
        <v>492</v>
      </c>
      <c r="BP450" t="s">
        <v>493</v>
      </c>
      <c r="BQ450">
        <v>7807</v>
      </c>
      <c r="BR450" t="s">
        <v>64</v>
      </c>
      <c r="BS450">
        <v>1742</v>
      </c>
      <c r="BT450" t="s">
        <v>1803</v>
      </c>
      <c r="BU450" t="s">
        <v>865</v>
      </c>
      <c r="BV450">
        <v>9117</v>
      </c>
      <c r="BW450" t="s">
        <v>127</v>
      </c>
    </row>
    <row r="451" spans="1:75">
      <c r="A451">
        <v>1</v>
      </c>
      <c r="B451" t="s">
        <v>42</v>
      </c>
      <c r="C451" t="s">
        <v>43</v>
      </c>
      <c r="D451">
        <v>58595378</v>
      </c>
      <c r="E451" t="s">
        <v>1269</v>
      </c>
      <c r="G451" t="s">
        <v>4641</v>
      </c>
      <c r="I451" s="4">
        <v>36766</v>
      </c>
      <c r="J451">
        <v>23</v>
      </c>
      <c r="K451" t="s">
        <v>1001</v>
      </c>
      <c r="L451">
        <v>2000</v>
      </c>
      <c r="M451" t="s">
        <v>191</v>
      </c>
      <c r="N451" t="s">
        <v>192</v>
      </c>
      <c r="O451">
        <v>58601199</v>
      </c>
      <c r="P451" s="4"/>
      <c r="Q451" t="s">
        <v>15</v>
      </c>
      <c r="S451" t="s">
        <v>15</v>
      </c>
      <c r="U451" t="s">
        <v>3971</v>
      </c>
      <c r="V451" t="s">
        <v>45</v>
      </c>
      <c r="W451" t="s">
        <v>16</v>
      </c>
      <c r="X451">
        <v>58559673</v>
      </c>
      <c r="Y451" t="s">
        <v>3972</v>
      </c>
      <c r="Z451" t="s">
        <v>3973</v>
      </c>
      <c r="AA451" t="s">
        <v>3974</v>
      </c>
      <c r="AB451" t="s">
        <v>2148</v>
      </c>
      <c r="AC451">
        <v>58606904</v>
      </c>
      <c r="AD451" t="s">
        <v>4190</v>
      </c>
      <c r="AF451">
        <v>39976777100070</v>
      </c>
      <c r="AH451" t="s">
        <v>1812</v>
      </c>
      <c r="AI451" t="s">
        <v>1813</v>
      </c>
      <c r="AJ451">
        <v>897455</v>
      </c>
      <c r="AK451">
        <v>5375</v>
      </c>
      <c r="AL451" t="s">
        <v>1085</v>
      </c>
      <c r="AM451" t="s">
        <v>1086</v>
      </c>
      <c r="AN451">
        <v>25025121</v>
      </c>
      <c r="AO451">
        <v>5375</v>
      </c>
      <c r="AP451" t="s">
        <v>1085</v>
      </c>
      <c r="AQ451" t="s">
        <v>1086</v>
      </c>
      <c r="AR451">
        <v>25025121</v>
      </c>
      <c r="AS451" t="s">
        <v>1160</v>
      </c>
      <c r="AT451" t="s">
        <v>49</v>
      </c>
      <c r="AU451" t="s">
        <v>48</v>
      </c>
      <c r="AV451">
        <v>897467</v>
      </c>
      <c r="AW451" t="s">
        <v>50</v>
      </c>
      <c r="AX451" t="s">
        <v>51</v>
      </c>
      <c r="AY451">
        <v>58473602</v>
      </c>
      <c r="AZ451">
        <v>7136026</v>
      </c>
      <c r="BA451">
        <v>58362679</v>
      </c>
      <c r="BB451">
        <v>51363213</v>
      </c>
      <c r="BC451" t="s">
        <v>1662</v>
      </c>
      <c r="BD451">
        <v>6477800</v>
      </c>
      <c r="BE451" t="s">
        <v>53</v>
      </c>
      <c r="BF451">
        <v>5081</v>
      </c>
      <c r="BG451" t="s">
        <v>206</v>
      </c>
      <c r="BI451">
        <v>1110</v>
      </c>
      <c r="BJ451" t="s">
        <v>61</v>
      </c>
      <c r="BK451">
        <v>6</v>
      </c>
      <c r="BL451">
        <v>38457257</v>
      </c>
      <c r="BM451" t="s">
        <v>3033</v>
      </c>
      <c r="BN451">
        <v>1882</v>
      </c>
      <c r="BO451" t="s">
        <v>1293</v>
      </c>
      <c r="BP451" t="s">
        <v>80</v>
      </c>
      <c r="BQ451">
        <v>9415</v>
      </c>
      <c r="BR451" t="s">
        <v>79</v>
      </c>
      <c r="BS451">
        <v>1882</v>
      </c>
      <c r="BT451" t="s">
        <v>1293</v>
      </c>
      <c r="BU451" t="s">
        <v>80</v>
      </c>
      <c r="BV451">
        <v>9415</v>
      </c>
      <c r="BW451" t="s">
        <v>79</v>
      </c>
    </row>
    <row r="452" spans="1:75">
      <c r="A452">
        <v>2</v>
      </c>
      <c r="B452" t="s">
        <v>111</v>
      </c>
      <c r="C452" t="s">
        <v>112</v>
      </c>
      <c r="D452">
        <v>58595390</v>
      </c>
      <c r="E452" t="s">
        <v>4642</v>
      </c>
      <c r="G452" t="s">
        <v>948</v>
      </c>
      <c r="I452" s="4">
        <v>37211</v>
      </c>
      <c r="J452">
        <v>22</v>
      </c>
      <c r="K452" t="s">
        <v>77</v>
      </c>
      <c r="L452">
        <v>2001</v>
      </c>
      <c r="M452" t="s">
        <v>223</v>
      </c>
      <c r="N452" t="s">
        <v>224</v>
      </c>
      <c r="O452">
        <v>58597679</v>
      </c>
      <c r="P452" s="4"/>
      <c r="Q452" t="s">
        <v>67</v>
      </c>
      <c r="S452" t="s">
        <v>67</v>
      </c>
      <c r="U452" t="s">
        <v>4643</v>
      </c>
      <c r="V452" t="s">
        <v>45</v>
      </c>
      <c r="W452" t="s">
        <v>16</v>
      </c>
      <c r="X452">
        <v>58559576</v>
      </c>
      <c r="Y452" t="s">
        <v>3980</v>
      </c>
      <c r="Z452" t="s">
        <v>3981</v>
      </c>
      <c r="AA452" t="s">
        <v>3982</v>
      </c>
      <c r="AB452" t="s">
        <v>3983</v>
      </c>
      <c r="AC452">
        <v>58654635</v>
      </c>
      <c r="AD452" t="s">
        <v>4644</v>
      </c>
      <c r="AE452" t="s">
        <v>211</v>
      </c>
      <c r="AF452">
        <v>52022354600042</v>
      </c>
      <c r="AH452" t="s">
        <v>1068</v>
      </c>
      <c r="AI452" t="s">
        <v>1069</v>
      </c>
      <c r="AJ452">
        <v>897455</v>
      </c>
      <c r="AK452">
        <v>5339</v>
      </c>
      <c r="AL452" t="s">
        <v>3987</v>
      </c>
      <c r="AM452" t="s">
        <v>3988</v>
      </c>
      <c r="AN452">
        <v>35020006</v>
      </c>
      <c r="AO452">
        <v>5339</v>
      </c>
      <c r="AP452" t="s">
        <v>3987</v>
      </c>
      <c r="AQ452" t="s">
        <v>3988</v>
      </c>
      <c r="AR452">
        <v>35020006</v>
      </c>
      <c r="AT452" t="s">
        <v>49</v>
      </c>
      <c r="AU452" t="s">
        <v>48</v>
      </c>
      <c r="AV452">
        <v>897467</v>
      </c>
      <c r="AW452" t="s">
        <v>50</v>
      </c>
      <c r="AX452" t="s">
        <v>51</v>
      </c>
      <c r="AZ452">
        <v>6732</v>
      </c>
      <c r="BA452">
        <v>47384052</v>
      </c>
      <c r="BB452">
        <v>591412</v>
      </c>
      <c r="BC452" t="s">
        <v>1602</v>
      </c>
      <c r="BD452">
        <v>6477800</v>
      </c>
      <c r="BE452" t="s">
        <v>53</v>
      </c>
      <c r="BF452">
        <v>4977</v>
      </c>
      <c r="BG452" t="s">
        <v>1759</v>
      </c>
      <c r="BI452">
        <v>1108</v>
      </c>
      <c r="BJ452" t="s">
        <v>56</v>
      </c>
      <c r="BK452">
        <v>5</v>
      </c>
      <c r="BL452">
        <v>38457257</v>
      </c>
      <c r="BM452" t="s">
        <v>3033</v>
      </c>
      <c r="BN452">
        <v>1330</v>
      </c>
      <c r="BO452" t="s">
        <v>2244</v>
      </c>
      <c r="BP452" t="s">
        <v>1915</v>
      </c>
      <c r="BQ452">
        <v>9106</v>
      </c>
      <c r="BR452" t="s">
        <v>127</v>
      </c>
      <c r="BS452">
        <v>1218</v>
      </c>
      <c r="BT452" t="s">
        <v>399</v>
      </c>
      <c r="BU452" t="s">
        <v>400</v>
      </c>
      <c r="BV452">
        <v>9221</v>
      </c>
      <c r="BW452" t="s">
        <v>60</v>
      </c>
    </row>
    <row r="453" spans="1:75">
      <c r="A453">
        <v>2</v>
      </c>
      <c r="B453" t="s">
        <v>111</v>
      </c>
      <c r="C453" t="s">
        <v>112</v>
      </c>
      <c r="D453">
        <v>58595399</v>
      </c>
      <c r="E453" t="s">
        <v>4645</v>
      </c>
      <c r="G453" t="s">
        <v>4646</v>
      </c>
      <c r="I453" s="4">
        <v>35037</v>
      </c>
      <c r="J453">
        <v>28</v>
      </c>
      <c r="K453" t="s">
        <v>468</v>
      </c>
      <c r="L453">
        <v>1995</v>
      </c>
      <c r="M453" t="s">
        <v>223</v>
      </c>
      <c r="N453" t="s">
        <v>224</v>
      </c>
      <c r="O453">
        <v>58595523</v>
      </c>
      <c r="P453" s="4"/>
      <c r="Q453" t="s">
        <v>15</v>
      </c>
      <c r="S453" t="s">
        <v>15</v>
      </c>
      <c r="U453" t="s">
        <v>2538</v>
      </c>
      <c r="V453" t="s">
        <v>45</v>
      </c>
      <c r="W453" t="s">
        <v>16</v>
      </c>
      <c r="X453">
        <v>58559633</v>
      </c>
      <c r="Y453" t="s">
        <v>3846</v>
      </c>
      <c r="Z453" t="s">
        <v>3847</v>
      </c>
      <c r="AA453" t="s">
        <v>3848</v>
      </c>
      <c r="AB453" t="s">
        <v>2538</v>
      </c>
      <c r="AC453">
        <v>58595580</v>
      </c>
      <c r="AD453" t="s">
        <v>2462</v>
      </c>
      <c r="AF453">
        <v>43880746300064</v>
      </c>
      <c r="AH453" t="s">
        <v>2463</v>
      </c>
      <c r="AI453" t="s">
        <v>2464</v>
      </c>
      <c r="AJ453">
        <v>897455</v>
      </c>
      <c r="AK453">
        <v>58488166</v>
      </c>
      <c r="AL453" t="s">
        <v>2539</v>
      </c>
      <c r="AM453" t="s">
        <v>2540</v>
      </c>
      <c r="AN453" t="s">
        <v>1810</v>
      </c>
      <c r="AO453">
        <v>58488166</v>
      </c>
      <c r="AP453" t="s">
        <v>2539</v>
      </c>
      <c r="AQ453" t="s">
        <v>2540</v>
      </c>
      <c r="AR453" t="s">
        <v>1810</v>
      </c>
      <c r="AT453" t="s">
        <v>49</v>
      </c>
      <c r="AU453" t="s">
        <v>48</v>
      </c>
      <c r="AV453">
        <v>897461</v>
      </c>
      <c r="AW453" t="s">
        <v>214</v>
      </c>
      <c r="AX453" t="s">
        <v>215</v>
      </c>
      <c r="AZ453">
        <v>58510850</v>
      </c>
      <c r="BA453">
        <v>58510850</v>
      </c>
      <c r="BB453">
        <v>591445</v>
      </c>
      <c r="BC453" t="s">
        <v>1604</v>
      </c>
      <c r="BD453">
        <v>6477800</v>
      </c>
      <c r="BE453" t="s">
        <v>53</v>
      </c>
      <c r="BF453">
        <v>5081</v>
      </c>
      <c r="BG453" t="s">
        <v>206</v>
      </c>
      <c r="BI453">
        <v>1110</v>
      </c>
      <c r="BJ453" t="s">
        <v>61</v>
      </c>
      <c r="BK453">
        <v>6</v>
      </c>
      <c r="BL453">
        <v>38457257</v>
      </c>
      <c r="BM453" t="s">
        <v>3033</v>
      </c>
      <c r="BN453">
        <v>1297</v>
      </c>
      <c r="BO453" t="s">
        <v>260</v>
      </c>
      <c r="BR453" t="s">
        <v>97</v>
      </c>
      <c r="BS453">
        <v>1248</v>
      </c>
      <c r="BT453" t="s">
        <v>387</v>
      </c>
      <c r="BW453" t="s">
        <v>97</v>
      </c>
    </row>
    <row r="454" spans="1:75">
      <c r="A454">
        <v>2</v>
      </c>
      <c r="B454" t="s">
        <v>111</v>
      </c>
      <c r="C454" t="s">
        <v>112</v>
      </c>
      <c r="D454">
        <v>58595408</v>
      </c>
      <c r="E454" t="s">
        <v>4647</v>
      </c>
      <c r="G454" t="s">
        <v>2972</v>
      </c>
      <c r="I454" s="4">
        <v>35477</v>
      </c>
      <c r="J454">
        <v>27</v>
      </c>
      <c r="K454" t="s">
        <v>3866</v>
      </c>
      <c r="L454">
        <v>1997</v>
      </c>
      <c r="M454" t="s">
        <v>223</v>
      </c>
      <c r="N454" t="s">
        <v>224</v>
      </c>
      <c r="O454">
        <v>58596798</v>
      </c>
      <c r="P454" s="4"/>
      <c r="Q454" t="s">
        <v>130</v>
      </c>
      <c r="S454" t="s">
        <v>130</v>
      </c>
      <c r="U454" t="s">
        <v>4648</v>
      </c>
      <c r="V454" t="s">
        <v>45</v>
      </c>
      <c r="W454" t="s">
        <v>16</v>
      </c>
      <c r="X454">
        <v>58559648</v>
      </c>
      <c r="Y454" t="s">
        <v>3868</v>
      </c>
      <c r="Z454" t="s">
        <v>3869</v>
      </c>
      <c r="AA454" t="s">
        <v>3687</v>
      </c>
      <c r="AB454" t="s">
        <v>3870</v>
      </c>
      <c r="AC454">
        <v>37869389</v>
      </c>
      <c r="AD454" t="s">
        <v>3878</v>
      </c>
      <c r="AF454">
        <v>54211029105739</v>
      </c>
      <c r="AH454" t="s">
        <v>658</v>
      </c>
      <c r="AI454" t="s">
        <v>659</v>
      </c>
      <c r="AJ454">
        <v>897455</v>
      </c>
      <c r="AK454">
        <v>58164045</v>
      </c>
      <c r="AL454" t="s">
        <v>3688</v>
      </c>
      <c r="AM454" t="s">
        <v>3689</v>
      </c>
      <c r="AN454">
        <v>13512237</v>
      </c>
      <c r="AO454">
        <v>58164045</v>
      </c>
      <c r="AP454" t="s">
        <v>3688</v>
      </c>
      <c r="AQ454" t="s">
        <v>3689</v>
      </c>
      <c r="AR454">
        <v>13512237</v>
      </c>
      <c r="AT454" t="s">
        <v>49</v>
      </c>
      <c r="AU454" t="s">
        <v>48</v>
      </c>
      <c r="AV454">
        <v>897463</v>
      </c>
      <c r="AW454" t="s">
        <v>234</v>
      </c>
      <c r="AX454" t="s">
        <v>235</v>
      </c>
      <c r="AZ454">
        <v>58164046</v>
      </c>
      <c r="BA454">
        <v>58470129</v>
      </c>
      <c r="BB454">
        <v>591423</v>
      </c>
      <c r="BC454" t="s">
        <v>1743</v>
      </c>
      <c r="BD454">
        <v>6477800</v>
      </c>
      <c r="BE454" t="s">
        <v>53</v>
      </c>
      <c r="BF454">
        <v>55153826</v>
      </c>
      <c r="BG454" t="s">
        <v>1785</v>
      </c>
      <c r="BI454">
        <v>1113</v>
      </c>
      <c r="BJ454" t="s">
        <v>217</v>
      </c>
      <c r="BK454">
        <v>7</v>
      </c>
      <c r="BL454">
        <v>38457257</v>
      </c>
      <c r="BM454" t="s">
        <v>3033</v>
      </c>
      <c r="BN454">
        <v>1578</v>
      </c>
      <c r="BO454" t="s">
        <v>355</v>
      </c>
      <c r="BP454" t="s">
        <v>356</v>
      </c>
      <c r="BQ454">
        <v>9406</v>
      </c>
      <c r="BR454" t="s">
        <v>79</v>
      </c>
      <c r="BS454">
        <v>1438</v>
      </c>
      <c r="BT454" t="s">
        <v>474</v>
      </c>
      <c r="BU454" t="s">
        <v>475</v>
      </c>
      <c r="BV454">
        <v>9213</v>
      </c>
      <c r="BW454" t="s">
        <v>60</v>
      </c>
    </row>
    <row r="455" spans="1:75">
      <c r="A455">
        <v>1</v>
      </c>
      <c r="B455" t="s">
        <v>42</v>
      </c>
      <c r="C455" t="s">
        <v>43</v>
      </c>
      <c r="D455">
        <v>58595414</v>
      </c>
      <c r="E455" t="s">
        <v>4649</v>
      </c>
      <c r="G455" t="s">
        <v>786</v>
      </c>
      <c r="I455" s="4">
        <v>36397</v>
      </c>
      <c r="J455">
        <v>24</v>
      </c>
      <c r="K455" t="s">
        <v>3012</v>
      </c>
      <c r="L455">
        <v>1999</v>
      </c>
      <c r="M455" t="s">
        <v>191</v>
      </c>
      <c r="N455" t="s">
        <v>192</v>
      </c>
      <c r="O455">
        <v>58597986</v>
      </c>
      <c r="P455" s="4"/>
      <c r="Q455" t="s">
        <v>15</v>
      </c>
      <c r="S455" t="s">
        <v>15</v>
      </c>
      <c r="U455" t="s">
        <v>3892</v>
      </c>
      <c r="V455" t="s">
        <v>45</v>
      </c>
      <c r="W455" t="s">
        <v>16</v>
      </c>
      <c r="X455">
        <v>58559671</v>
      </c>
      <c r="Y455" t="s">
        <v>3658</v>
      </c>
      <c r="Z455" t="s">
        <v>3659</v>
      </c>
      <c r="AA455" t="s">
        <v>3660</v>
      </c>
      <c r="AB455" t="s">
        <v>3661</v>
      </c>
      <c r="AC455">
        <v>58597987</v>
      </c>
      <c r="AD455" t="s">
        <v>4650</v>
      </c>
      <c r="AE455" t="s">
        <v>211</v>
      </c>
      <c r="AF455">
        <v>52942894800010</v>
      </c>
      <c r="AH455" t="s">
        <v>255</v>
      </c>
      <c r="AI455" t="s">
        <v>256</v>
      </c>
      <c r="AJ455">
        <v>897455</v>
      </c>
      <c r="AK455">
        <v>58321654</v>
      </c>
      <c r="AL455" t="s">
        <v>3663</v>
      </c>
      <c r="AM455" t="s">
        <v>3664</v>
      </c>
      <c r="AN455">
        <v>25020151</v>
      </c>
      <c r="AO455">
        <v>58321654</v>
      </c>
      <c r="AP455" t="s">
        <v>3663</v>
      </c>
      <c r="AQ455" t="s">
        <v>3664</v>
      </c>
      <c r="AR455">
        <v>25020151</v>
      </c>
      <c r="AT455" t="s">
        <v>49</v>
      </c>
      <c r="AU455" t="s">
        <v>48</v>
      </c>
      <c r="AV455">
        <v>897467</v>
      </c>
      <c r="AW455" t="s">
        <v>50</v>
      </c>
      <c r="AX455" t="s">
        <v>51</v>
      </c>
      <c r="AZ455">
        <v>6982999</v>
      </c>
      <c r="BA455">
        <v>58364412</v>
      </c>
      <c r="BB455">
        <v>591445</v>
      </c>
      <c r="BC455" t="s">
        <v>1604</v>
      </c>
      <c r="BD455">
        <v>6477800</v>
      </c>
      <c r="BE455" t="s">
        <v>53</v>
      </c>
      <c r="BF455">
        <v>5013</v>
      </c>
      <c r="BG455" t="s">
        <v>1683</v>
      </c>
      <c r="BI455">
        <v>1110</v>
      </c>
      <c r="BJ455" t="s">
        <v>61</v>
      </c>
      <c r="BK455">
        <v>6</v>
      </c>
      <c r="BL455">
        <v>38457257</v>
      </c>
      <c r="BM455" t="s">
        <v>3033</v>
      </c>
      <c r="BN455">
        <v>4399</v>
      </c>
      <c r="BO455" t="s">
        <v>4651</v>
      </c>
      <c r="BP455" t="s">
        <v>2698</v>
      </c>
      <c r="BQ455">
        <v>3805</v>
      </c>
      <c r="BR455" t="s">
        <v>1045</v>
      </c>
      <c r="BS455">
        <v>2905</v>
      </c>
      <c r="BT455" t="s">
        <v>2690</v>
      </c>
      <c r="BW455" t="s">
        <v>841</v>
      </c>
    </row>
    <row r="456" spans="1:75">
      <c r="A456">
        <v>2</v>
      </c>
      <c r="B456" t="s">
        <v>111</v>
      </c>
      <c r="C456" t="s">
        <v>112</v>
      </c>
      <c r="D456">
        <v>58595438</v>
      </c>
      <c r="E456" t="s">
        <v>4652</v>
      </c>
      <c r="G456" t="s">
        <v>4653</v>
      </c>
      <c r="I456" s="4">
        <v>36133</v>
      </c>
      <c r="J456">
        <v>25</v>
      </c>
      <c r="K456" t="s">
        <v>1923</v>
      </c>
      <c r="L456">
        <v>1998</v>
      </c>
      <c r="M456" t="s">
        <v>223</v>
      </c>
      <c r="N456" t="s">
        <v>224</v>
      </c>
      <c r="O456">
        <v>58598071</v>
      </c>
      <c r="P456" s="4"/>
      <c r="Q456" t="s">
        <v>130</v>
      </c>
      <c r="S456" t="s">
        <v>130</v>
      </c>
      <c r="U456" t="s">
        <v>2659</v>
      </c>
      <c r="V456" t="s">
        <v>45</v>
      </c>
      <c r="W456" t="s">
        <v>16</v>
      </c>
      <c r="X456">
        <v>58559501</v>
      </c>
      <c r="Y456" t="s">
        <v>3064</v>
      </c>
      <c r="Z456" t="s">
        <v>3065</v>
      </c>
      <c r="AA456" t="s">
        <v>3066</v>
      </c>
      <c r="AB456" t="s">
        <v>1775</v>
      </c>
      <c r="AC456">
        <v>58616557</v>
      </c>
      <c r="AD456" t="s">
        <v>4654</v>
      </c>
      <c r="AE456" t="s">
        <v>2068</v>
      </c>
      <c r="AF456">
        <v>75322212400020</v>
      </c>
      <c r="AH456" t="s">
        <v>749</v>
      </c>
      <c r="AI456" t="s">
        <v>750</v>
      </c>
      <c r="AJ456">
        <v>897455</v>
      </c>
      <c r="AK456">
        <v>1688710</v>
      </c>
      <c r="AL456" t="s">
        <v>1776</v>
      </c>
      <c r="AM456" t="s">
        <v>1777</v>
      </c>
      <c r="AN456">
        <v>25031439</v>
      </c>
      <c r="AO456">
        <v>1688710</v>
      </c>
      <c r="AP456" t="s">
        <v>1776</v>
      </c>
      <c r="AQ456" t="s">
        <v>1777</v>
      </c>
      <c r="AR456">
        <v>25031439</v>
      </c>
      <c r="AT456" t="s">
        <v>49</v>
      </c>
      <c r="AU456" t="s">
        <v>48</v>
      </c>
      <c r="AV456">
        <v>897463</v>
      </c>
      <c r="AW456" t="s">
        <v>234</v>
      </c>
      <c r="AX456" t="s">
        <v>235</v>
      </c>
      <c r="AZ456">
        <v>6777109</v>
      </c>
      <c r="BA456">
        <v>6779691</v>
      </c>
      <c r="BB456">
        <v>591422</v>
      </c>
      <c r="BC456" t="s">
        <v>1761</v>
      </c>
      <c r="BD456">
        <v>58101965</v>
      </c>
      <c r="BE456" t="s">
        <v>72</v>
      </c>
      <c r="BF456">
        <v>4957</v>
      </c>
      <c r="BG456" t="s">
        <v>574</v>
      </c>
      <c r="BI456">
        <v>1110</v>
      </c>
      <c r="BJ456" t="s">
        <v>61</v>
      </c>
      <c r="BK456">
        <v>6</v>
      </c>
      <c r="BL456">
        <v>38457257</v>
      </c>
      <c r="BM456" t="s">
        <v>3033</v>
      </c>
      <c r="BN456">
        <v>1208</v>
      </c>
      <c r="BO456" t="s">
        <v>489</v>
      </c>
      <c r="BP456" t="s">
        <v>490</v>
      </c>
      <c r="BQ456">
        <v>9120</v>
      </c>
      <c r="BR456" t="s">
        <v>127</v>
      </c>
      <c r="BS456">
        <v>1241</v>
      </c>
      <c r="BT456" t="s">
        <v>129</v>
      </c>
      <c r="BW456" t="s">
        <v>97</v>
      </c>
    </row>
    <row r="457" spans="1:75">
      <c r="A457">
        <v>2</v>
      </c>
      <c r="B457" t="s">
        <v>111</v>
      </c>
      <c r="C457" t="s">
        <v>112</v>
      </c>
      <c r="D457">
        <v>58595441</v>
      </c>
      <c r="E457" t="s">
        <v>4655</v>
      </c>
      <c r="G457" t="s">
        <v>2546</v>
      </c>
      <c r="I457" s="4">
        <v>35225</v>
      </c>
      <c r="J457">
        <v>27</v>
      </c>
      <c r="K457" t="s">
        <v>468</v>
      </c>
      <c r="L457">
        <v>1996</v>
      </c>
      <c r="M457" t="s">
        <v>223</v>
      </c>
      <c r="N457" t="s">
        <v>224</v>
      </c>
      <c r="O457">
        <v>58597945</v>
      </c>
      <c r="P457" s="4"/>
      <c r="Q457" t="s">
        <v>130</v>
      </c>
      <c r="S457" t="s">
        <v>130</v>
      </c>
      <c r="U457" t="s">
        <v>3234</v>
      </c>
      <c r="V457" t="s">
        <v>45</v>
      </c>
      <c r="W457" t="s">
        <v>16</v>
      </c>
      <c r="X457">
        <v>58559566</v>
      </c>
      <c r="Y457" t="s">
        <v>3235</v>
      </c>
      <c r="Z457" t="s">
        <v>3236</v>
      </c>
      <c r="AA457" t="s">
        <v>3237</v>
      </c>
      <c r="AB457" t="s">
        <v>1623</v>
      </c>
      <c r="AC457">
        <v>58546105</v>
      </c>
      <c r="AD457" t="s">
        <v>4656</v>
      </c>
      <c r="AE457" t="s">
        <v>1609</v>
      </c>
      <c r="AF457">
        <v>78440587000493</v>
      </c>
      <c r="AH457" t="s">
        <v>998</v>
      </c>
      <c r="AI457" t="s">
        <v>999</v>
      </c>
      <c r="AJ457">
        <v>897455</v>
      </c>
      <c r="AK457">
        <v>58267386</v>
      </c>
      <c r="AL457" t="s">
        <v>1624</v>
      </c>
      <c r="AM457" t="s">
        <v>1625</v>
      </c>
      <c r="AN457">
        <v>13531445</v>
      </c>
      <c r="AO457">
        <v>58267386</v>
      </c>
      <c r="AP457" t="s">
        <v>1624</v>
      </c>
      <c r="AQ457" t="s">
        <v>1625</v>
      </c>
      <c r="AR457">
        <v>13531445</v>
      </c>
      <c r="AT457" t="s">
        <v>49</v>
      </c>
      <c r="AU457" t="s">
        <v>48</v>
      </c>
      <c r="AV457">
        <v>897463</v>
      </c>
      <c r="AW457" t="s">
        <v>234</v>
      </c>
      <c r="AX457" t="s">
        <v>235</v>
      </c>
      <c r="AZ457">
        <v>6724</v>
      </c>
      <c r="BA457">
        <v>58260853</v>
      </c>
      <c r="BB457">
        <v>591423</v>
      </c>
      <c r="BC457" t="s">
        <v>1743</v>
      </c>
      <c r="BD457">
        <v>6477800</v>
      </c>
      <c r="BE457" t="s">
        <v>53</v>
      </c>
      <c r="BF457">
        <v>4969</v>
      </c>
      <c r="BG457" t="s">
        <v>1626</v>
      </c>
      <c r="BI457">
        <v>1113</v>
      </c>
      <c r="BJ457" t="s">
        <v>217</v>
      </c>
      <c r="BK457">
        <v>7</v>
      </c>
      <c r="BL457">
        <v>38457257</v>
      </c>
      <c r="BM457" t="s">
        <v>3033</v>
      </c>
      <c r="BN457">
        <v>1590</v>
      </c>
      <c r="BO457" t="s">
        <v>292</v>
      </c>
      <c r="BP457" t="s">
        <v>293</v>
      </c>
      <c r="BQ457">
        <v>9212</v>
      </c>
      <c r="BR457" t="s">
        <v>60</v>
      </c>
      <c r="BS457">
        <v>1297</v>
      </c>
      <c r="BT457" t="s">
        <v>260</v>
      </c>
      <c r="BW457" t="s">
        <v>97</v>
      </c>
    </row>
    <row r="458" spans="1:75">
      <c r="A458">
        <v>2</v>
      </c>
      <c r="B458" t="s">
        <v>111</v>
      </c>
      <c r="C458" t="s">
        <v>112</v>
      </c>
      <c r="D458">
        <v>58595444</v>
      </c>
      <c r="E458" t="s">
        <v>1198</v>
      </c>
      <c r="G458" t="s">
        <v>978</v>
      </c>
      <c r="I458" s="4">
        <v>36259</v>
      </c>
      <c r="J458">
        <v>24</v>
      </c>
      <c r="K458" t="s">
        <v>1553</v>
      </c>
      <c r="L458">
        <v>1999</v>
      </c>
      <c r="M458" t="s">
        <v>223</v>
      </c>
      <c r="N458" t="s">
        <v>224</v>
      </c>
      <c r="O458">
        <v>58598000</v>
      </c>
      <c r="P458" s="4"/>
      <c r="Q458" t="s">
        <v>54</v>
      </c>
      <c r="S458" t="s">
        <v>54</v>
      </c>
      <c r="U458" t="s">
        <v>2942</v>
      </c>
      <c r="V458" t="s">
        <v>45</v>
      </c>
      <c r="W458" t="s">
        <v>16</v>
      </c>
      <c r="X458">
        <v>58559626</v>
      </c>
      <c r="Y458" t="s">
        <v>4008</v>
      </c>
      <c r="Z458" t="s">
        <v>4009</v>
      </c>
      <c r="AA458" t="s">
        <v>4010</v>
      </c>
      <c r="AB458" t="s">
        <v>276</v>
      </c>
      <c r="AC458">
        <v>58598004</v>
      </c>
      <c r="AD458" t="s">
        <v>4657</v>
      </c>
      <c r="AE458" t="s">
        <v>211</v>
      </c>
      <c r="AF458">
        <v>78953202500010</v>
      </c>
      <c r="AH458" t="s">
        <v>749</v>
      </c>
      <c r="AI458" t="s">
        <v>750</v>
      </c>
      <c r="AJ458">
        <v>897455</v>
      </c>
      <c r="AK458">
        <v>58211538</v>
      </c>
      <c r="AL458" t="s">
        <v>279</v>
      </c>
      <c r="AM458" t="s">
        <v>280</v>
      </c>
      <c r="AN458" t="s">
        <v>281</v>
      </c>
      <c r="AO458">
        <v>58211538</v>
      </c>
      <c r="AP458" t="s">
        <v>279</v>
      </c>
      <c r="AQ458" t="s">
        <v>280</v>
      </c>
      <c r="AR458" t="s">
        <v>281</v>
      </c>
      <c r="AT458" t="s">
        <v>49</v>
      </c>
      <c r="AU458" t="s">
        <v>48</v>
      </c>
      <c r="AV458">
        <v>897461</v>
      </c>
      <c r="AW458" t="s">
        <v>214</v>
      </c>
      <c r="AX458" t="s">
        <v>215</v>
      </c>
      <c r="AZ458">
        <v>58211539</v>
      </c>
      <c r="BA458">
        <v>58548450</v>
      </c>
      <c r="BB458">
        <v>2403312</v>
      </c>
      <c r="BC458" t="s">
        <v>1780</v>
      </c>
      <c r="BD458">
        <v>6477800</v>
      </c>
      <c r="BE458" t="s">
        <v>53</v>
      </c>
      <c r="BF458">
        <v>5101</v>
      </c>
      <c r="BG458" t="s">
        <v>282</v>
      </c>
      <c r="BI458">
        <v>1110</v>
      </c>
      <c r="BJ458" t="s">
        <v>61</v>
      </c>
      <c r="BK458">
        <v>6</v>
      </c>
      <c r="BL458">
        <v>38457257</v>
      </c>
      <c r="BM458" t="s">
        <v>3033</v>
      </c>
      <c r="BN458">
        <v>1207</v>
      </c>
      <c r="BO458" t="s">
        <v>82</v>
      </c>
      <c r="BP458" t="s">
        <v>458</v>
      </c>
      <c r="BQ458">
        <v>7820</v>
      </c>
      <c r="BR458" t="s">
        <v>64</v>
      </c>
      <c r="BS458">
        <v>58038994</v>
      </c>
      <c r="BT458" t="s">
        <v>4658</v>
      </c>
      <c r="BU458" t="s">
        <v>4659</v>
      </c>
      <c r="BV458">
        <v>8023</v>
      </c>
      <c r="BW458" t="s">
        <v>1052</v>
      </c>
    </row>
    <row r="459" spans="1:75">
      <c r="A459">
        <v>1</v>
      </c>
      <c r="B459" t="s">
        <v>42</v>
      </c>
      <c r="C459" t="s">
        <v>43</v>
      </c>
      <c r="D459">
        <v>58595453</v>
      </c>
      <c r="E459" t="s">
        <v>4660</v>
      </c>
      <c r="G459" t="s">
        <v>942</v>
      </c>
      <c r="I459" s="4">
        <v>35809</v>
      </c>
      <c r="J459">
        <v>26</v>
      </c>
      <c r="K459" t="s">
        <v>1117</v>
      </c>
      <c r="L459">
        <v>1998</v>
      </c>
      <c r="M459" t="s">
        <v>191</v>
      </c>
      <c r="N459" t="s">
        <v>192</v>
      </c>
      <c r="O459">
        <v>58597885</v>
      </c>
      <c r="P459" s="4"/>
      <c r="Q459" t="s">
        <v>15</v>
      </c>
      <c r="S459" t="s">
        <v>15</v>
      </c>
      <c r="U459" t="s">
        <v>1422</v>
      </c>
      <c r="V459" t="s">
        <v>45</v>
      </c>
      <c r="W459" t="s">
        <v>16</v>
      </c>
      <c r="X459">
        <v>58559679</v>
      </c>
      <c r="Y459" t="s">
        <v>3854</v>
      </c>
      <c r="Z459" t="s">
        <v>3855</v>
      </c>
      <c r="AA459" t="s">
        <v>3856</v>
      </c>
      <c r="AB459" t="s">
        <v>1258</v>
      </c>
      <c r="AC459">
        <v>58597900</v>
      </c>
      <c r="AD459" t="s">
        <v>4661</v>
      </c>
      <c r="AE459" t="s">
        <v>211</v>
      </c>
      <c r="AF459">
        <v>82358621900029</v>
      </c>
      <c r="AH459" t="s">
        <v>1560</v>
      </c>
      <c r="AI459" t="s">
        <v>1561</v>
      </c>
      <c r="AJ459">
        <v>897455</v>
      </c>
      <c r="AK459">
        <v>5376</v>
      </c>
      <c r="AL459" t="s">
        <v>1260</v>
      </c>
      <c r="AM459" t="s">
        <v>1260</v>
      </c>
      <c r="AN459">
        <v>25023227</v>
      </c>
      <c r="AO459">
        <v>5376</v>
      </c>
      <c r="AP459" t="s">
        <v>1260</v>
      </c>
      <c r="AQ459" t="s">
        <v>1260</v>
      </c>
      <c r="AR459">
        <v>25023227</v>
      </c>
      <c r="AT459" t="s">
        <v>49</v>
      </c>
      <c r="AU459" t="s">
        <v>48</v>
      </c>
      <c r="AV459">
        <v>897463</v>
      </c>
      <c r="AW459" t="s">
        <v>234</v>
      </c>
      <c r="AX459" t="s">
        <v>235</v>
      </c>
      <c r="AZ459">
        <v>58251353</v>
      </c>
      <c r="BA459">
        <v>5920907</v>
      </c>
      <c r="BB459">
        <v>51363213</v>
      </c>
      <c r="BC459" t="s">
        <v>1662</v>
      </c>
      <c r="BD459">
        <v>6477800</v>
      </c>
      <c r="BE459" t="s">
        <v>53</v>
      </c>
      <c r="BF459">
        <v>5113</v>
      </c>
      <c r="BG459" t="s">
        <v>921</v>
      </c>
      <c r="BI459">
        <v>1110</v>
      </c>
      <c r="BJ459" t="s">
        <v>61</v>
      </c>
      <c r="BK459">
        <v>6</v>
      </c>
      <c r="BL459">
        <v>38457257</v>
      </c>
      <c r="BM459" t="s">
        <v>3033</v>
      </c>
      <c r="BN459">
        <v>3096</v>
      </c>
      <c r="BO459" t="s">
        <v>4662</v>
      </c>
      <c r="BP459" t="s">
        <v>1321</v>
      </c>
      <c r="BQ459">
        <v>6003</v>
      </c>
      <c r="BR459" t="s">
        <v>392</v>
      </c>
      <c r="BS459">
        <v>3355</v>
      </c>
      <c r="BT459" t="s">
        <v>1117</v>
      </c>
      <c r="BU459" t="s">
        <v>1288</v>
      </c>
      <c r="BV459">
        <v>6020</v>
      </c>
      <c r="BW459" t="s">
        <v>392</v>
      </c>
    </row>
    <row r="460" spans="1:75">
      <c r="A460">
        <v>1</v>
      </c>
      <c r="B460" t="s">
        <v>42</v>
      </c>
      <c r="C460" t="s">
        <v>43</v>
      </c>
      <c r="D460">
        <v>58595456</v>
      </c>
      <c r="E460" t="s">
        <v>4663</v>
      </c>
      <c r="F460" t="s">
        <v>4664</v>
      </c>
      <c r="G460" t="s">
        <v>910</v>
      </c>
      <c r="I460" s="4">
        <v>36388</v>
      </c>
      <c r="J460">
        <v>24</v>
      </c>
      <c r="K460" t="s">
        <v>4665</v>
      </c>
      <c r="L460">
        <v>1999</v>
      </c>
      <c r="M460" t="s">
        <v>191</v>
      </c>
      <c r="N460" t="s">
        <v>192</v>
      </c>
      <c r="O460">
        <v>58598131</v>
      </c>
      <c r="P460" s="4"/>
      <c r="Q460" t="s">
        <v>117</v>
      </c>
      <c r="S460" t="s">
        <v>298</v>
      </c>
      <c r="U460" t="s">
        <v>3120</v>
      </c>
      <c r="V460" t="s">
        <v>45</v>
      </c>
      <c r="W460" t="s">
        <v>16</v>
      </c>
      <c r="X460">
        <v>58559941</v>
      </c>
      <c r="Y460" t="s">
        <v>3121</v>
      </c>
      <c r="Z460" t="s">
        <v>3122</v>
      </c>
      <c r="AA460" t="s">
        <v>3123</v>
      </c>
      <c r="AB460" t="s">
        <v>535</v>
      </c>
      <c r="AC460">
        <v>58598212</v>
      </c>
      <c r="AD460" t="s">
        <v>4666</v>
      </c>
      <c r="AE460" t="s">
        <v>2023</v>
      </c>
      <c r="AF460">
        <v>51538288500025</v>
      </c>
      <c r="AH460" t="s">
        <v>225</v>
      </c>
      <c r="AI460" t="s">
        <v>226</v>
      </c>
      <c r="AJ460">
        <v>897455</v>
      </c>
      <c r="AK460">
        <v>58559945</v>
      </c>
      <c r="AL460" t="s">
        <v>540</v>
      </c>
      <c r="AM460" t="s">
        <v>540</v>
      </c>
      <c r="AN460">
        <v>20531023</v>
      </c>
      <c r="AO460">
        <v>58559945</v>
      </c>
      <c r="AP460" t="s">
        <v>540</v>
      </c>
      <c r="AQ460" t="s">
        <v>540</v>
      </c>
      <c r="AR460">
        <v>20531023</v>
      </c>
      <c r="AT460" t="s">
        <v>49</v>
      </c>
      <c r="AU460" t="s">
        <v>48</v>
      </c>
      <c r="AV460">
        <v>897463</v>
      </c>
      <c r="AW460" t="s">
        <v>234</v>
      </c>
      <c r="AX460" t="s">
        <v>235</v>
      </c>
      <c r="AZ460">
        <v>58560090</v>
      </c>
      <c r="BA460">
        <v>58541961</v>
      </c>
      <c r="BB460">
        <v>591413</v>
      </c>
      <c r="BC460" t="s">
        <v>2153</v>
      </c>
      <c r="BD460">
        <v>6477800</v>
      </c>
      <c r="BE460" t="s">
        <v>53</v>
      </c>
      <c r="BF460">
        <v>58560168</v>
      </c>
      <c r="BG460" t="s">
        <v>541</v>
      </c>
      <c r="BI460">
        <v>1109</v>
      </c>
      <c r="BJ460" t="s">
        <v>542</v>
      </c>
      <c r="BK460">
        <v>6</v>
      </c>
      <c r="BL460">
        <v>38457257</v>
      </c>
      <c r="BM460" t="s">
        <v>3033</v>
      </c>
      <c r="BN460">
        <v>2042</v>
      </c>
      <c r="BO460" t="s">
        <v>802</v>
      </c>
      <c r="BP460" t="s">
        <v>382</v>
      </c>
      <c r="BQ460">
        <v>7809</v>
      </c>
      <c r="BR460" t="s">
        <v>64</v>
      </c>
      <c r="BS460">
        <v>1186</v>
      </c>
      <c r="BT460" t="s">
        <v>197</v>
      </c>
      <c r="BW460" t="s">
        <v>97</v>
      </c>
    </row>
    <row r="461" spans="1:75">
      <c r="A461">
        <v>2</v>
      </c>
      <c r="B461" t="s">
        <v>111</v>
      </c>
      <c r="C461" t="s">
        <v>112</v>
      </c>
      <c r="D461">
        <v>58596189</v>
      </c>
      <c r="E461" t="s">
        <v>4667</v>
      </c>
      <c r="F461" t="s">
        <v>4668</v>
      </c>
      <c r="G461" t="s">
        <v>4669</v>
      </c>
      <c r="I461" s="4">
        <v>35244</v>
      </c>
      <c r="J461">
        <v>27</v>
      </c>
      <c r="K461" t="s">
        <v>4670</v>
      </c>
      <c r="L461">
        <v>1996</v>
      </c>
      <c r="M461" t="s">
        <v>223</v>
      </c>
      <c r="N461" t="s">
        <v>224</v>
      </c>
      <c r="O461">
        <v>58597243</v>
      </c>
      <c r="P461" s="4"/>
      <c r="Q461" t="s">
        <v>15</v>
      </c>
      <c r="S461" t="s">
        <v>15</v>
      </c>
      <c r="U461" t="s">
        <v>1814</v>
      </c>
      <c r="V461" t="s">
        <v>45</v>
      </c>
      <c r="W461" t="s">
        <v>16</v>
      </c>
      <c r="X461">
        <v>58559664</v>
      </c>
      <c r="Y461" t="s">
        <v>3675</v>
      </c>
      <c r="Z461" t="s">
        <v>3676</v>
      </c>
      <c r="AA461" t="s">
        <v>3677</v>
      </c>
      <c r="AB461" t="s">
        <v>1815</v>
      </c>
      <c r="AC461">
        <v>58597246</v>
      </c>
      <c r="AD461" t="s">
        <v>4671</v>
      </c>
      <c r="AE461" t="s">
        <v>211</v>
      </c>
      <c r="AF461">
        <v>21780545600019</v>
      </c>
      <c r="AH461" t="s">
        <v>471</v>
      </c>
      <c r="AI461" t="s">
        <v>472</v>
      </c>
      <c r="AJ461">
        <v>897455</v>
      </c>
      <c r="AK461">
        <v>5355</v>
      </c>
      <c r="AL461" t="s">
        <v>1817</v>
      </c>
      <c r="AM461" t="s">
        <v>1818</v>
      </c>
      <c r="AN461" t="s">
        <v>555</v>
      </c>
      <c r="AO461">
        <v>5355</v>
      </c>
      <c r="AP461" t="s">
        <v>1817</v>
      </c>
      <c r="AQ461" t="s">
        <v>1818</v>
      </c>
      <c r="AR461" t="s">
        <v>555</v>
      </c>
      <c r="AT461" t="s">
        <v>332</v>
      </c>
      <c r="AU461" t="s">
        <v>333</v>
      </c>
      <c r="AV461">
        <v>897463</v>
      </c>
      <c r="AW461" t="s">
        <v>234</v>
      </c>
      <c r="AX461" t="s">
        <v>235</v>
      </c>
      <c r="AZ461">
        <v>7414911</v>
      </c>
      <c r="BA461">
        <v>7414176</v>
      </c>
      <c r="BB461">
        <v>2174401</v>
      </c>
      <c r="BC461" t="s">
        <v>76</v>
      </c>
      <c r="BD461">
        <v>58101965</v>
      </c>
      <c r="BE461" t="s">
        <v>72</v>
      </c>
      <c r="BF461">
        <v>5146</v>
      </c>
      <c r="BG461" t="s">
        <v>1726</v>
      </c>
      <c r="BI461">
        <v>1110</v>
      </c>
      <c r="BJ461" t="s">
        <v>61</v>
      </c>
      <c r="BK461">
        <v>6</v>
      </c>
      <c r="BL461">
        <v>38457257</v>
      </c>
      <c r="BM461" t="s">
        <v>3033</v>
      </c>
      <c r="BN461">
        <v>1186</v>
      </c>
      <c r="BO461" t="s">
        <v>197</v>
      </c>
      <c r="BR461" t="s">
        <v>97</v>
      </c>
      <c r="BS461">
        <v>1833</v>
      </c>
      <c r="BT461" t="s">
        <v>724</v>
      </c>
      <c r="BU461" t="s">
        <v>669</v>
      </c>
      <c r="BV461">
        <v>7815</v>
      </c>
      <c r="BW461" t="s">
        <v>64</v>
      </c>
    </row>
    <row r="462" spans="1:75">
      <c r="A462">
        <v>2</v>
      </c>
      <c r="B462" t="s">
        <v>111</v>
      </c>
      <c r="C462" t="s">
        <v>112</v>
      </c>
      <c r="D462">
        <v>58596198</v>
      </c>
      <c r="E462" t="s">
        <v>2161</v>
      </c>
      <c r="G462" t="s">
        <v>4672</v>
      </c>
      <c r="I462" s="4">
        <v>36460</v>
      </c>
      <c r="J462">
        <v>24</v>
      </c>
      <c r="K462" t="s">
        <v>4673</v>
      </c>
      <c r="L462">
        <v>1999</v>
      </c>
      <c r="M462" t="s">
        <v>223</v>
      </c>
      <c r="N462" t="s">
        <v>224</v>
      </c>
      <c r="O462">
        <v>58600398</v>
      </c>
      <c r="P462" s="4"/>
      <c r="Q462" t="s">
        <v>54</v>
      </c>
      <c r="S462" t="s">
        <v>54</v>
      </c>
      <c r="U462" t="s">
        <v>2048</v>
      </c>
      <c r="V462" t="s">
        <v>45</v>
      </c>
      <c r="W462" t="s">
        <v>16</v>
      </c>
      <c r="X462">
        <v>58559647</v>
      </c>
      <c r="Y462" t="s">
        <v>3059</v>
      </c>
      <c r="Z462" t="s">
        <v>3060</v>
      </c>
      <c r="AA462" t="s">
        <v>3061</v>
      </c>
      <c r="AB462" t="s">
        <v>1612</v>
      </c>
      <c r="AC462">
        <v>58524613</v>
      </c>
      <c r="AD462" t="s">
        <v>4674</v>
      </c>
      <c r="AE462" t="s">
        <v>1609</v>
      </c>
      <c r="AF462">
        <v>48348711200052</v>
      </c>
      <c r="AH462" t="s">
        <v>1400</v>
      </c>
      <c r="AI462" t="s">
        <v>1401</v>
      </c>
      <c r="AJ462">
        <v>897455</v>
      </c>
      <c r="AK462">
        <v>58267390</v>
      </c>
      <c r="AL462" t="s">
        <v>1616</v>
      </c>
      <c r="AM462" t="s">
        <v>1617</v>
      </c>
      <c r="AN462">
        <v>13531276</v>
      </c>
      <c r="AO462">
        <v>58267390</v>
      </c>
      <c r="AP462" t="s">
        <v>1616</v>
      </c>
      <c r="AQ462" t="s">
        <v>1617</v>
      </c>
      <c r="AR462">
        <v>13531276</v>
      </c>
      <c r="AT462" t="s">
        <v>49</v>
      </c>
      <c r="AU462" t="s">
        <v>48</v>
      </c>
      <c r="AV462">
        <v>897461</v>
      </c>
      <c r="AW462" t="s">
        <v>214</v>
      </c>
      <c r="AX462" t="s">
        <v>215</v>
      </c>
      <c r="AZ462">
        <v>58543440</v>
      </c>
      <c r="BA462">
        <v>6442</v>
      </c>
      <c r="BB462">
        <v>591423</v>
      </c>
      <c r="BC462" t="s">
        <v>1743</v>
      </c>
      <c r="BD462">
        <v>6477800</v>
      </c>
      <c r="BE462" t="s">
        <v>53</v>
      </c>
      <c r="BF462">
        <v>5208</v>
      </c>
      <c r="BG462" t="s">
        <v>1607</v>
      </c>
      <c r="BI462">
        <v>1113</v>
      </c>
      <c r="BJ462" t="s">
        <v>217</v>
      </c>
      <c r="BK462">
        <v>7</v>
      </c>
      <c r="BL462">
        <v>38457257</v>
      </c>
      <c r="BM462" t="s">
        <v>3033</v>
      </c>
      <c r="BN462">
        <v>1186</v>
      </c>
      <c r="BO462" t="s">
        <v>197</v>
      </c>
      <c r="BR462" t="s">
        <v>97</v>
      </c>
      <c r="BS462">
        <v>1248</v>
      </c>
      <c r="BT462" t="s">
        <v>387</v>
      </c>
      <c r="BW462" t="s">
        <v>97</v>
      </c>
    </row>
    <row r="463" spans="1:75">
      <c r="A463">
        <v>1</v>
      </c>
      <c r="B463" t="s">
        <v>42</v>
      </c>
      <c r="C463" t="s">
        <v>43</v>
      </c>
      <c r="D463">
        <v>58596204</v>
      </c>
      <c r="E463" t="s">
        <v>4675</v>
      </c>
      <c r="G463" t="s">
        <v>737</v>
      </c>
      <c r="I463" s="4">
        <v>36695</v>
      </c>
      <c r="J463">
        <v>23</v>
      </c>
      <c r="K463" t="s">
        <v>4676</v>
      </c>
      <c r="L463">
        <v>2000</v>
      </c>
      <c r="M463" t="s">
        <v>191</v>
      </c>
      <c r="N463" t="s">
        <v>192</v>
      </c>
      <c r="O463">
        <v>58597897</v>
      </c>
      <c r="P463" s="4"/>
      <c r="Q463" t="s">
        <v>54</v>
      </c>
      <c r="S463" t="s">
        <v>54</v>
      </c>
      <c r="U463" t="s">
        <v>2664</v>
      </c>
      <c r="V463" t="s">
        <v>45</v>
      </c>
      <c r="W463" t="s">
        <v>16</v>
      </c>
      <c r="X463">
        <v>58559535</v>
      </c>
      <c r="Y463" t="s">
        <v>3602</v>
      </c>
      <c r="Z463" t="s">
        <v>3603</v>
      </c>
      <c r="AA463" t="s">
        <v>3604</v>
      </c>
      <c r="AB463" t="s">
        <v>1793</v>
      </c>
      <c r="AC463">
        <v>58597994</v>
      </c>
      <c r="AD463" t="s">
        <v>4677</v>
      </c>
      <c r="AE463" t="s">
        <v>2062</v>
      </c>
      <c r="AF463">
        <v>34809437600053</v>
      </c>
      <c r="AH463" t="s">
        <v>305</v>
      </c>
      <c r="AI463" t="s">
        <v>306</v>
      </c>
      <c r="AJ463">
        <v>897455</v>
      </c>
      <c r="AK463">
        <v>58516701</v>
      </c>
      <c r="AL463" t="s">
        <v>1984</v>
      </c>
      <c r="AM463" t="s">
        <v>1985</v>
      </c>
      <c r="AN463">
        <v>35031501</v>
      </c>
      <c r="AO463">
        <v>58516701</v>
      </c>
      <c r="AP463" t="s">
        <v>1984</v>
      </c>
      <c r="AQ463" t="s">
        <v>1985</v>
      </c>
      <c r="AR463">
        <v>35031501</v>
      </c>
      <c r="AT463" t="s">
        <v>49</v>
      </c>
      <c r="AU463" t="s">
        <v>48</v>
      </c>
      <c r="AV463">
        <v>897463</v>
      </c>
      <c r="AW463" t="s">
        <v>234</v>
      </c>
      <c r="AX463" t="s">
        <v>235</v>
      </c>
      <c r="AZ463">
        <v>58544846</v>
      </c>
      <c r="BA463">
        <v>58544867</v>
      </c>
      <c r="BB463">
        <v>591415</v>
      </c>
      <c r="BC463" t="s">
        <v>1952</v>
      </c>
      <c r="BD463">
        <v>6477800</v>
      </c>
      <c r="BE463" t="s">
        <v>53</v>
      </c>
      <c r="BF463">
        <v>4957</v>
      </c>
      <c r="BG463" t="s">
        <v>574</v>
      </c>
      <c r="BI463">
        <v>1108</v>
      </c>
      <c r="BJ463" t="s">
        <v>56</v>
      </c>
      <c r="BK463">
        <v>5</v>
      </c>
      <c r="BL463">
        <v>38457257</v>
      </c>
      <c r="BM463" t="s">
        <v>3033</v>
      </c>
      <c r="BN463">
        <v>1190</v>
      </c>
      <c r="BO463" t="s">
        <v>218</v>
      </c>
      <c r="BP463" t="s">
        <v>219</v>
      </c>
      <c r="BQ463">
        <v>9201</v>
      </c>
      <c r="BR463" t="s">
        <v>60</v>
      </c>
      <c r="BS463">
        <v>1403</v>
      </c>
      <c r="BT463" t="s">
        <v>1122</v>
      </c>
      <c r="BU463" t="s">
        <v>1123</v>
      </c>
      <c r="BV463">
        <v>9215</v>
      </c>
      <c r="BW463" t="s">
        <v>60</v>
      </c>
    </row>
    <row r="464" spans="1:75">
      <c r="A464">
        <v>2</v>
      </c>
      <c r="B464" t="s">
        <v>111</v>
      </c>
      <c r="C464" t="s">
        <v>112</v>
      </c>
      <c r="D464">
        <v>58596210</v>
      </c>
      <c r="E464" t="s">
        <v>4678</v>
      </c>
      <c r="G464" t="s">
        <v>4679</v>
      </c>
      <c r="I464" s="4">
        <v>35085</v>
      </c>
      <c r="J464">
        <v>28</v>
      </c>
      <c r="K464" t="s">
        <v>885</v>
      </c>
      <c r="L464">
        <v>1996</v>
      </c>
      <c r="M464" t="s">
        <v>223</v>
      </c>
      <c r="N464" t="s">
        <v>224</v>
      </c>
      <c r="O464">
        <v>58600509</v>
      </c>
      <c r="P464" s="4"/>
      <c r="Q464" t="s">
        <v>54</v>
      </c>
      <c r="S464" t="s">
        <v>54</v>
      </c>
      <c r="U464" t="s">
        <v>1782</v>
      </c>
      <c r="V464" t="s">
        <v>45</v>
      </c>
      <c r="W464" t="s">
        <v>16</v>
      </c>
      <c r="X464">
        <v>58559694</v>
      </c>
      <c r="Y464" t="s">
        <v>4333</v>
      </c>
      <c r="Z464" t="s">
        <v>4334</v>
      </c>
      <c r="AA464" t="s">
        <v>4335</v>
      </c>
      <c r="AB464" t="s">
        <v>1782</v>
      </c>
      <c r="AC464">
        <v>58600533</v>
      </c>
      <c r="AD464" t="s">
        <v>4680</v>
      </c>
      <c r="AE464" t="s">
        <v>211</v>
      </c>
      <c r="AF464">
        <v>50374043300035</v>
      </c>
      <c r="AH464" t="s">
        <v>299</v>
      </c>
      <c r="AI464" t="s">
        <v>300</v>
      </c>
      <c r="AJ464">
        <v>897455</v>
      </c>
      <c r="AK464">
        <v>32176699</v>
      </c>
      <c r="AL464" t="s">
        <v>1783</v>
      </c>
      <c r="AM464" t="s">
        <v>1784</v>
      </c>
      <c r="AN464">
        <v>13531393</v>
      </c>
      <c r="AO464">
        <v>32176699</v>
      </c>
      <c r="AP464" t="s">
        <v>1783</v>
      </c>
      <c r="AQ464" t="s">
        <v>1784</v>
      </c>
      <c r="AR464">
        <v>13531393</v>
      </c>
      <c r="AT464" t="s">
        <v>49</v>
      </c>
      <c r="AU464" t="s">
        <v>48</v>
      </c>
      <c r="AV464">
        <v>897463</v>
      </c>
      <c r="AW464" t="s">
        <v>234</v>
      </c>
      <c r="AX464" t="s">
        <v>235</v>
      </c>
      <c r="AZ464">
        <v>58207557</v>
      </c>
      <c r="BA464">
        <v>58207557</v>
      </c>
      <c r="BB464">
        <v>58556690</v>
      </c>
      <c r="BC464" t="s">
        <v>1673</v>
      </c>
      <c r="BD464">
        <v>6477800</v>
      </c>
      <c r="BE464" t="s">
        <v>53</v>
      </c>
      <c r="BF464">
        <v>55153826</v>
      </c>
      <c r="BG464" t="s">
        <v>1785</v>
      </c>
      <c r="BI464">
        <v>1113</v>
      </c>
      <c r="BJ464" t="s">
        <v>217</v>
      </c>
      <c r="BK464">
        <v>7</v>
      </c>
      <c r="BL464">
        <v>38457257</v>
      </c>
      <c r="BM464" t="s">
        <v>3033</v>
      </c>
      <c r="BN464">
        <v>1249</v>
      </c>
      <c r="BO464" t="s">
        <v>388</v>
      </c>
      <c r="BR464" t="s">
        <v>97</v>
      </c>
      <c r="BS464">
        <v>1193</v>
      </c>
      <c r="BT464" t="s">
        <v>228</v>
      </c>
      <c r="BW464" t="s">
        <v>97</v>
      </c>
    </row>
    <row r="465" spans="1:75">
      <c r="A465">
        <v>1</v>
      </c>
      <c r="B465" t="s">
        <v>42</v>
      </c>
      <c r="C465" t="s">
        <v>43</v>
      </c>
      <c r="D465">
        <v>58596216</v>
      </c>
      <c r="E465" t="s">
        <v>2579</v>
      </c>
      <c r="G465" t="s">
        <v>98</v>
      </c>
      <c r="I465" s="4">
        <v>35675</v>
      </c>
      <c r="J465">
        <v>26</v>
      </c>
      <c r="K465" t="s">
        <v>240</v>
      </c>
      <c r="L465">
        <v>1997</v>
      </c>
      <c r="M465" t="s">
        <v>191</v>
      </c>
      <c r="N465" t="s">
        <v>192</v>
      </c>
      <c r="O465">
        <v>58597837</v>
      </c>
      <c r="P465" s="4"/>
      <c r="Q465" t="s">
        <v>15</v>
      </c>
      <c r="S465" t="s">
        <v>15</v>
      </c>
      <c r="U465" t="s">
        <v>4681</v>
      </c>
      <c r="V465" t="s">
        <v>45</v>
      </c>
      <c r="W465" t="s">
        <v>16</v>
      </c>
      <c r="X465">
        <v>58559708</v>
      </c>
      <c r="Y465" t="s">
        <v>3627</v>
      </c>
      <c r="Z465" t="s">
        <v>3628</v>
      </c>
      <c r="AA465" t="s">
        <v>3629</v>
      </c>
      <c r="AB465" t="s">
        <v>2089</v>
      </c>
      <c r="AC465">
        <v>58136700</v>
      </c>
      <c r="AD465" t="s">
        <v>1515</v>
      </c>
      <c r="AF465">
        <v>45132133500569</v>
      </c>
      <c r="AH465" t="s">
        <v>702</v>
      </c>
      <c r="AI465" t="s">
        <v>703</v>
      </c>
      <c r="AJ465">
        <v>897455</v>
      </c>
      <c r="AK465">
        <v>58356527</v>
      </c>
      <c r="AL465" t="s">
        <v>2090</v>
      </c>
      <c r="AM465" t="s">
        <v>2091</v>
      </c>
      <c r="AN465" t="s">
        <v>1802</v>
      </c>
      <c r="AO465">
        <v>58356527</v>
      </c>
      <c r="AP465" t="s">
        <v>2090</v>
      </c>
      <c r="AQ465" t="s">
        <v>2091</v>
      </c>
      <c r="AR465" t="s">
        <v>1802</v>
      </c>
      <c r="AT465" t="s">
        <v>49</v>
      </c>
      <c r="AU465" t="s">
        <v>48</v>
      </c>
      <c r="AV465">
        <v>897461</v>
      </c>
      <c r="AW465" t="s">
        <v>214</v>
      </c>
      <c r="AX465" t="s">
        <v>215</v>
      </c>
      <c r="AZ465">
        <v>58202273</v>
      </c>
      <c r="BA465">
        <v>58407671</v>
      </c>
      <c r="BB465">
        <v>2174401</v>
      </c>
      <c r="BC465" t="s">
        <v>76</v>
      </c>
      <c r="BD465">
        <v>58101965</v>
      </c>
      <c r="BE465" t="s">
        <v>72</v>
      </c>
      <c r="BF465">
        <v>4166590</v>
      </c>
      <c r="BG465" t="s">
        <v>1629</v>
      </c>
      <c r="BI465">
        <v>1110</v>
      </c>
      <c r="BJ465" t="s">
        <v>61</v>
      </c>
      <c r="BK465">
        <v>6</v>
      </c>
      <c r="BL465">
        <v>38457257</v>
      </c>
      <c r="BM465" t="s">
        <v>3033</v>
      </c>
      <c r="BN465">
        <v>1752</v>
      </c>
      <c r="BO465" t="s">
        <v>243</v>
      </c>
      <c r="BP465" t="s">
        <v>209</v>
      </c>
      <c r="BQ465">
        <v>9501</v>
      </c>
      <c r="BR465" t="s">
        <v>70</v>
      </c>
      <c r="BS465">
        <v>1752</v>
      </c>
      <c r="BT465" t="s">
        <v>243</v>
      </c>
      <c r="BU465" t="s">
        <v>209</v>
      </c>
      <c r="BV465">
        <v>9501</v>
      </c>
      <c r="BW465" t="s">
        <v>70</v>
      </c>
    </row>
    <row r="466" spans="1:75">
      <c r="A466">
        <v>1</v>
      </c>
      <c r="B466" t="s">
        <v>42</v>
      </c>
      <c r="C466" t="s">
        <v>43</v>
      </c>
      <c r="D466">
        <v>58596219</v>
      </c>
      <c r="E466" t="s">
        <v>4682</v>
      </c>
      <c r="G466" t="s">
        <v>1345</v>
      </c>
      <c r="I466" s="4">
        <v>37076</v>
      </c>
      <c r="J466">
        <v>22</v>
      </c>
      <c r="K466" t="s">
        <v>620</v>
      </c>
      <c r="L466">
        <v>2001</v>
      </c>
      <c r="M466" t="s">
        <v>191</v>
      </c>
      <c r="N466" t="s">
        <v>192</v>
      </c>
      <c r="O466">
        <v>58601130</v>
      </c>
      <c r="P466" s="4"/>
      <c r="Q466" t="s">
        <v>54</v>
      </c>
      <c r="S466" t="s">
        <v>54</v>
      </c>
      <c r="U466" t="s">
        <v>4683</v>
      </c>
      <c r="V466" t="s">
        <v>45</v>
      </c>
      <c r="W466" t="s">
        <v>16</v>
      </c>
      <c r="X466">
        <v>58559576</v>
      </c>
      <c r="Y466" t="s">
        <v>3980</v>
      </c>
      <c r="Z466" t="s">
        <v>3981</v>
      </c>
      <c r="AA466" t="s">
        <v>3982</v>
      </c>
      <c r="AB466" t="s">
        <v>3983</v>
      </c>
      <c r="AC466">
        <v>37495566</v>
      </c>
      <c r="AD466" t="s">
        <v>1306</v>
      </c>
      <c r="AE466" t="s">
        <v>324</v>
      </c>
      <c r="AF466">
        <v>38325260800237</v>
      </c>
      <c r="AH466" t="s">
        <v>1121</v>
      </c>
      <c r="AI466" t="s">
        <v>1111</v>
      </c>
      <c r="AJ466">
        <v>897455</v>
      </c>
      <c r="AK466">
        <v>5339</v>
      </c>
      <c r="AL466" t="s">
        <v>3987</v>
      </c>
      <c r="AM466" t="s">
        <v>3988</v>
      </c>
      <c r="AN466">
        <v>35020006</v>
      </c>
      <c r="AO466">
        <v>5339</v>
      </c>
      <c r="AP466" t="s">
        <v>3987</v>
      </c>
      <c r="AQ466" t="s">
        <v>3988</v>
      </c>
      <c r="AR466">
        <v>35020006</v>
      </c>
      <c r="AT466" t="s">
        <v>49</v>
      </c>
      <c r="AU466" t="s">
        <v>48</v>
      </c>
      <c r="AV466">
        <v>897467</v>
      </c>
      <c r="AW466" t="s">
        <v>50</v>
      </c>
      <c r="AX466" t="s">
        <v>51</v>
      </c>
      <c r="AZ466">
        <v>6732</v>
      </c>
      <c r="BA466">
        <v>6592</v>
      </c>
      <c r="BB466">
        <v>591412</v>
      </c>
      <c r="BC466" t="s">
        <v>1602</v>
      </c>
      <c r="BD466">
        <v>6477800</v>
      </c>
      <c r="BE466" t="s">
        <v>53</v>
      </c>
      <c r="BF466">
        <v>4977</v>
      </c>
      <c r="BG466" t="s">
        <v>1759</v>
      </c>
      <c r="BI466">
        <v>1108</v>
      </c>
      <c r="BJ466" t="s">
        <v>56</v>
      </c>
      <c r="BK466">
        <v>5</v>
      </c>
      <c r="BL466">
        <v>38457257</v>
      </c>
      <c r="BM466" t="s">
        <v>3033</v>
      </c>
      <c r="BN466">
        <v>1810</v>
      </c>
      <c r="BO466" t="s">
        <v>829</v>
      </c>
      <c r="BP466" t="s">
        <v>248</v>
      </c>
      <c r="BQ466">
        <v>9111</v>
      </c>
      <c r="BR466" t="s">
        <v>127</v>
      </c>
      <c r="BS466">
        <v>2372</v>
      </c>
      <c r="BT466" t="s">
        <v>543</v>
      </c>
      <c r="BU466" t="s">
        <v>344</v>
      </c>
      <c r="BV466">
        <v>9519</v>
      </c>
      <c r="BW466" t="s">
        <v>70</v>
      </c>
    </row>
    <row r="467" spans="1:75">
      <c r="A467">
        <v>1</v>
      </c>
      <c r="B467" t="s">
        <v>42</v>
      </c>
      <c r="C467" t="s">
        <v>43</v>
      </c>
      <c r="D467">
        <v>58596225</v>
      </c>
      <c r="E467" t="s">
        <v>2187</v>
      </c>
      <c r="G467" t="s">
        <v>4684</v>
      </c>
      <c r="I467" s="4">
        <v>36446</v>
      </c>
      <c r="J467">
        <v>24</v>
      </c>
      <c r="K467" t="s">
        <v>1203</v>
      </c>
      <c r="L467">
        <v>1999</v>
      </c>
      <c r="M467" t="s">
        <v>191</v>
      </c>
      <c r="N467" t="s">
        <v>192</v>
      </c>
      <c r="O467">
        <v>58601275</v>
      </c>
      <c r="P467" s="4"/>
      <c r="Q467" t="s">
        <v>15</v>
      </c>
      <c r="S467" t="s">
        <v>15</v>
      </c>
      <c r="U467" t="s">
        <v>1460</v>
      </c>
      <c r="V467" t="s">
        <v>45</v>
      </c>
      <c r="W467" t="s">
        <v>16</v>
      </c>
      <c r="X467">
        <v>58559665</v>
      </c>
      <c r="Y467" t="s">
        <v>4201</v>
      </c>
      <c r="Z467" t="s">
        <v>4202</v>
      </c>
      <c r="AA467" t="s">
        <v>4203</v>
      </c>
      <c r="AB467" t="s">
        <v>201</v>
      </c>
      <c r="AC467">
        <v>58501060</v>
      </c>
      <c r="AD467" t="s">
        <v>4685</v>
      </c>
      <c r="AF467">
        <v>48036715000020</v>
      </c>
      <c r="AH467" t="s">
        <v>4686</v>
      </c>
      <c r="AI467" t="s">
        <v>4687</v>
      </c>
      <c r="AJ467">
        <v>897455</v>
      </c>
      <c r="AK467">
        <v>5356</v>
      </c>
      <c r="AL467" t="s">
        <v>204</v>
      </c>
      <c r="AM467" t="s">
        <v>205</v>
      </c>
      <c r="AN467">
        <v>25020150</v>
      </c>
      <c r="AO467">
        <v>5356</v>
      </c>
      <c r="AP467" t="s">
        <v>204</v>
      </c>
      <c r="AQ467" t="s">
        <v>205</v>
      </c>
      <c r="AR467">
        <v>25020150</v>
      </c>
      <c r="AT467" t="s">
        <v>49</v>
      </c>
      <c r="AU467" t="s">
        <v>48</v>
      </c>
      <c r="AV467">
        <v>897467</v>
      </c>
      <c r="AW467" t="s">
        <v>50</v>
      </c>
      <c r="AX467" t="s">
        <v>51</v>
      </c>
      <c r="AZ467">
        <v>7935532</v>
      </c>
      <c r="BA467">
        <v>58259175</v>
      </c>
      <c r="BB467">
        <v>591445</v>
      </c>
      <c r="BC467" t="s">
        <v>1604</v>
      </c>
      <c r="BD467">
        <v>6477800</v>
      </c>
      <c r="BE467" t="s">
        <v>53</v>
      </c>
      <c r="BF467">
        <v>5081</v>
      </c>
      <c r="BG467" t="s">
        <v>206</v>
      </c>
      <c r="BI467">
        <v>1110</v>
      </c>
      <c r="BJ467" t="s">
        <v>61</v>
      </c>
      <c r="BK467">
        <v>6</v>
      </c>
      <c r="BL467">
        <v>38457257</v>
      </c>
      <c r="BM467" t="s">
        <v>3033</v>
      </c>
      <c r="BN467">
        <v>2034</v>
      </c>
      <c r="BO467" t="s">
        <v>473</v>
      </c>
      <c r="BP467" t="s">
        <v>344</v>
      </c>
      <c r="BQ467">
        <v>9519</v>
      </c>
      <c r="BR467" t="s">
        <v>70</v>
      </c>
      <c r="BS467">
        <v>2114</v>
      </c>
      <c r="BT467" t="s">
        <v>1326</v>
      </c>
      <c r="BU467" t="s">
        <v>308</v>
      </c>
      <c r="BV467">
        <v>9507</v>
      </c>
      <c r="BW467" t="s">
        <v>70</v>
      </c>
    </row>
    <row r="468" spans="1:75">
      <c r="A468">
        <v>1</v>
      </c>
      <c r="B468" t="s">
        <v>42</v>
      </c>
      <c r="C468" t="s">
        <v>43</v>
      </c>
      <c r="D468">
        <v>58596249</v>
      </c>
      <c r="E468" t="s">
        <v>4688</v>
      </c>
      <c r="G468" t="s">
        <v>4689</v>
      </c>
      <c r="I468" s="4">
        <v>36806</v>
      </c>
      <c r="J468">
        <v>23</v>
      </c>
      <c r="K468" t="s">
        <v>501</v>
      </c>
      <c r="L468">
        <v>2000</v>
      </c>
      <c r="M468" t="s">
        <v>191</v>
      </c>
      <c r="N468" t="s">
        <v>192</v>
      </c>
      <c r="O468">
        <v>58600517</v>
      </c>
      <c r="P468" s="4"/>
      <c r="Q468" t="s">
        <v>54</v>
      </c>
      <c r="S468" t="s">
        <v>54</v>
      </c>
      <c r="U468" t="s">
        <v>4690</v>
      </c>
      <c r="V468" t="s">
        <v>45</v>
      </c>
      <c r="W468" t="s">
        <v>16</v>
      </c>
      <c r="X468">
        <v>58559533</v>
      </c>
      <c r="Y468" t="s">
        <v>3607</v>
      </c>
      <c r="Z468" t="s">
        <v>3608</v>
      </c>
      <c r="AA468" t="s">
        <v>3609</v>
      </c>
      <c r="AB468" t="s">
        <v>3610</v>
      </c>
      <c r="AC468">
        <v>58609198</v>
      </c>
      <c r="AD468" t="s">
        <v>4691</v>
      </c>
      <c r="AE468" t="s">
        <v>211</v>
      </c>
      <c r="AF468">
        <v>79941385100046</v>
      </c>
      <c r="AH468" t="s">
        <v>664</v>
      </c>
      <c r="AI468" t="s">
        <v>665</v>
      </c>
      <c r="AJ468">
        <v>897455</v>
      </c>
      <c r="AK468">
        <v>5813511</v>
      </c>
      <c r="AL468" t="s">
        <v>3611</v>
      </c>
      <c r="AM468" t="s">
        <v>3612</v>
      </c>
      <c r="AN468">
        <v>35032605</v>
      </c>
      <c r="AO468">
        <v>5813511</v>
      </c>
      <c r="AP468" t="s">
        <v>3611</v>
      </c>
      <c r="AQ468" t="s">
        <v>3612</v>
      </c>
      <c r="AR468">
        <v>35032605</v>
      </c>
      <c r="AT468" t="s">
        <v>49</v>
      </c>
      <c r="AU468" t="s">
        <v>48</v>
      </c>
      <c r="AV468">
        <v>897465</v>
      </c>
      <c r="AW468" t="s">
        <v>456</v>
      </c>
      <c r="AX468" t="s">
        <v>457</v>
      </c>
      <c r="AZ468">
        <v>58589674</v>
      </c>
      <c r="BA468">
        <v>7977296</v>
      </c>
      <c r="BB468">
        <v>591412</v>
      </c>
      <c r="BC468" t="s">
        <v>1602</v>
      </c>
      <c r="BD468">
        <v>6477800</v>
      </c>
      <c r="BE468" t="s">
        <v>53</v>
      </c>
      <c r="BF468">
        <v>4917</v>
      </c>
      <c r="BG468" t="s">
        <v>1891</v>
      </c>
      <c r="BI468">
        <v>1108</v>
      </c>
      <c r="BJ468" t="s">
        <v>56</v>
      </c>
      <c r="BK468">
        <v>5</v>
      </c>
      <c r="BL468">
        <v>38457257</v>
      </c>
      <c r="BM468" t="s">
        <v>3033</v>
      </c>
      <c r="BN468">
        <v>1500</v>
      </c>
      <c r="BO468" t="s">
        <v>2679</v>
      </c>
      <c r="BP468" t="s">
        <v>104</v>
      </c>
      <c r="BQ468">
        <v>7711</v>
      </c>
      <c r="BR468" t="s">
        <v>47</v>
      </c>
      <c r="BS468">
        <v>1248</v>
      </c>
      <c r="BT468" t="s">
        <v>387</v>
      </c>
      <c r="BW468" t="s">
        <v>97</v>
      </c>
    </row>
    <row r="469" spans="1:75">
      <c r="A469">
        <v>2</v>
      </c>
      <c r="B469" t="s">
        <v>111</v>
      </c>
      <c r="C469" t="s">
        <v>112</v>
      </c>
      <c r="D469">
        <v>58596270</v>
      </c>
      <c r="E469" t="s">
        <v>4692</v>
      </c>
      <c r="G469" t="s">
        <v>4693</v>
      </c>
      <c r="I469" s="4">
        <v>36709</v>
      </c>
      <c r="J469">
        <v>23</v>
      </c>
      <c r="K469" t="s">
        <v>1811</v>
      </c>
      <c r="L469">
        <v>2000</v>
      </c>
      <c r="M469" t="s">
        <v>223</v>
      </c>
      <c r="N469" t="s">
        <v>224</v>
      </c>
      <c r="O469">
        <v>58601134</v>
      </c>
      <c r="P469" s="4"/>
      <c r="Q469" t="s">
        <v>15</v>
      </c>
      <c r="S469" t="s">
        <v>15</v>
      </c>
      <c r="U469" t="s">
        <v>2718</v>
      </c>
      <c r="V469" t="s">
        <v>45</v>
      </c>
      <c r="W469" t="s">
        <v>16</v>
      </c>
      <c r="X469">
        <v>58559748</v>
      </c>
      <c r="Y469" t="s">
        <v>3183</v>
      </c>
      <c r="Z469" t="s">
        <v>3184</v>
      </c>
      <c r="AA469" t="s">
        <v>3185</v>
      </c>
      <c r="AB469" t="s">
        <v>2718</v>
      </c>
      <c r="AC469">
        <v>3580450</v>
      </c>
      <c r="AD469" t="s">
        <v>1515</v>
      </c>
      <c r="AF469">
        <v>45132133500882</v>
      </c>
      <c r="AG469" t="s">
        <v>2643</v>
      </c>
      <c r="AH469" t="s">
        <v>702</v>
      </c>
      <c r="AI469" t="s">
        <v>703</v>
      </c>
      <c r="AJ469">
        <v>897455</v>
      </c>
      <c r="AK469">
        <v>5374</v>
      </c>
      <c r="AL469" t="s">
        <v>3186</v>
      </c>
      <c r="AM469" t="s">
        <v>3187</v>
      </c>
      <c r="AN469" t="s">
        <v>1802</v>
      </c>
      <c r="AO469">
        <v>5374</v>
      </c>
      <c r="AP469" t="s">
        <v>3186</v>
      </c>
      <c r="AQ469" t="s">
        <v>3187</v>
      </c>
      <c r="AR469" t="s">
        <v>1802</v>
      </c>
      <c r="AT469" t="s">
        <v>49</v>
      </c>
      <c r="AU469" t="s">
        <v>48</v>
      </c>
      <c r="AV469">
        <v>897461</v>
      </c>
      <c r="AW469" t="s">
        <v>214</v>
      </c>
      <c r="AX469" t="s">
        <v>215</v>
      </c>
      <c r="AZ469">
        <v>8028190</v>
      </c>
      <c r="BA469">
        <v>8028190</v>
      </c>
      <c r="BB469">
        <v>591445</v>
      </c>
      <c r="BC469" t="s">
        <v>1604</v>
      </c>
      <c r="BD469">
        <v>6477800</v>
      </c>
      <c r="BE469" t="s">
        <v>53</v>
      </c>
      <c r="BF469">
        <v>4977</v>
      </c>
      <c r="BG469" t="s">
        <v>1759</v>
      </c>
      <c r="BI469">
        <v>1110</v>
      </c>
      <c r="BJ469" t="s">
        <v>61</v>
      </c>
      <c r="BK469">
        <v>6</v>
      </c>
      <c r="BL469">
        <v>38457257</v>
      </c>
      <c r="BM469" t="s">
        <v>3033</v>
      </c>
      <c r="BN469">
        <v>1882</v>
      </c>
      <c r="BO469" t="s">
        <v>1293</v>
      </c>
      <c r="BP469" t="s">
        <v>80</v>
      </c>
      <c r="BQ469">
        <v>9415</v>
      </c>
      <c r="BR469" t="s">
        <v>79</v>
      </c>
      <c r="BS469">
        <v>1736</v>
      </c>
      <c r="BT469" t="s">
        <v>78</v>
      </c>
      <c r="BU469" t="s">
        <v>326</v>
      </c>
      <c r="BV469">
        <v>9419</v>
      </c>
      <c r="BW469" t="s">
        <v>79</v>
      </c>
    </row>
    <row r="470" spans="1:75">
      <c r="A470">
        <v>1</v>
      </c>
      <c r="B470" t="s">
        <v>42</v>
      </c>
      <c r="C470" t="s">
        <v>43</v>
      </c>
      <c r="D470">
        <v>58596279</v>
      </c>
      <c r="E470" t="s">
        <v>4694</v>
      </c>
      <c r="G470" t="s">
        <v>4695</v>
      </c>
      <c r="I470" s="4">
        <v>34717</v>
      </c>
      <c r="J470">
        <v>29</v>
      </c>
      <c r="K470" t="s">
        <v>1107</v>
      </c>
      <c r="L470">
        <v>1995</v>
      </c>
      <c r="M470" t="s">
        <v>191</v>
      </c>
      <c r="N470" t="s">
        <v>192</v>
      </c>
      <c r="O470">
        <v>58620419</v>
      </c>
      <c r="P470" s="4"/>
      <c r="Q470" t="s">
        <v>130</v>
      </c>
      <c r="S470" t="s">
        <v>130</v>
      </c>
      <c r="U470" t="s">
        <v>2456</v>
      </c>
      <c r="V470" t="s">
        <v>45</v>
      </c>
      <c r="W470" t="s">
        <v>16</v>
      </c>
      <c r="X470">
        <v>58559694</v>
      </c>
      <c r="Y470" t="s">
        <v>4333</v>
      </c>
      <c r="Z470" t="s">
        <v>4334</v>
      </c>
      <c r="AA470" t="s">
        <v>4335</v>
      </c>
      <c r="AB470" t="s">
        <v>1782</v>
      </c>
      <c r="AC470">
        <v>9660</v>
      </c>
      <c r="AD470" t="s">
        <v>1259</v>
      </c>
      <c r="AF470">
        <v>55201662800059</v>
      </c>
      <c r="AG470" t="s">
        <v>2954</v>
      </c>
      <c r="AH470" t="s">
        <v>1138</v>
      </c>
      <c r="AI470" t="s">
        <v>1139</v>
      </c>
      <c r="AJ470">
        <v>897455</v>
      </c>
      <c r="AK470">
        <v>32176699</v>
      </c>
      <c r="AL470" t="s">
        <v>1783</v>
      </c>
      <c r="AM470" t="s">
        <v>1784</v>
      </c>
      <c r="AN470">
        <v>13531393</v>
      </c>
      <c r="AO470">
        <v>32176699</v>
      </c>
      <c r="AP470" t="s">
        <v>1783</v>
      </c>
      <c r="AQ470" t="s">
        <v>1784</v>
      </c>
      <c r="AR470">
        <v>13531393</v>
      </c>
      <c r="AT470" t="s">
        <v>49</v>
      </c>
      <c r="AU470" t="s">
        <v>48</v>
      </c>
      <c r="AV470">
        <v>897463</v>
      </c>
      <c r="AW470" t="s">
        <v>234</v>
      </c>
      <c r="AX470" t="s">
        <v>235</v>
      </c>
      <c r="AZ470">
        <v>58207557</v>
      </c>
      <c r="BA470">
        <v>58656196</v>
      </c>
      <c r="BB470">
        <v>591434</v>
      </c>
      <c r="BC470" t="s">
        <v>2124</v>
      </c>
      <c r="BD470">
        <v>6477800</v>
      </c>
      <c r="BE470" t="s">
        <v>53</v>
      </c>
      <c r="BF470">
        <v>55153826</v>
      </c>
      <c r="BG470" t="s">
        <v>1785</v>
      </c>
      <c r="BI470">
        <v>1113</v>
      </c>
      <c r="BJ470" t="s">
        <v>217</v>
      </c>
      <c r="BK470">
        <v>7</v>
      </c>
      <c r="BL470">
        <v>38457257</v>
      </c>
      <c r="BM470" t="s">
        <v>3033</v>
      </c>
      <c r="BN470">
        <v>1190</v>
      </c>
      <c r="BO470" t="s">
        <v>218</v>
      </c>
      <c r="BP470" t="s">
        <v>219</v>
      </c>
      <c r="BQ470">
        <v>9201</v>
      </c>
      <c r="BR470" t="s">
        <v>60</v>
      </c>
      <c r="BS470">
        <v>1751</v>
      </c>
      <c r="BT470" t="s">
        <v>1381</v>
      </c>
      <c r="BU470" t="s">
        <v>80</v>
      </c>
      <c r="BV470">
        <v>9415</v>
      </c>
      <c r="BW470" t="s">
        <v>79</v>
      </c>
    </row>
    <row r="471" spans="1:75">
      <c r="A471">
        <v>1</v>
      </c>
      <c r="B471" t="s">
        <v>42</v>
      </c>
      <c r="C471" t="s">
        <v>43</v>
      </c>
      <c r="D471">
        <v>58596288</v>
      </c>
      <c r="E471" t="s">
        <v>4696</v>
      </c>
      <c r="G471" t="s">
        <v>251</v>
      </c>
      <c r="I471" s="4">
        <v>36607</v>
      </c>
      <c r="J471">
        <v>23</v>
      </c>
      <c r="K471" t="s">
        <v>74</v>
      </c>
      <c r="L471">
        <v>2000</v>
      </c>
      <c r="M471" t="s">
        <v>191</v>
      </c>
      <c r="N471" t="s">
        <v>192</v>
      </c>
      <c r="O471">
        <v>58601179</v>
      </c>
      <c r="P471" s="4"/>
      <c r="Q471" t="s">
        <v>54</v>
      </c>
      <c r="S471" t="s">
        <v>54</v>
      </c>
      <c r="U471" t="s">
        <v>2873</v>
      </c>
      <c r="V471" t="s">
        <v>45</v>
      </c>
      <c r="W471" t="s">
        <v>16</v>
      </c>
      <c r="X471">
        <v>58559662</v>
      </c>
      <c r="Y471" t="s">
        <v>3447</v>
      </c>
      <c r="Z471" t="s">
        <v>3448</v>
      </c>
      <c r="AA471" t="s">
        <v>3449</v>
      </c>
      <c r="AB471" t="s">
        <v>2005</v>
      </c>
      <c r="AC471">
        <v>58502411</v>
      </c>
      <c r="AD471" t="s">
        <v>350</v>
      </c>
      <c r="AF471">
        <v>41228073718270</v>
      </c>
      <c r="AH471" t="s">
        <v>351</v>
      </c>
      <c r="AI471" t="s">
        <v>352</v>
      </c>
      <c r="AJ471">
        <v>897455</v>
      </c>
      <c r="AK471">
        <v>5322</v>
      </c>
      <c r="AL471" t="s">
        <v>2006</v>
      </c>
      <c r="AM471" t="s">
        <v>2007</v>
      </c>
      <c r="AN471">
        <v>35032608</v>
      </c>
      <c r="AO471">
        <v>5322</v>
      </c>
      <c r="AP471" t="s">
        <v>2006</v>
      </c>
      <c r="AQ471" t="s">
        <v>2007</v>
      </c>
      <c r="AR471">
        <v>35032608</v>
      </c>
      <c r="AT471" t="s">
        <v>49</v>
      </c>
      <c r="AU471" t="s">
        <v>48</v>
      </c>
      <c r="AV471">
        <v>897465</v>
      </c>
      <c r="AW471" t="s">
        <v>456</v>
      </c>
      <c r="AX471" t="s">
        <v>457</v>
      </c>
      <c r="AZ471">
        <v>58412378</v>
      </c>
      <c r="BA471">
        <v>58613113</v>
      </c>
      <c r="BB471">
        <v>591421</v>
      </c>
      <c r="BC471" t="s">
        <v>1823</v>
      </c>
      <c r="BD471">
        <v>6477800</v>
      </c>
      <c r="BE471" t="s">
        <v>53</v>
      </c>
      <c r="BF471">
        <v>4993</v>
      </c>
      <c r="BG471" t="s">
        <v>1603</v>
      </c>
      <c r="BI471">
        <v>1108</v>
      </c>
      <c r="BJ471" t="s">
        <v>56</v>
      </c>
      <c r="BK471">
        <v>5</v>
      </c>
      <c r="BL471">
        <v>38457257</v>
      </c>
      <c r="BM471" t="s">
        <v>3033</v>
      </c>
      <c r="BN471">
        <v>3019</v>
      </c>
      <c r="BO471" t="s">
        <v>2839</v>
      </c>
      <c r="BP471" t="s">
        <v>2500</v>
      </c>
      <c r="BQ471">
        <v>2812</v>
      </c>
      <c r="BR471" t="s">
        <v>89</v>
      </c>
      <c r="BS471">
        <v>1529</v>
      </c>
      <c r="BT471" t="s">
        <v>74</v>
      </c>
      <c r="BW471" t="s">
        <v>97</v>
      </c>
    </row>
    <row r="472" spans="1:75">
      <c r="A472">
        <v>1</v>
      </c>
      <c r="B472" t="s">
        <v>42</v>
      </c>
      <c r="C472" t="s">
        <v>43</v>
      </c>
      <c r="D472">
        <v>58597250</v>
      </c>
      <c r="E472" t="s">
        <v>4697</v>
      </c>
      <c r="G472" t="s">
        <v>2445</v>
      </c>
      <c r="I472" s="4">
        <v>36811</v>
      </c>
      <c r="J472">
        <v>23</v>
      </c>
      <c r="K472" t="s">
        <v>4698</v>
      </c>
      <c r="L472">
        <v>2000</v>
      </c>
      <c r="M472" t="s">
        <v>191</v>
      </c>
      <c r="N472" t="s">
        <v>192</v>
      </c>
      <c r="O472">
        <v>58598105</v>
      </c>
      <c r="P472" s="4"/>
      <c r="Q472" t="s">
        <v>67</v>
      </c>
      <c r="S472" t="s">
        <v>67</v>
      </c>
      <c r="U472" t="s">
        <v>3551</v>
      </c>
      <c r="V472" t="s">
        <v>45</v>
      </c>
      <c r="W472" t="s">
        <v>16</v>
      </c>
      <c r="X472">
        <v>58559652</v>
      </c>
      <c r="Y472" t="s">
        <v>3946</v>
      </c>
      <c r="Z472" t="s">
        <v>3947</v>
      </c>
      <c r="AA472" t="s">
        <v>3948</v>
      </c>
      <c r="AB472" t="s">
        <v>3547</v>
      </c>
      <c r="AC472">
        <v>58598236</v>
      </c>
      <c r="AD472" t="s">
        <v>4699</v>
      </c>
      <c r="AE472" t="s">
        <v>2023</v>
      </c>
      <c r="AF472">
        <v>38362569600042</v>
      </c>
      <c r="AH472" t="s">
        <v>3056</v>
      </c>
      <c r="AI472" t="s">
        <v>3057</v>
      </c>
      <c r="AJ472">
        <v>897455</v>
      </c>
      <c r="AK472">
        <v>58164030</v>
      </c>
      <c r="AL472" t="s">
        <v>3950</v>
      </c>
      <c r="AM472" t="s">
        <v>3951</v>
      </c>
      <c r="AN472">
        <v>25022763</v>
      </c>
      <c r="AO472">
        <v>58164030</v>
      </c>
      <c r="AP472" t="s">
        <v>3950</v>
      </c>
      <c r="AQ472" t="s">
        <v>3951</v>
      </c>
      <c r="AR472">
        <v>25022763</v>
      </c>
      <c r="AT472" t="s">
        <v>49</v>
      </c>
      <c r="AU472" t="s">
        <v>48</v>
      </c>
      <c r="AV472">
        <v>897467</v>
      </c>
      <c r="AW472" t="s">
        <v>50</v>
      </c>
      <c r="AX472" t="s">
        <v>51</v>
      </c>
      <c r="AZ472">
        <v>6608</v>
      </c>
      <c r="BA472">
        <v>6988365</v>
      </c>
      <c r="BB472">
        <v>591417</v>
      </c>
      <c r="BC472" t="s">
        <v>1598</v>
      </c>
      <c r="BD472">
        <v>6477800</v>
      </c>
      <c r="BE472" t="s">
        <v>53</v>
      </c>
      <c r="BF472">
        <v>4977</v>
      </c>
      <c r="BG472" t="s">
        <v>1759</v>
      </c>
      <c r="BI472">
        <v>1110</v>
      </c>
      <c r="BJ472" t="s">
        <v>61</v>
      </c>
      <c r="BK472">
        <v>6</v>
      </c>
      <c r="BL472">
        <v>38457257</v>
      </c>
      <c r="BM472" t="s">
        <v>3033</v>
      </c>
      <c r="BN472">
        <v>2272</v>
      </c>
      <c r="BO472" t="s">
        <v>1975</v>
      </c>
      <c r="BP472" t="s">
        <v>2282</v>
      </c>
      <c r="BQ472">
        <v>8319</v>
      </c>
      <c r="BR472" t="s">
        <v>1172</v>
      </c>
      <c r="BS472">
        <v>58033339</v>
      </c>
      <c r="BT472" t="s">
        <v>4700</v>
      </c>
      <c r="BU472" t="s">
        <v>4701</v>
      </c>
      <c r="BV472">
        <v>1327</v>
      </c>
      <c r="BW472" t="s">
        <v>1246</v>
      </c>
    </row>
    <row r="473" spans="1:75">
      <c r="A473">
        <v>1</v>
      </c>
      <c r="B473" t="s">
        <v>42</v>
      </c>
      <c r="C473" t="s">
        <v>43</v>
      </c>
      <c r="D473">
        <v>58597253</v>
      </c>
      <c r="E473" t="s">
        <v>4702</v>
      </c>
      <c r="G473" t="s">
        <v>4703</v>
      </c>
      <c r="I473" s="4">
        <v>35948</v>
      </c>
      <c r="J473">
        <v>25</v>
      </c>
      <c r="K473" t="s">
        <v>488</v>
      </c>
      <c r="L473">
        <v>1998</v>
      </c>
      <c r="M473" t="s">
        <v>191</v>
      </c>
      <c r="N473" t="s">
        <v>192</v>
      </c>
      <c r="O473">
        <v>58603176</v>
      </c>
      <c r="P473" s="4"/>
      <c r="Q473" t="s">
        <v>121</v>
      </c>
      <c r="S473" t="s">
        <v>121</v>
      </c>
      <c r="V473" t="s">
        <v>88</v>
      </c>
      <c r="W473" t="s">
        <v>88</v>
      </c>
      <c r="X473">
        <v>58559614</v>
      </c>
      <c r="Y473" t="s">
        <v>4548</v>
      </c>
      <c r="Z473" t="s">
        <v>4549</v>
      </c>
      <c r="AA473" t="s">
        <v>4550</v>
      </c>
      <c r="AB473" t="s">
        <v>1804</v>
      </c>
      <c r="AC473">
        <v>58603231</v>
      </c>
      <c r="AD473" t="s">
        <v>4704</v>
      </c>
      <c r="AF473">
        <v>48520576900303</v>
      </c>
      <c r="AH473" t="s">
        <v>2428</v>
      </c>
      <c r="AI473" t="s">
        <v>2429</v>
      </c>
      <c r="AJ473">
        <v>897457</v>
      </c>
      <c r="AK473">
        <v>5352</v>
      </c>
      <c r="AL473" t="s">
        <v>1805</v>
      </c>
      <c r="AM473" t="s">
        <v>1806</v>
      </c>
      <c r="AN473" t="s">
        <v>1807</v>
      </c>
      <c r="AO473">
        <v>5352</v>
      </c>
      <c r="AP473" t="s">
        <v>1805</v>
      </c>
      <c r="AQ473" t="s">
        <v>1806</v>
      </c>
      <c r="AR473" t="s">
        <v>1807</v>
      </c>
      <c r="AT473" t="s">
        <v>49</v>
      </c>
      <c r="AU473" t="s">
        <v>48</v>
      </c>
      <c r="AV473">
        <v>897461</v>
      </c>
      <c r="AW473" t="s">
        <v>214</v>
      </c>
      <c r="AX473" t="s">
        <v>215</v>
      </c>
      <c r="AZ473">
        <v>58149022</v>
      </c>
      <c r="BB473">
        <v>591445</v>
      </c>
      <c r="BC473" t="s">
        <v>1604</v>
      </c>
      <c r="BD473">
        <v>6477800</v>
      </c>
      <c r="BE473" t="s">
        <v>53</v>
      </c>
      <c r="BF473">
        <v>5013</v>
      </c>
      <c r="BG473" t="s">
        <v>1683</v>
      </c>
      <c r="BI473">
        <v>1110</v>
      </c>
      <c r="BJ473" t="s">
        <v>61</v>
      </c>
      <c r="BK473">
        <v>6</v>
      </c>
      <c r="BL473">
        <v>38457257</v>
      </c>
      <c r="BM473" t="s">
        <v>3033</v>
      </c>
      <c r="BN473">
        <v>1454</v>
      </c>
      <c r="BO473" t="s">
        <v>229</v>
      </c>
      <c r="BP473" t="s">
        <v>933</v>
      </c>
      <c r="BQ473">
        <v>9308</v>
      </c>
      <c r="BR473" t="s">
        <v>123</v>
      </c>
      <c r="BS473">
        <v>1162</v>
      </c>
      <c r="BT473" t="s">
        <v>263</v>
      </c>
      <c r="BU473" t="s">
        <v>264</v>
      </c>
      <c r="BV473">
        <v>9214</v>
      </c>
      <c r="BW473" t="s">
        <v>60</v>
      </c>
    </row>
    <row r="474" spans="1:75">
      <c r="A474">
        <v>1</v>
      </c>
      <c r="B474" t="s">
        <v>42</v>
      </c>
      <c r="C474" t="s">
        <v>43</v>
      </c>
      <c r="D474">
        <v>58597256</v>
      </c>
      <c r="E474" t="s">
        <v>4705</v>
      </c>
      <c r="G474" t="s">
        <v>1565</v>
      </c>
      <c r="I474" s="4">
        <v>35618</v>
      </c>
      <c r="J474">
        <v>26</v>
      </c>
      <c r="K474" t="s">
        <v>4706</v>
      </c>
      <c r="L474">
        <v>1997</v>
      </c>
      <c r="M474" t="s">
        <v>191</v>
      </c>
      <c r="N474" t="s">
        <v>192</v>
      </c>
      <c r="O474">
        <v>58601353</v>
      </c>
      <c r="P474" s="4"/>
      <c r="Q474" t="s">
        <v>130</v>
      </c>
      <c r="S474" t="s">
        <v>130</v>
      </c>
      <c r="U474" t="s">
        <v>2994</v>
      </c>
      <c r="V474" t="s">
        <v>45</v>
      </c>
      <c r="W474" t="s">
        <v>16</v>
      </c>
      <c r="X474">
        <v>58559694</v>
      </c>
      <c r="Y474" t="s">
        <v>4333</v>
      </c>
      <c r="Z474" t="s">
        <v>4334</v>
      </c>
      <c r="AA474" t="s">
        <v>4335</v>
      </c>
      <c r="AB474" t="s">
        <v>1782</v>
      </c>
      <c r="AC474">
        <v>58469503</v>
      </c>
      <c r="AD474" t="s">
        <v>4707</v>
      </c>
      <c r="AF474">
        <v>31860720700210</v>
      </c>
      <c r="AH474" t="s">
        <v>692</v>
      </c>
      <c r="AI474" t="s">
        <v>693</v>
      </c>
      <c r="AJ474">
        <v>897455</v>
      </c>
      <c r="AK474">
        <v>32176699</v>
      </c>
      <c r="AL474" t="s">
        <v>1783</v>
      </c>
      <c r="AM474" t="s">
        <v>1784</v>
      </c>
      <c r="AN474">
        <v>13531393</v>
      </c>
      <c r="AO474">
        <v>32176699</v>
      </c>
      <c r="AP474" t="s">
        <v>1783</v>
      </c>
      <c r="AQ474" t="s">
        <v>1784</v>
      </c>
      <c r="AR474">
        <v>13531393</v>
      </c>
      <c r="AT474" t="s">
        <v>49</v>
      </c>
      <c r="AU474" t="s">
        <v>48</v>
      </c>
      <c r="AV474">
        <v>897463</v>
      </c>
      <c r="AW474" t="s">
        <v>234</v>
      </c>
      <c r="AX474" t="s">
        <v>235</v>
      </c>
      <c r="AZ474">
        <v>58207557</v>
      </c>
      <c r="BA474">
        <v>58656192</v>
      </c>
      <c r="BB474">
        <v>58556690</v>
      </c>
      <c r="BC474" t="s">
        <v>1673</v>
      </c>
      <c r="BD474">
        <v>6477800</v>
      </c>
      <c r="BE474" t="s">
        <v>53</v>
      </c>
      <c r="BF474">
        <v>55153826</v>
      </c>
      <c r="BG474" t="s">
        <v>1785</v>
      </c>
      <c r="BI474">
        <v>1113</v>
      </c>
      <c r="BJ474" t="s">
        <v>217</v>
      </c>
      <c r="BK474">
        <v>7</v>
      </c>
      <c r="BL474">
        <v>38457257</v>
      </c>
      <c r="BM474" t="s">
        <v>3033</v>
      </c>
      <c r="BN474">
        <v>1271</v>
      </c>
      <c r="BO474" t="s">
        <v>252</v>
      </c>
      <c r="BP474" t="s">
        <v>783</v>
      </c>
      <c r="BQ474">
        <v>9216</v>
      </c>
      <c r="BR474" t="s">
        <v>60</v>
      </c>
      <c r="BS474">
        <v>1403</v>
      </c>
      <c r="BT474" t="s">
        <v>1122</v>
      </c>
      <c r="BU474" t="s">
        <v>1123</v>
      </c>
      <c r="BV474">
        <v>9215</v>
      </c>
      <c r="BW474" t="s">
        <v>60</v>
      </c>
    </row>
    <row r="475" spans="1:75">
      <c r="A475">
        <v>1</v>
      </c>
      <c r="B475" t="s">
        <v>42</v>
      </c>
      <c r="C475" t="s">
        <v>43</v>
      </c>
      <c r="D475">
        <v>58597262</v>
      </c>
      <c r="E475" t="s">
        <v>4708</v>
      </c>
      <c r="G475" t="s">
        <v>4709</v>
      </c>
      <c r="I475" s="4">
        <v>36298</v>
      </c>
      <c r="J475">
        <v>24</v>
      </c>
      <c r="K475" t="s">
        <v>504</v>
      </c>
      <c r="L475">
        <v>1999</v>
      </c>
      <c r="M475" t="s">
        <v>191</v>
      </c>
      <c r="N475" t="s">
        <v>192</v>
      </c>
      <c r="O475">
        <v>58602205</v>
      </c>
      <c r="P475" s="4"/>
      <c r="Q475" t="s">
        <v>67</v>
      </c>
      <c r="S475" t="s">
        <v>67</v>
      </c>
      <c r="U475" t="s">
        <v>3069</v>
      </c>
      <c r="V475" t="s">
        <v>45</v>
      </c>
      <c r="W475" t="s">
        <v>16</v>
      </c>
      <c r="X475">
        <v>58559727</v>
      </c>
      <c r="Y475" t="s">
        <v>4710</v>
      </c>
      <c r="Z475" t="s">
        <v>4711</v>
      </c>
      <c r="AA475" t="s">
        <v>4712</v>
      </c>
      <c r="AB475" t="s">
        <v>3069</v>
      </c>
      <c r="AC475">
        <v>58271598</v>
      </c>
      <c r="AD475" t="s">
        <v>2300</v>
      </c>
      <c r="AF475">
        <v>38012986647627</v>
      </c>
      <c r="AH475" t="s">
        <v>372</v>
      </c>
      <c r="AI475" t="s">
        <v>373</v>
      </c>
      <c r="AJ475">
        <v>897455</v>
      </c>
      <c r="AK475">
        <v>58321658</v>
      </c>
      <c r="AL475" t="s">
        <v>4713</v>
      </c>
      <c r="AM475" t="s">
        <v>4714</v>
      </c>
      <c r="AN475" t="s">
        <v>636</v>
      </c>
      <c r="AO475">
        <v>58321658</v>
      </c>
      <c r="AP475" t="s">
        <v>4713</v>
      </c>
      <c r="AQ475" t="s">
        <v>4714</v>
      </c>
      <c r="AR475" t="s">
        <v>636</v>
      </c>
      <c r="AT475" t="s">
        <v>49</v>
      </c>
      <c r="AU475" t="s">
        <v>48</v>
      </c>
      <c r="AV475">
        <v>897465</v>
      </c>
      <c r="AW475" t="s">
        <v>456</v>
      </c>
      <c r="AX475" t="s">
        <v>457</v>
      </c>
      <c r="AZ475">
        <v>6474</v>
      </c>
      <c r="BA475">
        <v>6474</v>
      </c>
      <c r="BB475">
        <v>591417</v>
      </c>
      <c r="BC475" t="s">
        <v>1598</v>
      </c>
      <c r="BD475">
        <v>6477800</v>
      </c>
      <c r="BE475" t="s">
        <v>53</v>
      </c>
      <c r="BF475">
        <v>4965</v>
      </c>
      <c r="BG475" t="s">
        <v>3075</v>
      </c>
      <c r="BI475">
        <v>1110</v>
      </c>
      <c r="BJ475" t="s">
        <v>61</v>
      </c>
      <c r="BK475">
        <v>6</v>
      </c>
      <c r="BL475">
        <v>38457257</v>
      </c>
      <c r="BM475" t="s">
        <v>3033</v>
      </c>
      <c r="BN475">
        <v>1347</v>
      </c>
      <c r="BO475" t="s">
        <v>2128</v>
      </c>
      <c r="BR475" t="s">
        <v>127</v>
      </c>
      <c r="BS475">
        <v>1217</v>
      </c>
      <c r="BT475" t="s">
        <v>638</v>
      </c>
      <c r="BU475" t="s">
        <v>639</v>
      </c>
      <c r="BV475">
        <v>9303</v>
      </c>
      <c r="BW475" t="s">
        <v>123</v>
      </c>
    </row>
    <row r="476" spans="1:75">
      <c r="A476">
        <v>1</v>
      </c>
      <c r="B476" t="s">
        <v>42</v>
      </c>
      <c r="C476" t="s">
        <v>43</v>
      </c>
      <c r="D476">
        <v>58597265</v>
      </c>
      <c r="E476" t="s">
        <v>4715</v>
      </c>
      <c r="G476" t="s">
        <v>989</v>
      </c>
      <c r="I476" s="4">
        <v>36285</v>
      </c>
      <c r="J476">
        <v>24</v>
      </c>
      <c r="K476" t="s">
        <v>363</v>
      </c>
      <c r="L476">
        <v>1999</v>
      </c>
      <c r="M476" t="s">
        <v>191</v>
      </c>
      <c r="N476" t="s">
        <v>192</v>
      </c>
      <c r="O476">
        <v>58602223</v>
      </c>
      <c r="P476" s="4">
        <v>44435</v>
      </c>
      <c r="Q476" t="s">
        <v>67</v>
      </c>
      <c r="S476" t="s">
        <v>67</v>
      </c>
      <c r="U476" t="s">
        <v>4147</v>
      </c>
      <c r="V476" t="s">
        <v>45</v>
      </c>
      <c r="W476" t="s">
        <v>16</v>
      </c>
      <c r="X476">
        <v>58559718</v>
      </c>
      <c r="Y476" t="s">
        <v>3548</v>
      </c>
      <c r="Z476" t="s">
        <v>3549</v>
      </c>
      <c r="AA476" t="s">
        <v>3550</v>
      </c>
      <c r="AB476" t="s">
        <v>3551</v>
      </c>
      <c r="AC476">
        <v>58602294</v>
      </c>
      <c r="AD476" t="s">
        <v>4716</v>
      </c>
      <c r="AE476" t="s">
        <v>2068</v>
      </c>
      <c r="AF476">
        <v>57202552611307</v>
      </c>
      <c r="AH476" t="s">
        <v>705</v>
      </c>
      <c r="AI476" t="s">
        <v>706</v>
      </c>
      <c r="AJ476">
        <v>897455</v>
      </c>
      <c r="AK476">
        <v>2064981</v>
      </c>
      <c r="AL476" t="s">
        <v>3553</v>
      </c>
      <c r="AM476" t="s">
        <v>3554</v>
      </c>
      <c r="AN476">
        <v>25020149</v>
      </c>
      <c r="AO476">
        <v>2064981</v>
      </c>
      <c r="AP476" t="s">
        <v>3553</v>
      </c>
      <c r="AQ476" t="s">
        <v>3554</v>
      </c>
      <c r="AR476">
        <v>25020149</v>
      </c>
      <c r="AT476" t="s">
        <v>49</v>
      </c>
      <c r="AU476" t="s">
        <v>48</v>
      </c>
      <c r="AV476">
        <v>897467</v>
      </c>
      <c r="AW476" t="s">
        <v>50</v>
      </c>
      <c r="AX476" t="s">
        <v>51</v>
      </c>
      <c r="AZ476">
        <v>6988365</v>
      </c>
      <c r="BA476">
        <v>58616589</v>
      </c>
      <c r="BB476">
        <v>591445</v>
      </c>
      <c r="BC476" t="s">
        <v>1604</v>
      </c>
      <c r="BD476">
        <v>6477800</v>
      </c>
      <c r="BE476" t="s">
        <v>53</v>
      </c>
      <c r="BF476">
        <v>4977</v>
      </c>
      <c r="BG476" t="s">
        <v>1759</v>
      </c>
      <c r="BI476">
        <v>1110</v>
      </c>
      <c r="BJ476" t="s">
        <v>61</v>
      </c>
      <c r="BK476">
        <v>6</v>
      </c>
      <c r="BL476">
        <v>38457257</v>
      </c>
      <c r="BM476" t="s">
        <v>3033</v>
      </c>
      <c r="BN476">
        <v>1891</v>
      </c>
      <c r="BO476" t="s">
        <v>4717</v>
      </c>
      <c r="BP476" t="s">
        <v>2377</v>
      </c>
      <c r="BQ476">
        <v>7703</v>
      </c>
      <c r="BR476" t="s">
        <v>47</v>
      </c>
      <c r="BS476">
        <v>4704</v>
      </c>
      <c r="BT476" t="s">
        <v>4718</v>
      </c>
      <c r="BU476" t="s">
        <v>4719</v>
      </c>
      <c r="BV476">
        <v>1414</v>
      </c>
      <c r="BW476" t="s">
        <v>2258</v>
      </c>
    </row>
    <row r="477" spans="1:75">
      <c r="A477">
        <v>1</v>
      </c>
      <c r="B477" t="s">
        <v>42</v>
      </c>
      <c r="C477" t="s">
        <v>43</v>
      </c>
      <c r="D477">
        <v>58597268</v>
      </c>
      <c r="E477" t="s">
        <v>4720</v>
      </c>
      <c r="G477" t="s">
        <v>2014</v>
      </c>
      <c r="I477" s="4">
        <v>36543</v>
      </c>
      <c r="J477">
        <v>24</v>
      </c>
      <c r="K477" t="s">
        <v>207</v>
      </c>
      <c r="L477">
        <v>2000</v>
      </c>
      <c r="M477" t="s">
        <v>191</v>
      </c>
      <c r="N477" t="s">
        <v>192</v>
      </c>
      <c r="O477">
        <v>58603258</v>
      </c>
      <c r="P477" s="4"/>
      <c r="Q477" t="s">
        <v>15</v>
      </c>
      <c r="S477" t="s">
        <v>15</v>
      </c>
      <c r="U477" t="s">
        <v>1771</v>
      </c>
      <c r="V477" t="s">
        <v>45</v>
      </c>
      <c r="W477" t="s">
        <v>16</v>
      </c>
      <c r="X477">
        <v>58559671</v>
      </c>
      <c r="Y477" t="s">
        <v>3658</v>
      </c>
      <c r="Z477" t="s">
        <v>3659</v>
      </c>
      <c r="AA477" t="s">
        <v>3660</v>
      </c>
      <c r="AB477" t="s">
        <v>3661</v>
      </c>
      <c r="AC477">
        <v>58538762</v>
      </c>
      <c r="AD477" t="s">
        <v>4721</v>
      </c>
      <c r="AE477" t="s">
        <v>1609</v>
      </c>
      <c r="AF477">
        <v>84006830800039</v>
      </c>
      <c r="AH477" t="s">
        <v>1043</v>
      </c>
      <c r="AI477" t="s">
        <v>1044</v>
      </c>
      <c r="AJ477">
        <v>897455</v>
      </c>
      <c r="AK477">
        <v>58321654</v>
      </c>
      <c r="AL477" t="s">
        <v>3663</v>
      </c>
      <c r="AM477" t="s">
        <v>3664</v>
      </c>
      <c r="AN477">
        <v>25020151</v>
      </c>
      <c r="AO477">
        <v>58321654</v>
      </c>
      <c r="AP477" t="s">
        <v>3663</v>
      </c>
      <c r="AQ477" t="s">
        <v>3664</v>
      </c>
      <c r="AR477">
        <v>25020151</v>
      </c>
      <c r="AT477" t="s">
        <v>49</v>
      </c>
      <c r="AU477" t="s">
        <v>48</v>
      </c>
      <c r="AV477">
        <v>897467</v>
      </c>
      <c r="AW477" t="s">
        <v>50</v>
      </c>
      <c r="AX477" t="s">
        <v>51</v>
      </c>
      <c r="AZ477">
        <v>6982999</v>
      </c>
      <c r="BA477">
        <v>6990736</v>
      </c>
      <c r="BB477">
        <v>591445</v>
      </c>
      <c r="BC477" t="s">
        <v>1604</v>
      </c>
      <c r="BD477">
        <v>6477800</v>
      </c>
      <c r="BE477" t="s">
        <v>53</v>
      </c>
      <c r="BF477">
        <v>5013</v>
      </c>
      <c r="BG477" t="s">
        <v>1683</v>
      </c>
      <c r="BI477">
        <v>1110</v>
      </c>
      <c r="BJ477" t="s">
        <v>61</v>
      </c>
      <c r="BK477">
        <v>6</v>
      </c>
      <c r="BL477">
        <v>38457257</v>
      </c>
      <c r="BM477" t="s">
        <v>3033</v>
      </c>
      <c r="BN477">
        <v>2118</v>
      </c>
      <c r="BO477" t="s">
        <v>1393</v>
      </c>
      <c r="BP477" t="s">
        <v>208</v>
      </c>
      <c r="BQ477">
        <v>9311</v>
      </c>
      <c r="BR477" t="s">
        <v>123</v>
      </c>
      <c r="BS477">
        <v>1211</v>
      </c>
      <c r="BT477" t="s">
        <v>708</v>
      </c>
      <c r="BU477" t="s">
        <v>707</v>
      </c>
      <c r="BV477">
        <v>9207</v>
      </c>
      <c r="BW477" t="s">
        <v>60</v>
      </c>
    </row>
    <row r="478" spans="1:75">
      <c r="A478">
        <v>2</v>
      </c>
      <c r="B478" t="s">
        <v>111</v>
      </c>
      <c r="C478" t="s">
        <v>112</v>
      </c>
      <c r="D478">
        <v>58597292</v>
      </c>
      <c r="E478" t="s">
        <v>4722</v>
      </c>
      <c r="G478" t="s">
        <v>934</v>
      </c>
      <c r="I478" s="4">
        <v>36594</v>
      </c>
      <c r="J478">
        <v>24</v>
      </c>
      <c r="K478" t="s">
        <v>220</v>
      </c>
      <c r="L478">
        <v>2000</v>
      </c>
      <c r="M478" t="s">
        <v>223</v>
      </c>
      <c r="N478" t="s">
        <v>224</v>
      </c>
      <c r="O478">
        <v>58604243</v>
      </c>
      <c r="P478" s="4"/>
      <c r="Q478" t="s">
        <v>54</v>
      </c>
      <c r="S478" t="s">
        <v>54</v>
      </c>
      <c r="U478" t="s">
        <v>2340</v>
      </c>
      <c r="V478" t="s">
        <v>45</v>
      </c>
      <c r="W478" t="s">
        <v>16</v>
      </c>
      <c r="X478">
        <v>58559600</v>
      </c>
      <c r="Y478" t="s">
        <v>3699</v>
      </c>
      <c r="Z478" t="s">
        <v>3700</v>
      </c>
      <c r="AA478" t="s">
        <v>3701</v>
      </c>
      <c r="AB478" t="s">
        <v>1918</v>
      </c>
      <c r="AC478">
        <v>57896043</v>
      </c>
      <c r="AD478" t="s">
        <v>2714</v>
      </c>
      <c r="AF478">
        <v>39931561300329</v>
      </c>
      <c r="AH478" t="s">
        <v>726</v>
      </c>
      <c r="AI478" t="s">
        <v>727</v>
      </c>
      <c r="AJ478">
        <v>897455</v>
      </c>
      <c r="AK478">
        <v>5789218</v>
      </c>
      <c r="AL478" t="s">
        <v>2109</v>
      </c>
      <c r="AM478" t="s">
        <v>2110</v>
      </c>
      <c r="AN478">
        <v>35031201</v>
      </c>
      <c r="AO478">
        <v>5789218</v>
      </c>
      <c r="AP478" t="s">
        <v>2109</v>
      </c>
      <c r="AQ478" t="s">
        <v>2110</v>
      </c>
      <c r="AR478">
        <v>35031201</v>
      </c>
      <c r="AT478" t="s">
        <v>49</v>
      </c>
      <c r="AU478" t="s">
        <v>48</v>
      </c>
      <c r="AV478">
        <v>897461</v>
      </c>
      <c r="AW478" t="s">
        <v>214</v>
      </c>
      <c r="AX478" t="s">
        <v>215</v>
      </c>
      <c r="AZ478">
        <v>58589676</v>
      </c>
      <c r="BA478">
        <v>58301493</v>
      </c>
      <c r="BB478">
        <v>591412</v>
      </c>
      <c r="BC478" t="s">
        <v>1602</v>
      </c>
      <c r="BD478">
        <v>6477800</v>
      </c>
      <c r="BE478" t="s">
        <v>53</v>
      </c>
      <c r="BF478">
        <v>4977</v>
      </c>
      <c r="BG478" t="s">
        <v>1759</v>
      </c>
      <c r="BI478">
        <v>1108</v>
      </c>
      <c r="BJ478" t="s">
        <v>56</v>
      </c>
      <c r="BK478">
        <v>5</v>
      </c>
      <c r="BL478">
        <v>38457257</v>
      </c>
      <c r="BM478" t="s">
        <v>3033</v>
      </c>
      <c r="BN478">
        <v>1742</v>
      </c>
      <c r="BO478" t="s">
        <v>1803</v>
      </c>
      <c r="BP478" t="s">
        <v>865</v>
      </c>
      <c r="BQ478">
        <v>9117</v>
      </c>
      <c r="BR478" t="s">
        <v>127</v>
      </c>
      <c r="BS478">
        <v>1743</v>
      </c>
      <c r="BT478" t="s">
        <v>4273</v>
      </c>
      <c r="BU478" t="s">
        <v>442</v>
      </c>
      <c r="BV478">
        <v>9104</v>
      </c>
      <c r="BW478" t="s">
        <v>127</v>
      </c>
    </row>
    <row r="479" spans="1:75">
      <c r="A479">
        <v>2</v>
      </c>
      <c r="B479" t="s">
        <v>111</v>
      </c>
      <c r="C479" t="s">
        <v>112</v>
      </c>
      <c r="D479">
        <v>58597301</v>
      </c>
      <c r="E479" t="s">
        <v>4723</v>
      </c>
      <c r="G479" t="s">
        <v>1416</v>
      </c>
      <c r="I479" s="4">
        <v>35820</v>
      </c>
      <c r="J479">
        <v>26</v>
      </c>
      <c r="K479" t="s">
        <v>4724</v>
      </c>
      <c r="L479">
        <v>1998</v>
      </c>
      <c r="M479" t="s">
        <v>223</v>
      </c>
      <c r="N479" t="s">
        <v>224</v>
      </c>
      <c r="O479">
        <v>58602181</v>
      </c>
      <c r="P479" s="4">
        <v>44175</v>
      </c>
      <c r="Q479" t="s">
        <v>15</v>
      </c>
      <c r="S479" t="s">
        <v>15</v>
      </c>
      <c r="V479" t="s">
        <v>88</v>
      </c>
      <c r="W479" t="s">
        <v>88</v>
      </c>
      <c r="X479">
        <v>58559738</v>
      </c>
      <c r="Y479" t="s">
        <v>3718</v>
      </c>
      <c r="Z479" t="s">
        <v>3719</v>
      </c>
      <c r="AA479" t="s">
        <v>3720</v>
      </c>
      <c r="AB479" t="s">
        <v>2746</v>
      </c>
      <c r="AC479">
        <v>58602182</v>
      </c>
      <c r="AD479" t="s">
        <v>4725</v>
      </c>
      <c r="AE479" t="s">
        <v>211</v>
      </c>
      <c r="AF479">
        <v>79457598500039</v>
      </c>
      <c r="AH479" t="s">
        <v>2027</v>
      </c>
      <c r="AI479" t="s">
        <v>2028</v>
      </c>
      <c r="AJ479">
        <v>897457</v>
      </c>
      <c r="AK479">
        <v>58423583</v>
      </c>
      <c r="AL479" t="s">
        <v>1808</v>
      </c>
      <c r="AM479" t="s">
        <v>1809</v>
      </c>
      <c r="AN479" t="s">
        <v>1810</v>
      </c>
      <c r="AO479">
        <v>58423583</v>
      </c>
      <c r="AP479" t="s">
        <v>1808</v>
      </c>
      <c r="AQ479" t="s">
        <v>1809</v>
      </c>
      <c r="AR479" t="s">
        <v>1810</v>
      </c>
      <c r="AT479" t="s">
        <v>49</v>
      </c>
      <c r="AU479" t="s">
        <v>48</v>
      </c>
      <c r="AV479">
        <v>897463</v>
      </c>
      <c r="AW479" t="s">
        <v>234</v>
      </c>
      <c r="AX479" t="s">
        <v>235</v>
      </c>
      <c r="AZ479">
        <v>58311932</v>
      </c>
      <c r="BB479">
        <v>2174401</v>
      </c>
      <c r="BC479" t="s">
        <v>76</v>
      </c>
      <c r="BD479">
        <v>6477800</v>
      </c>
      <c r="BE479" t="s">
        <v>53</v>
      </c>
      <c r="BF479">
        <v>5081</v>
      </c>
      <c r="BG479" t="s">
        <v>206</v>
      </c>
      <c r="BI479">
        <v>1110</v>
      </c>
      <c r="BJ479" t="s">
        <v>61</v>
      </c>
      <c r="BK479">
        <v>6</v>
      </c>
      <c r="BL479">
        <v>38457257</v>
      </c>
      <c r="BM479" t="s">
        <v>3033</v>
      </c>
      <c r="BN479">
        <v>1749</v>
      </c>
      <c r="BO479" t="s">
        <v>1654</v>
      </c>
      <c r="BP479" t="s">
        <v>714</v>
      </c>
      <c r="BQ479">
        <v>9109</v>
      </c>
      <c r="BR479" t="s">
        <v>127</v>
      </c>
      <c r="BS479">
        <v>1208</v>
      </c>
      <c r="BT479" t="s">
        <v>489</v>
      </c>
      <c r="BU479" t="s">
        <v>490</v>
      </c>
      <c r="BV479">
        <v>9120</v>
      </c>
      <c r="BW479" t="s">
        <v>127</v>
      </c>
    </row>
    <row r="480" spans="1:75">
      <c r="A480">
        <v>1</v>
      </c>
      <c r="B480" t="s">
        <v>42</v>
      </c>
      <c r="C480" t="s">
        <v>43</v>
      </c>
      <c r="D480">
        <v>58597304</v>
      </c>
      <c r="E480" t="s">
        <v>4726</v>
      </c>
      <c r="G480" t="s">
        <v>4727</v>
      </c>
      <c r="I480" s="4">
        <v>35999</v>
      </c>
      <c r="J480">
        <v>25</v>
      </c>
      <c r="K480" t="s">
        <v>363</v>
      </c>
      <c r="L480">
        <v>1998</v>
      </c>
      <c r="M480" t="s">
        <v>191</v>
      </c>
      <c r="N480" t="s">
        <v>192</v>
      </c>
      <c r="O480">
        <v>58603755</v>
      </c>
      <c r="P480" s="4"/>
      <c r="Q480" t="s">
        <v>56</v>
      </c>
      <c r="S480" t="s">
        <v>56</v>
      </c>
      <c r="U480" t="s">
        <v>1392</v>
      </c>
      <c r="V480" t="s">
        <v>45</v>
      </c>
      <c r="W480" t="s">
        <v>16</v>
      </c>
      <c r="X480">
        <v>58559679</v>
      </c>
      <c r="Y480" t="s">
        <v>3854</v>
      </c>
      <c r="Z480" t="s">
        <v>3855</v>
      </c>
      <c r="AA480" t="s">
        <v>3856</v>
      </c>
      <c r="AB480" t="s">
        <v>1258</v>
      </c>
      <c r="AC480">
        <v>58603758</v>
      </c>
      <c r="AD480" t="s">
        <v>1272</v>
      </c>
      <c r="AF480">
        <v>43390083400105</v>
      </c>
      <c r="AH480" t="s">
        <v>318</v>
      </c>
      <c r="AI480" t="s">
        <v>319</v>
      </c>
      <c r="AJ480">
        <v>897455</v>
      </c>
      <c r="AK480">
        <v>5376</v>
      </c>
      <c r="AL480" t="s">
        <v>1260</v>
      </c>
      <c r="AM480" t="s">
        <v>1260</v>
      </c>
      <c r="AN480">
        <v>25023227</v>
      </c>
      <c r="AO480">
        <v>5376</v>
      </c>
      <c r="AP480" t="s">
        <v>1260</v>
      </c>
      <c r="AQ480" t="s">
        <v>1260</v>
      </c>
      <c r="AR480">
        <v>25023227</v>
      </c>
      <c r="AT480" t="s">
        <v>49</v>
      </c>
      <c r="AU480" t="s">
        <v>48</v>
      </c>
      <c r="AV480">
        <v>897463</v>
      </c>
      <c r="AW480" t="s">
        <v>234</v>
      </c>
      <c r="AX480" t="s">
        <v>235</v>
      </c>
      <c r="AZ480">
        <v>58251353</v>
      </c>
      <c r="BA480">
        <v>58359250</v>
      </c>
      <c r="BB480">
        <v>591417</v>
      </c>
      <c r="BC480" t="s">
        <v>1598</v>
      </c>
      <c r="BD480">
        <v>6477800</v>
      </c>
      <c r="BE480" t="s">
        <v>53</v>
      </c>
      <c r="BF480">
        <v>5113</v>
      </c>
      <c r="BG480" t="s">
        <v>921</v>
      </c>
      <c r="BI480">
        <v>1110</v>
      </c>
      <c r="BJ480" t="s">
        <v>61</v>
      </c>
      <c r="BK480">
        <v>6</v>
      </c>
      <c r="BL480">
        <v>38457257</v>
      </c>
      <c r="BM480" t="s">
        <v>3033</v>
      </c>
      <c r="BN480">
        <v>1494</v>
      </c>
      <c r="BO480" t="s">
        <v>345</v>
      </c>
      <c r="BP480" t="s">
        <v>346</v>
      </c>
      <c r="BQ480">
        <v>9315</v>
      </c>
      <c r="BR480" t="s">
        <v>123</v>
      </c>
      <c r="BS480">
        <v>1876</v>
      </c>
      <c r="BT480" t="s">
        <v>63</v>
      </c>
      <c r="BU480" t="s">
        <v>426</v>
      </c>
      <c r="BV480">
        <v>7810</v>
      </c>
      <c r="BW480" t="s">
        <v>64</v>
      </c>
    </row>
    <row r="481" spans="1:75">
      <c r="A481">
        <v>1</v>
      </c>
      <c r="B481" t="s">
        <v>42</v>
      </c>
      <c r="C481" t="s">
        <v>43</v>
      </c>
      <c r="D481">
        <v>58597310</v>
      </c>
      <c r="E481" t="s">
        <v>2494</v>
      </c>
      <c r="G481" t="s">
        <v>2393</v>
      </c>
      <c r="I481" s="4">
        <v>37202</v>
      </c>
      <c r="J481">
        <v>22</v>
      </c>
      <c r="K481" t="s">
        <v>1222</v>
      </c>
      <c r="L481">
        <v>2001</v>
      </c>
      <c r="M481" t="s">
        <v>191</v>
      </c>
      <c r="N481" t="s">
        <v>192</v>
      </c>
      <c r="O481">
        <v>58601330</v>
      </c>
      <c r="P481" s="4"/>
      <c r="Q481" t="s">
        <v>54</v>
      </c>
      <c r="S481" t="s">
        <v>54</v>
      </c>
      <c r="U481" t="s">
        <v>2558</v>
      </c>
      <c r="V481" t="s">
        <v>45</v>
      </c>
      <c r="W481" t="s">
        <v>16</v>
      </c>
      <c r="X481">
        <v>58560020</v>
      </c>
      <c r="Y481" t="s">
        <v>4041</v>
      </c>
      <c r="Z481" t="s">
        <v>4042</v>
      </c>
      <c r="AA481" t="s">
        <v>3604</v>
      </c>
      <c r="AB481" t="s">
        <v>1793</v>
      </c>
      <c r="AC481">
        <v>58601343</v>
      </c>
      <c r="AD481" t="s">
        <v>4728</v>
      </c>
      <c r="AE481" t="s">
        <v>211</v>
      </c>
      <c r="AF481">
        <v>82124550300023</v>
      </c>
      <c r="AH481" t="s">
        <v>664</v>
      </c>
      <c r="AI481" t="s">
        <v>665</v>
      </c>
      <c r="AJ481">
        <v>897455</v>
      </c>
      <c r="AK481">
        <v>58560024</v>
      </c>
      <c r="AL481" t="s">
        <v>1794</v>
      </c>
      <c r="AM481" t="s">
        <v>1795</v>
      </c>
      <c r="AN481">
        <v>35031002</v>
      </c>
      <c r="AO481">
        <v>58560024</v>
      </c>
      <c r="AP481" t="s">
        <v>1794</v>
      </c>
      <c r="AQ481" t="s">
        <v>1795</v>
      </c>
      <c r="AR481">
        <v>35031002</v>
      </c>
      <c r="AT481" t="s">
        <v>49</v>
      </c>
      <c r="AU481" t="s">
        <v>48</v>
      </c>
      <c r="AV481">
        <v>897463</v>
      </c>
      <c r="AW481" t="s">
        <v>234</v>
      </c>
      <c r="AX481" t="s">
        <v>235</v>
      </c>
      <c r="AZ481">
        <v>58544846</v>
      </c>
      <c r="BA481">
        <v>58110978</v>
      </c>
      <c r="BB481">
        <v>591412</v>
      </c>
      <c r="BC481" t="s">
        <v>1602</v>
      </c>
      <c r="BD481">
        <v>6477800</v>
      </c>
      <c r="BE481" t="s">
        <v>53</v>
      </c>
      <c r="BF481">
        <v>4957</v>
      </c>
      <c r="BG481" t="s">
        <v>574</v>
      </c>
      <c r="BI481">
        <v>1108</v>
      </c>
      <c r="BJ481" t="s">
        <v>56</v>
      </c>
      <c r="BK481">
        <v>5</v>
      </c>
      <c r="BL481">
        <v>38457257</v>
      </c>
      <c r="BM481" t="s">
        <v>3033</v>
      </c>
      <c r="BN481">
        <v>1186</v>
      </c>
      <c r="BO481" t="s">
        <v>197</v>
      </c>
      <c r="BR481" t="s">
        <v>97</v>
      </c>
      <c r="BS481">
        <v>1219</v>
      </c>
      <c r="BT481" t="s">
        <v>220</v>
      </c>
      <c r="BU481" t="s">
        <v>221</v>
      </c>
      <c r="BV481">
        <v>9204</v>
      </c>
      <c r="BW481" t="s">
        <v>60</v>
      </c>
    </row>
    <row r="482" spans="1:75">
      <c r="A482">
        <v>1</v>
      </c>
      <c r="B482" t="s">
        <v>42</v>
      </c>
      <c r="C482" t="s">
        <v>43</v>
      </c>
      <c r="D482">
        <v>58597316</v>
      </c>
      <c r="E482" t="s">
        <v>4729</v>
      </c>
      <c r="G482" t="s">
        <v>4730</v>
      </c>
      <c r="I482" s="4">
        <v>37067</v>
      </c>
      <c r="J482">
        <v>22</v>
      </c>
      <c r="K482" t="s">
        <v>2360</v>
      </c>
      <c r="L482">
        <v>2001</v>
      </c>
      <c r="M482" t="s">
        <v>191</v>
      </c>
      <c r="N482" t="s">
        <v>192</v>
      </c>
      <c r="O482">
        <v>58604077</v>
      </c>
      <c r="P482" s="4"/>
      <c r="Q482" t="s">
        <v>67</v>
      </c>
      <c r="S482" t="s">
        <v>67</v>
      </c>
      <c r="U482" t="s">
        <v>2434</v>
      </c>
      <c r="V482" t="s">
        <v>45</v>
      </c>
      <c r="W482" t="s">
        <v>16</v>
      </c>
      <c r="X482">
        <v>58559595</v>
      </c>
      <c r="Y482" t="s">
        <v>4181</v>
      </c>
      <c r="Z482" t="s">
        <v>4182</v>
      </c>
      <c r="AA482" t="s">
        <v>4183</v>
      </c>
      <c r="AB482" t="s">
        <v>2174</v>
      </c>
      <c r="AC482">
        <v>58637230</v>
      </c>
      <c r="AD482" t="s">
        <v>4731</v>
      </c>
      <c r="AE482" t="s">
        <v>211</v>
      </c>
      <c r="AF482">
        <v>79177708900024</v>
      </c>
      <c r="AH482" t="s">
        <v>372</v>
      </c>
      <c r="AI482" t="s">
        <v>373</v>
      </c>
      <c r="AJ482">
        <v>897455</v>
      </c>
      <c r="AK482">
        <v>58562446</v>
      </c>
      <c r="AL482" t="s">
        <v>2176</v>
      </c>
      <c r="AM482" t="s">
        <v>2177</v>
      </c>
      <c r="AN482">
        <v>35032608</v>
      </c>
      <c r="AO482">
        <v>58562446</v>
      </c>
      <c r="AP482" t="s">
        <v>2176</v>
      </c>
      <c r="AQ482" t="s">
        <v>2177</v>
      </c>
      <c r="AR482">
        <v>35032608</v>
      </c>
      <c r="AT482" t="s">
        <v>49</v>
      </c>
      <c r="AU482" t="s">
        <v>48</v>
      </c>
      <c r="AV482">
        <v>897465</v>
      </c>
      <c r="AW482" t="s">
        <v>456</v>
      </c>
      <c r="AX482" t="s">
        <v>457</v>
      </c>
      <c r="AZ482">
        <v>58464008</v>
      </c>
      <c r="BA482">
        <v>58312267</v>
      </c>
      <c r="BB482">
        <v>591412</v>
      </c>
      <c r="BC482" t="s">
        <v>1602</v>
      </c>
      <c r="BD482">
        <v>6477800</v>
      </c>
      <c r="BE482" t="s">
        <v>53</v>
      </c>
      <c r="BF482">
        <v>5053</v>
      </c>
      <c r="BG482" t="s">
        <v>334</v>
      </c>
      <c r="BI482">
        <v>1108</v>
      </c>
      <c r="BJ482" t="s">
        <v>56</v>
      </c>
      <c r="BK482">
        <v>5</v>
      </c>
      <c r="BL482">
        <v>38457257</v>
      </c>
      <c r="BM482" t="s">
        <v>3033</v>
      </c>
      <c r="BN482">
        <v>1162</v>
      </c>
      <c r="BO482" t="s">
        <v>263</v>
      </c>
      <c r="BP482" t="s">
        <v>264</v>
      </c>
      <c r="BQ482">
        <v>9214</v>
      </c>
      <c r="BR482" t="s">
        <v>60</v>
      </c>
      <c r="BS482">
        <v>3325</v>
      </c>
      <c r="BT482" t="s">
        <v>389</v>
      </c>
      <c r="BU482" t="s">
        <v>390</v>
      </c>
      <c r="BV482">
        <v>9312</v>
      </c>
      <c r="BW482" t="s">
        <v>123</v>
      </c>
    </row>
    <row r="483" spans="1:75">
      <c r="A483">
        <v>1</v>
      </c>
      <c r="B483" t="s">
        <v>42</v>
      </c>
      <c r="C483" t="s">
        <v>43</v>
      </c>
      <c r="D483">
        <v>58597325</v>
      </c>
      <c r="E483" t="s">
        <v>4732</v>
      </c>
      <c r="G483" t="s">
        <v>2568</v>
      </c>
      <c r="I483" s="4">
        <v>36726</v>
      </c>
      <c r="J483">
        <v>23</v>
      </c>
      <c r="K483" t="s">
        <v>4733</v>
      </c>
      <c r="L483">
        <v>2000</v>
      </c>
      <c r="M483" t="s">
        <v>191</v>
      </c>
      <c r="N483" t="s">
        <v>192</v>
      </c>
      <c r="O483">
        <v>58597395</v>
      </c>
      <c r="P483" s="4"/>
      <c r="Q483" t="s">
        <v>56</v>
      </c>
      <c r="S483" t="s">
        <v>56</v>
      </c>
      <c r="U483" t="s">
        <v>984</v>
      </c>
      <c r="V483" t="s">
        <v>45</v>
      </c>
      <c r="W483" t="s">
        <v>16</v>
      </c>
      <c r="X483">
        <v>58559583</v>
      </c>
      <c r="Y483" t="s">
        <v>3632</v>
      </c>
      <c r="Z483" t="s">
        <v>3633</v>
      </c>
      <c r="AA483" t="s">
        <v>3158</v>
      </c>
      <c r="AB483" t="s">
        <v>985</v>
      </c>
      <c r="AC483">
        <v>58589901</v>
      </c>
      <c r="AD483" t="s">
        <v>350</v>
      </c>
      <c r="AF483">
        <v>41228073702555</v>
      </c>
      <c r="AH483" t="s">
        <v>351</v>
      </c>
      <c r="AI483" t="s">
        <v>352</v>
      </c>
      <c r="AJ483">
        <v>897455</v>
      </c>
      <c r="AK483">
        <v>58511776</v>
      </c>
      <c r="AL483" t="s">
        <v>986</v>
      </c>
      <c r="AM483" t="s">
        <v>987</v>
      </c>
      <c r="AN483" t="s">
        <v>988</v>
      </c>
      <c r="AO483">
        <v>58511776</v>
      </c>
      <c r="AP483" t="s">
        <v>986</v>
      </c>
      <c r="AQ483" t="s">
        <v>987</v>
      </c>
      <c r="AR483" t="s">
        <v>988</v>
      </c>
      <c r="AT483" t="s">
        <v>49</v>
      </c>
      <c r="AU483" t="s">
        <v>48</v>
      </c>
      <c r="AV483">
        <v>897467</v>
      </c>
      <c r="AW483" t="s">
        <v>50</v>
      </c>
      <c r="AX483" t="s">
        <v>51</v>
      </c>
      <c r="AZ483">
        <v>6752</v>
      </c>
      <c r="BA483">
        <v>58111789</v>
      </c>
      <c r="BB483">
        <v>591417</v>
      </c>
      <c r="BC483" t="s">
        <v>1598</v>
      </c>
      <c r="BD483">
        <v>6477800</v>
      </c>
      <c r="BE483" t="s">
        <v>53</v>
      </c>
      <c r="BF483">
        <v>5081</v>
      </c>
      <c r="BG483" t="s">
        <v>206</v>
      </c>
      <c r="BI483">
        <v>1110</v>
      </c>
      <c r="BJ483" t="s">
        <v>61</v>
      </c>
      <c r="BK483">
        <v>6</v>
      </c>
      <c r="BL483">
        <v>38457257</v>
      </c>
      <c r="BM483" t="s">
        <v>3033</v>
      </c>
      <c r="BN483">
        <v>1434</v>
      </c>
      <c r="BO483" t="s">
        <v>954</v>
      </c>
      <c r="BP483" t="s">
        <v>1302</v>
      </c>
      <c r="BQ483">
        <v>8708</v>
      </c>
      <c r="BR483" t="s">
        <v>1303</v>
      </c>
      <c r="BS483">
        <v>58038882</v>
      </c>
      <c r="BT483" t="s">
        <v>653</v>
      </c>
      <c r="BU483" t="s">
        <v>654</v>
      </c>
      <c r="BV483">
        <v>3715</v>
      </c>
      <c r="BW483" t="s">
        <v>655</v>
      </c>
    </row>
    <row r="484" spans="1:75">
      <c r="A484">
        <v>1</v>
      </c>
      <c r="B484" t="s">
        <v>42</v>
      </c>
      <c r="C484" t="s">
        <v>43</v>
      </c>
      <c r="D484">
        <v>58597331</v>
      </c>
      <c r="E484" t="s">
        <v>4734</v>
      </c>
      <c r="G484" t="s">
        <v>2601</v>
      </c>
      <c r="I484" s="4">
        <v>35871</v>
      </c>
      <c r="J484">
        <v>25</v>
      </c>
      <c r="K484" t="s">
        <v>4735</v>
      </c>
      <c r="L484">
        <v>1998</v>
      </c>
      <c r="M484" t="s">
        <v>191</v>
      </c>
      <c r="N484" t="s">
        <v>192</v>
      </c>
      <c r="O484">
        <v>58602311</v>
      </c>
      <c r="P484" s="4"/>
      <c r="Q484" t="s">
        <v>54</v>
      </c>
      <c r="S484" t="s">
        <v>54</v>
      </c>
      <c r="U484" t="s">
        <v>1734</v>
      </c>
      <c r="V484" t="s">
        <v>45</v>
      </c>
      <c r="W484" t="s">
        <v>16</v>
      </c>
      <c r="X484">
        <v>58559580</v>
      </c>
      <c r="Y484" t="s">
        <v>3596</v>
      </c>
      <c r="Z484" t="s">
        <v>3597</v>
      </c>
      <c r="AA484" t="s">
        <v>3598</v>
      </c>
      <c r="AB484" t="s">
        <v>1734</v>
      </c>
      <c r="AC484">
        <v>58249559</v>
      </c>
      <c r="AD484" t="s">
        <v>1137</v>
      </c>
      <c r="AE484" t="s">
        <v>324</v>
      </c>
      <c r="AF484">
        <v>64203312000022</v>
      </c>
      <c r="AH484" t="s">
        <v>1199</v>
      </c>
      <c r="AI484" t="s">
        <v>1200</v>
      </c>
      <c r="AJ484">
        <v>897455</v>
      </c>
      <c r="AK484">
        <v>58211522</v>
      </c>
      <c r="AL484" t="s">
        <v>1735</v>
      </c>
      <c r="AM484" t="s">
        <v>1736</v>
      </c>
      <c r="AN484">
        <v>35020007</v>
      </c>
      <c r="AO484">
        <v>58211522</v>
      </c>
      <c r="AP484" t="s">
        <v>1735</v>
      </c>
      <c r="AQ484" t="s">
        <v>1736</v>
      </c>
      <c r="AR484">
        <v>35020007</v>
      </c>
      <c r="AT484" t="s">
        <v>49</v>
      </c>
      <c r="AU484" t="s">
        <v>48</v>
      </c>
      <c r="AV484">
        <v>897463</v>
      </c>
      <c r="AW484" t="s">
        <v>234</v>
      </c>
      <c r="AX484" t="s">
        <v>235</v>
      </c>
      <c r="AZ484">
        <v>7415301</v>
      </c>
      <c r="BA484">
        <v>7415301</v>
      </c>
      <c r="BB484">
        <v>591412</v>
      </c>
      <c r="BC484" t="s">
        <v>1602</v>
      </c>
      <c r="BD484">
        <v>6477800</v>
      </c>
      <c r="BE484" t="s">
        <v>53</v>
      </c>
      <c r="BF484">
        <v>5146</v>
      </c>
      <c r="BG484" t="s">
        <v>1726</v>
      </c>
      <c r="BI484">
        <v>1108</v>
      </c>
      <c r="BJ484" t="s">
        <v>56</v>
      </c>
      <c r="BK484">
        <v>5</v>
      </c>
      <c r="BL484">
        <v>38457257</v>
      </c>
      <c r="BM484" t="s">
        <v>3033</v>
      </c>
      <c r="BN484">
        <v>2038</v>
      </c>
      <c r="BO484" t="s">
        <v>122</v>
      </c>
      <c r="BP484" t="s">
        <v>878</v>
      </c>
      <c r="BQ484">
        <v>9304</v>
      </c>
      <c r="BR484" t="s">
        <v>123</v>
      </c>
      <c r="BS484">
        <v>1162</v>
      </c>
      <c r="BT484" t="s">
        <v>263</v>
      </c>
      <c r="BU484" t="s">
        <v>264</v>
      </c>
      <c r="BV484">
        <v>9214</v>
      </c>
      <c r="BW484" t="s">
        <v>60</v>
      </c>
    </row>
    <row r="485" spans="1:75">
      <c r="A485">
        <v>1</v>
      </c>
      <c r="B485" t="s">
        <v>42</v>
      </c>
      <c r="C485" t="s">
        <v>43</v>
      </c>
      <c r="D485">
        <v>58597334</v>
      </c>
      <c r="E485" t="s">
        <v>4736</v>
      </c>
      <c r="G485" t="s">
        <v>4737</v>
      </c>
      <c r="I485" s="4">
        <v>36117</v>
      </c>
      <c r="J485">
        <v>25</v>
      </c>
      <c r="K485" t="s">
        <v>2143</v>
      </c>
      <c r="L485">
        <v>1998</v>
      </c>
      <c r="M485" t="s">
        <v>191</v>
      </c>
      <c r="N485" t="s">
        <v>192</v>
      </c>
      <c r="O485">
        <v>58600791</v>
      </c>
      <c r="P485" s="4"/>
      <c r="Q485" t="s">
        <v>15</v>
      </c>
      <c r="S485" t="s">
        <v>15</v>
      </c>
      <c r="U485" t="s">
        <v>276</v>
      </c>
      <c r="V485" t="s">
        <v>45</v>
      </c>
      <c r="W485" t="s">
        <v>16</v>
      </c>
      <c r="X485">
        <v>58559626</v>
      </c>
      <c r="Y485" t="s">
        <v>4008</v>
      </c>
      <c r="Z485" t="s">
        <v>4009</v>
      </c>
      <c r="AA485" t="s">
        <v>4010</v>
      </c>
      <c r="AB485" t="s">
        <v>276</v>
      </c>
      <c r="AC485">
        <v>58460204</v>
      </c>
      <c r="AD485" t="s">
        <v>4738</v>
      </c>
      <c r="AE485" t="s">
        <v>1924</v>
      </c>
      <c r="AF485">
        <v>39867643700054</v>
      </c>
      <c r="AH485" t="s">
        <v>255</v>
      </c>
      <c r="AI485" t="s">
        <v>256</v>
      </c>
      <c r="AJ485">
        <v>897455</v>
      </c>
      <c r="AK485">
        <v>58211538</v>
      </c>
      <c r="AL485" t="s">
        <v>279</v>
      </c>
      <c r="AM485" t="s">
        <v>280</v>
      </c>
      <c r="AN485" t="s">
        <v>281</v>
      </c>
      <c r="AO485">
        <v>58211538</v>
      </c>
      <c r="AP485" t="s">
        <v>279</v>
      </c>
      <c r="AQ485" t="s">
        <v>280</v>
      </c>
      <c r="AR485" t="s">
        <v>281</v>
      </c>
      <c r="AT485" t="s">
        <v>49</v>
      </c>
      <c r="AU485" t="s">
        <v>48</v>
      </c>
      <c r="AV485">
        <v>897461</v>
      </c>
      <c r="AW485" t="s">
        <v>214</v>
      </c>
      <c r="AX485" t="s">
        <v>215</v>
      </c>
      <c r="AZ485">
        <v>58211539</v>
      </c>
      <c r="BA485">
        <v>58211539</v>
      </c>
      <c r="BB485">
        <v>2174401</v>
      </c>
      <c r="BC485" t="s">
        <v>76</v>
      </c>
      <c r="BD485">
        <v>58101965</v>
      </c>
      <c r="BE485" t="s">
        <v>72</v>
      </c>
      <c r="BF485">
        <v>5101</v>
      </c>
      <c r="BG485" t="s">
        <v>282</v>
      </c>
      <c r="BI485">
        <v>1110</v>
      </c>
      <c r="BJ485" t="s">
        <v>61</v>
      </c>
      <c r="BK485">
        <v>6</v>
      </c>
      <c r="BL485">
        <v>38457257</v>
      </c>
      <c r="BM485" t="s">
        <v>3033</v>
      </c>
      <c r="BN485">
        <v>4660</v>
      </c>
      <c r="BO485" t="s">
        <v>2143</v>
      </c>
      <c r="BP485" t="s">
        <v>2144</v>
      </c>
      <c r="BQ485">
        <v>1009</v>
      </c>
      <c r="BR485" t="s">
        <v>848</v>
      </c>
      <c r="BS485">
        <v>3598</v>
      </c>
      <c r="BT485" t="s">
        <v>835</v>
      </c>
      <c r="BU485" t="s">
        <v>66</v>
      </c>
      <c r="BV485">
        <v>7814</v>
      </c>
      <c r="BW485" t="s">
        <v>64</v>
      </c>
    </row>
    <row r="486" spans="1:75">
      <c r="A486">
        <v>1</v>
      </c>
      <c r="B486" t="s">
        <v>42</v>
      </c>
      <c r="C486" t="s">
        <v>43</v>
      </c>
      <c r="D486">
        <v>58597343</v>
      </c>
      <c r="E486" t="s">
        <v>2968</v>
      </c>
      <c r="G486" t="s">
        <v>1500</v>
      </c>
      <c r="I486" s="4">
        <v>36501</v>
      </c>
      <c r="J486">
        <v>24</v>
      </c>
      <c r="K486" t="s">
        <v>2332</v>
      </c>
      <c r="L486">
        <v>1999</v>
      </c>
      <c r="M486" t="s">
        <v>191</v>
      </c>
      <c r="N486" t="s">
        <v>192</v>
      </c>
      <c r="O486">
        <v>58602298</v>
      </c>
      <c r="P486" s="4"/>
      <c r="Q486" t="s">
        <v>54</v>
      </c>
      <c r="S486" t="s">
        <v>54</v>
      </c>
      <c r="U486" t="s">
        <v>3551</v>
      </c>
      <c r="V486" t="s">
        <v>45</v>
      </c>
      <c r="W486" t="s">
        <v>16</v>
      </c>
      <c r="X486">
        <v>58559660</v>
      </c>
      <c r="Y486" t="s">
        <v>3784</v>
      </c>
      <c r="Z486" t="s">
        <v>3785</v>
      </c>
      <c r="AA486" t="s">
        <v>3786</v>
      </c>
      <c r="AB486" t="s">
        <v>3547</v>
      </c>
      <c r="AC486">
        <v>58602309</v>
      </c>
      <c r="AD486" t="s">
        <v>4739</v>
      </c>
      <c r="AE486" t="s">
        <v>211</v>
      </c>
      <c r="AF486">
        <v>32109047400057</v>
      </c>
      <c r="AH486" t="s">
        <v>743</v>
      </c>
      <c r="AI486" t="s">
        <v>744</v>
      </c>
      <c r="AJ486">
        <v>897455</v>
      </c>
      <c r="AK486">
        <v>5363</v>
      </c>
      <c r="AL486" t="s">
        <v>3787</v>
      </c>
      <c r="AM486" t="s">
        <v>3788</v>
      </c>
      <c r="AN486">
        <v>35025506</v>
      </c>
      <c r="AO486">
        <v>5363</v>
      </c>
      <c r="AP486" t="s">
        <v>3787</v>
      </c>
      <c r="AQ486" t="s">
        <v>3788</v>
      </c>
      <c r="AR486">
        <v>35025506</v>
      </c>
      <c r="AT486" t="s">
        <v>49</v>
      </c>
      <c r="AU486" t="s">
        <v>48</v>
      </c>
      <c r="AV486">
        <v>897467</v>
      </c>
      <c r="AW486" t="s">
        <v>50</v>
      </c>
      <c r="AX486" t="s">
        <v>51</v>
      </c>
      <c r="AZ486">
        <v>6608</v>
      </c>
      <c r="BA486">
        <v>6988365</v>
      </c>
      <c r="BB486">
        <v>591412</v>
      </c>
      <c r="BC486" t="s">
        <v>1602</v>
      </c>
      <c r="BD486">
        <v>6477800</v>
      </c>
      <c r="BE486" t="s">
        <v>53</v>
      </c>
      <c r="BF486">
        <v>4977</v>
      </c>
      <c r="BG486" t="s">
        <v>1759</v>
      </c>
      <c r="BI486">
        <v>1108</v>
      </c>
      <c r="BJ486" t="s">
        <v>56</v>
      </c>
      <c r="BK486">
        <v>5</v>
      </c>
      <c r="BL486">
        <v>38457257</v>
      </c>
      <c r="BM486" t="s">
        <v>3033</v>
      </c>
      <c r="BN486">
        <v>2085</v>
      </c>
      <c r="BO486" t="s">
        <v>1197</v>
      </c>
      <c r="BP486" t="s">
        <v>239</v>
      </c>
      <c r="BQ486">
        <v>7704</v>
      </c>
      <c r="BR486" t="s">
        <v>47</v>
      </c>
      <c r="BS486">
        <v>1772</v>
      </c>
      <c r="BT486" t="s">
        <v>1762</v>
      </c>
      <c r="BU486" t="s">
        <v>239</v>
      </c>
      <c r="BV486">
        <v>7704</v>
      </c>
      <c r="BW486" t="s">
        <v>47</v>
      </c>
    </row>
    <row r="487" spans="1:75">
      <c r="A487">
        <v>2</v>
      </c>
      <c r="B487" t="s">
        <v>111</v>
      </c>
      <c r="C487" t="s">
        <v>112</v>
      </c>
      <c r="D487">
        <v>58597346</v>
      </c>
      <c r="E487" t="s">
        <v>2468</v>
      </c>
      <c r="G487" t="s">
        <v>2160</v>
      </c>
      <c r="I487" s="4">
        <v>35867</v>
      </c>
      <c r="J487">
        <v>26</v>
      </c>
      <c r="K487" t="s">
        <v>2461</v>
      </c>
      <c r="L487">
        <v>1998</v>
      </c>
      <c r="M487" t="s">
        <v>223</v>
      </c>
      <c r="N487" t="s">
        <v>224</v>
      </c>
      <c r="O487">
        <v>58602211</v>
      </c>
      <c r="P487" s="4"/>
      <c r="Q487" t="s">
        <v>67</v>
      </c>
      <c r="S487" t="s">
        <v>67</v>
      </c>
      <c r="V487" t="s">
        <v>45</v>
      </c>
      <c r="W487" t="s">
        <v>16</v>
      </c>
      <c r="X487">
        <v>58559614</v>
      </c>
      <c r="Y487" t="s">
        <v>4548</v>
      </c>
      <c r="Z487" t="s">
        <v>4549</v>
      </c>
      <c r="AA487" t="s">
        <v>4550</v>
      </c>
      <c r="AB487" t="s">
        <v>1804</v>
      </c>
      <c r="AC487">
        <v>219246</v>
      </c>
      <c r="AD487" t="s">
        <v>2470</v>
      </c>
      <c r="AF487">
        <v>97220477000051</v>
      </c>
      <c r="AG487" t="s">
        <v>2471</v>
      </c>
      <c r="AH487" t="s">
        <v>743</v>
      </c>
      <c r="AI487" t="s">
        <v>744</v>
      </c>
      <c r="AJ487">
        <v>897455</v>
      </c>
      <c r="AK487">
        <v>5352</v>
      </c>
      <c r="AL487" t="s">
        <v>1805</v>
      </c>
      <c r="AM487" t="s">
        <v>1806</v>
      </c>
      <c r="AN487" t="s">
        <v>1807</v>
      </c>
      <c r="AO487">
        <v>5352</v>
      </c>
      <c r="AP487" t="s">
        <v>1805</v>
      </c>
      <c r="AQ487" t="s">
        <v>1806</v>
      </c>
      <c r="AR487" t="s">
        <v>1807</v>
      </c>
      <c r="AT487" t="s">
        <v>49</v>
      </c>
      <c r="AU487" t="s">
        <v>48</v>
      </c>
      <c r="AV487">
        <v>897461</v>
      </c>
      <c r="AW487" t="s">
        <v>214</v>
      </c>
      <c r="AX487" t="s">
        <v>215</v>
      </c>
      <c r="AZ487">
        <v>58149022</v>
      </c>
      <c r="BB487">
        <v>591417</v>
      </c>
      <c r="BC487" t="s">
        <v>1598</v>
      </c>
      <c r="BD487">
        <v>6477800</v>
      </c>
      <c r="BE487" t="s">
        <v>53</v>
      </c>
      <c r="BF487">
        <v>5013</v>
      </c>
      <c r="BG487" t="s">
        <v>1683</v>
      </c>
      <c r="BI487">
        <v>1110</v>
      </c>
      <c r="BJ487" t="s">
        <v>61</v>
      </c>
      <c r="BK487">
        <v>6</v>
      </c>
      <c r="BL487">
        <v>38457257</v>
      </c>
      <c r="BM487" t="s">
        <v>3033</v>
      </c>
      <c r="BN487">
        <v>1200</v>
      </c>
      <c r="BO487" t="s">
        <v>84</v>
      </c>
      <c r="BR487" t="s">
        <v>97</v>
      </c>
      <c r="BS487">
        <v>1409</v>
      </c>
      <c r="BT487" t="s">
        <v>1993</v>
      </c>
      <c r="BU487" t="s">
        <v>482</v>
      </c>
      <c r="BV487">
        <v>7717</v>
      </c>
      <c r="BW487" t="s">
        <v>47</v>
      </c>
    </row>
    <row r="488" spans="1:75">
      <c r="A488">
        <v>1</v>
      </c>
      <c r="B488" t="s">
        <v>42</v>
      </c>
      <c r="C488" t="s">
        <v>43</v>
      </c>
      <c r="D488">
        <v>58597357</v>
      </c>
      <c r="E488" t="s">
        <v>4740</v>
      </c>
      <c r="G488" t="s">
        <v>4741</v>
      </c>
      <c r="I488" s="4">
        <v>34163</v>
      </c>
      <c r="J488">
        <v>30</v>
      </c>
      <c r="K488" t="s">
        <v>2634</v>
      </c>
      <c r="L488">
        <v>1993</v>
      </c>
      <c r="M488" t="s">
        <v>191</v>
      </c>
      <c r="N488" t="s">
        <v>192</v>
      </c>
      <c r="O488">
        <v>58601355</v>
      </c>
      <c r="P488" s="4"/>
      <c r="Q488" t="s">
        <v>15</v>
      </c>
      <c r="S488" t="s">
        <v>15</v>
      </c>
      <c r="U488" t="s">
        <v>4214</v>
      </c>
      <c r="V488" t="s">
        <v>45</v>
      </c>
      <c r="W488" t="s">
        <v>16</v>
      </c>
      <c r="X488">
        <v>58559508</v>
      </c>
      <c r="Y488" t="s">
        <v>3493</v>
      </c>
      <c r="Z488" t="s">
        <v>3494</v>
      </c>
      <c r="AA488" t="s">
        <v>3495</v>
      </c>
      <c r="AB488" t="s">
        <v>1766</v>
      </c>
      <c r="AC488">
        <v>58223413</v>
      </c>
      <c r="AD488" t="s">
        <v>4215</v>
      </c>
      <c r="AE488" t="s">
        <v>324</v>
      </c>
      <c r="AF488">
        <v>32491828300023</v>
      </c>
      <c r="AH488" t="s">
        <v>241</v>
      </c>
      <c r="AI488" t="s">
        <v>242</v>
      </c>
      <c r="AJ488">
        <v>897455</v>
      </c>
      <c r="AK488">
        <v>58120752</v>
      </c>
      <c r="AL488" t="s">
        <v>1767</v>
      </c>
      <c r="AM488" t="s">
        <v>1768</v>
      </c>
      <c r="AN488">
        <v>25020150</v>
      </c>
      <c r="AO488">
        <v>58120752</v>
      </c>
      <c r="AP488" t="s">
        <v>1767</v>
      </c>
      <c r="AQ488" t="s">
        <v>1768</v>
      </c>
      <c r="AR488">
        <v>25020150</v>
      </c>
      <c r="AT488" t="s">
        <v>49</v>
      </c>
      <c r="AU488" t="s">
        <v>48</v>
      </c>
      <c r="AV488">
        <v>897467</v>
      </c>
      <c r="AW488" t="s">
        <v>50</v>
      </c>
      <c r="AX488" t="s">
        <v>51</v>
      </c>
      <c r="AZ488">
        <v>58256188</v>
      </c>
      <c r="BA488">
        <v>58630602</v>
      </c>
      <c r="BB488">
        <v>591422</v>
      </c>
      <c r="BC488" t="s">
        <v>1761</v>
      </c>
      <c r="BD488">
        <v>58101965</v>
      </c>
      <c r="BE488" t="s">
        <v>72</v>
      </c>
      <c r="BF488">
        <v>5146</v>
      </c>
      <c r="BG488" t="s">
        <v>1726</v>
      </c>
      <c r="BI488">
        <v>1110</v>
      </c>
      <c r="BJ488" t="s">
        <v>61</v>
      </c>
      <c r="BK488">
        <v>6</v>
      </c>
      <c r="BL488">
        <v>38457257</v>
      </c>
      <c r="BM488" t="s">
        <v>3033</v>
      </c>
      <c r="BN488">
        <v>2195</v>
      </c>
      <c r="BO488" t="s">
        <v>2085</v>
      </c>
      <c r="BP488" t="s">
        <v>2086</v>
      </c>
      <c r="BQ488">
        <v>6012</v>
      </c>
      <c r="BR488" t="s">
        <v>392</v>
      </c>
      <c r="BS488">
        <v>2072</v>
      </c>
      <c r="BT488" t="s">
        <v>2228</v>
      </c>
      <c r="BU488" t="s">
        <v>2086</v>
      </c>
      <c r="BV488">
        <v>6012</v>
      </c>
      <c r="BW488" t="s">
        <v>392</v>
      </c>
    </row>
    <row r="489" spans="1:75">
      <c r="A489">
        <v>2</v>
      </c>
      <c r="B489" t="s">
        <v>111</v>
      </c>
      <c r="C489" t="s">
        <v>112</v>
      </c>
      <c r="D489">
        <v>58597561</v>
      </c>
      <c r="E489" t="s">
        <v>4742</v>
      </c>
      <c r="G489" t="s">
        <v>4743</v>
      </c>
      <c r="I489" s="4">
        <v>35739</v>
      </c>
      <c r="J489">
        <v>26</v>
      </c>
      <c r="K489" t="s">
        <v>1203</v>
      </c>
      <c r="L489">
        <v>1997</v>
      </c>
      <c r="M489" t="s">
        <v>223</v>
      </c>
      <c r="N489" t="s">
        <v>224</v>
      </c>
      <c r="O489">
        <v>58603968</v>
      </c>
      <c r="P489" s="4"/>
      <c r="Q489" t="s">
        <v>56</v>
      </c>
      <c r="S489" t="s">
        <v>56</v>
      </c>
      <c r="U489" t="s">
        <v>3501</v>
      </c>
      <c r="V489" t="s">
        <v>45</v>
      </c>
      <c r="W489" t="s">
        <v>16</v>
      </c>
      <c r="X489">
        <v>58559629</v>
      </c>
      <c r="Y489" t="s">
        <v>3471</v>
      </c>
      <c r="Z489" t="s">
        <v>3472</v>
      </c>
      <c r="AA489" t="s">
        <v>3473</v>
      </c>
      <c r="AB489" t="s">
        <v>401</v>
      </c>
      <c r="AC489">
        <v>58603994</v>
      </c>
      <c r="AD489" t="s">
        <v>4744</v>
      </c>
      <c r="AE489" t="s">
        <v>211</v>
      </c>
      <c r="AF489">
        <v>84085976300012</v>
      </c>
      <c r="AH489" t="s">
        <v>225</v>
      </c>
      <c r="AI489" t="s">
        <v>226</v>
      </c>
      <c r="AJ489">
        <v>897455</v>
      </c>
      <c r="AK489">
        <v>58321674</v>
      </c>
      <c r="AL489" t="s">
        <v>403</v>
      </c>
      <c r="AM489" t="s">
        <v>404</v>
      </c>
      <c r="AN489">
        <v>25031437</v>
      </c>
      <c r="AO489">
        <v>58321674</v>
      </c>
      <c r="AP489" t="s">
        <v>403</v>
      </c>
      <c r="AQ489" t="s">
        <v>404</v>
      </c>
      <c r="AR489">
        <v>25031437</v>
      </c>
      <c r="AT489" t="s">
        <v>49</v>
      </c>
      <c r="AU489" t="s">
        <v>48</v>
      </c>
      <c r="AV489">
        <v>897463</v>
      </c>
      <c r="AW489" t="s">
        <v>234</v>
      </c>
      <c r="AX489" t="s">
        <v>235</v>
      </c>
      <c r="AZ489">
        <v>58412646</v>
      </c>
      <c r="BA489">
        <v>58552514</v>
      </c>
      <c r="BB489">
        <v>591413</v>
      </c>
      <c r="BC489" t="s">
        <v>2153</v>
      </c>
      <c r="BD489">
        <v>6477800</v>
      </c>
      <c r="BE489" t="s">
        <v>53</v>
      </c>
      <c r="BF489">
        <v>5081</v>
      </c>
      <c r="BG489" t="s">
        <v>206</v>
      </c>
      <c r="BI489">
        <v>1110</v>
      </c>
      <c r="BJ489" t="s">
        <v>61</v>
      </c>
      <c r="BK489">
        <v>6</v>
      </c>
      <c r="BL489">
        <v>38457257</v>
      </c>
      <c r="BM489" t="s">
        <v>3033</v>
      </c>
      <c r="BN489">
        <v>1411</v>
      </c>
      <c r="BO489" t="s">
        <v>570</v>
      </c>
      <c r="BP489" t="s">
        <v>645</v>
      </c>
      <c r="BQ489">
        <v>9210</v>
      </c>
      <c r="BR489" t="s">
        <v>60</v>
      </c>
      <c r="BS489">
        <v>1396</v>
      </c>
      <c r="BT489" t="s">
        <v>661</v>
      </c>
      <c r="BU489" t="s">
        <v>310</v>
      </c>
      <c r="BV489">
        <v>9504</v>
      </c>
      <c r="BW489" t="s">
        <v>70</v>
      </c>
    </row>
    <row r="490" spans="1:75">
      <c r="A490">
        <v>2</v>
      </c>
      <c r="B490" t="s">
        <v>111</v>
      </c>
      <c r="C490" t="s">
        <v>112</v>
      </c>
      <c r="D490">
        <v>58597595</v>
      </c>
      <c r="E490" t="s">
        <v>4745</v>
      </c>
      <c r="G490" t="s">
        <v>2239</v>
      </c>
      <c r="I490" s="4">
        <v>36787</v>
      </c>
      <c r="J490">
        <v>23</v>
      </c>
      <c r="K490" t="s">
        <v>873</v>
      </c>
      <c r="L490">
        <v>2000</v>
      </c>
      <c r="M490" t="s">
        <v>223</v>
      </c>
      <c r="N490" t="s">
        <v>224</v>
      </c>
      <c r="O490">
        <v>58602403</v>
      </c>
      <c r="P490" s="4"/>
      <c r="Q490" t="s">
        <v>15</v>
      </c>
      <c r="S490" t="s">
        <v>15</v>
      </c>
      <c r="U490" t="s">
        <v>4746</v>
      </c>
      <c r="V490" t="s">
        <v>45</v>
      </c>
      <c r="W490" t="s">
        <v>16</v>
      </c>
      <c r="X490">
        <v>58559501</v>
      </c>
      <c r="Y490" t="s">
        <v>3064</v>
      </c>
      <c r="Z490" t="s">
        <v>3065</v>
      </c>
      <c r="AA490" t="s">
        <v>3066</v>
      </c>
      <c r="AB490" t="s">
        <v>1775</v>
      </c>
      <c r="AC490">
        <v>58580416</v>
      </c>
      <c r="AD490" t="s">
        <v>2530</v>
      </c>
      <c r="AF490">
        <v>57207188400058</v>
      </c>
      <c r="AH490" t="s">
        <v>810</v>
      </c>
      <c r="AI490" t="s">
        <v>811</v>
      </c>
      <c r="AJ490">
        <v>897455</v>
      </c>
      <c r="AK490">
        <v>1688710</v>
      </c>
      <c r="AL490" t="s">
        <v>1776</v>
      </c>
      <c r="AM490" t="s">
        <v>1777</v>
      </c>
      <c r="AN490">
        <v>25031439</v>
      </c>
      <c r="AO490">
        <v>1688710</v>
      </c>
      <c r="AP490" t="s">
        <v>1776</v>
      </c>
      <c r="AQ490" t="s">
        <v>1777</v>
      </c>
      <c r="AR490">
        <v>25031439</v>
      </c>
      <c r="AT490" t="s">
        <v>49</v>
      </c>
      <c r="AU490" t="s">
        <v>48</v>
      </c>
      <c r="AV490">
        <v>897463</v>
      </c>
      <c r="AW490" t="s">
        <v>234</v>
      </c>
      <c r="AX490" t="s">
        <v>235</v>
      </c>
      <c r="AZ490">
        <v>6777109</v>
      </c>
      <c r="BA490">
        <v>58257536</v>
      </c>
      <c r="BB490">
        <v>591445</v>
      </c>
      <c r="BC490" t="s">
        <v>1604</v>
      </c>
      <c r="BD490">
        <v>6477800</v>
      </c>
      <c r="BE490" t="s">
        <v>53</v>
      </c>
      <c r="BF490">
        <v>4957</v>
      </c>
      <c r="BG490" t="s">
        <v>574</v>
      </c>
      <c r="BI490">
        <v>1110</v>
      </c>
      <c r="BJ490" t="s">
        <v>61</v>
      </c>
      <c r="BK490">
        <v>6</v>
      </c>
      <c r="BL490">
        <v>38457257</v>
      </c>
      <c r="BM490" t="s">
        <v>3033</v>
      </c>
      <c r="BN490">
        <v>1553</v>
      </c>
      <c r="BO490" t="s">
        <v>2141</v>
      </c>
      <c r="BP490" t="s">
        <v>527</v>
      </c>
      <c r="BQ490">
        <v>9418</v>
      </c>
      <c r="BR490" t="s">
        <v>79</v>
      </c>
      <c r="BS490">
        <v>1440</v>
      </c>
      <c r="BT490" t="s">
        <v>365</v>
      </c>
      <c r="BU490" t="s">
        <v>531</v>
      </c>
      <c r="BV490">
        <v>9209</v>
      </c>
      <c r="BW490" t="s">
        <v>60</v>
      </c>
    </row>
    <row r="491" spans="1:75">
      <c r="A491">
        <v>1</v>
      </c>
      <c r="B491" t="s">
        <v>42</v>
      </c>
      <c r="C491" t="s">
        <v>43</v>
      </c>
      <c r="D491">
        <v>58600227</v>
      </c>
      <c r="E491" t="s">
        <v>4747</v>
      </c>
      <c r="G491" t="s">
        <v>409</v>
      </c>
      <c r="I491" s="4">
        <v>35245</v>
      </c>
      <c r="J491">
        <v>27</v>
      </c>
      <c r="K491" t="s">
        <v>453</v>
      </c>
      <c r="L491">
        <v>1996</v>
      </c>
      <c r="M491" t="s">
        <v>191</v>
      </c>
      <c r="N491" t="s">
        <v>192</v>
      </c>
      <c r="O491">
        <v>58603972</v>
      </c>
      <c r="P491" s="4">
        <v>44423</v>
      </c>
      <c r="Q491" t="s">
        <v>15</v>
      </c>
      <c r="S491" t="s">
        <v>15</v>
      </c>
      <c r="U491" t="s">
        <v>3120</v>
      </c>
      <c r="V491" t="s">
        <v>45</v>
      </c>
      <c r="W491" t="s">
        <v>16</v>
      </c>
      <c r="X491">
        <v>58559941</v>
      </c>
      <c r="Y491" t="s">
        <v>3121</v>
      </c>
      <c r="Z491" t="s">
        <v>3122</v>
      </c>
      <c r="AA491" t="s">
        <v>3123</v>
      </c>
      <c r="AB491" t="s">
        <v>535</v>
      </c>
      <c r="AC491">
        <v>58604033</v>
      </c>
      <c r="AD491" t="s">
        <v>4748</v>
      </c>
      <c r="AE491" t="s">
        <v>211</v>
      </c>
      <c r="AF491">
        <v>81341710200015</v>
      </c>
      <c r="AH491" t="s">
        <v>726</v>
      </c>
      <c r="AI491" t="s">
        <v>727</v>
      </c>
      <c r="AJ491">
        <v>897455</v>
      </c>
      <c r="AK491">
        <v>58559945</v>
      </c>
      <c r="AL491" t="s">
        <v>540</v>
      </c>
      <c r="AM491" t="s">
        <v>540</v>
      </c>
      <c r="AN491">
        <v>20531023</v>
      </c>
      <c r="AO491">
        <v>58559945</v>
      </c>
      <c r="AP491" t="s">
        <v>540</v>
      </c>
      <c r="AQ491" t="s">
        <v>540</v>
      </c>
      <c r="AR491">
        <v>20531023</v>
      </c>
      <c r="AT491" t="s">
        <v>49</v>
      </c>
      <c r="AU491" t="s">
        <v>48</v>
      </c>
      <c r="AV491">
        <v>897463</v>
      </c>
      <c r="AW491" t="s">
        <v>234</v>
      </c>
      <c r="AX491" t="s">
        <v>235</v>
      </c>
      <c r="AZ491">
        <v>58560090</v>
      </c>
      <c r="BA491">
        <v>58541961</v>
      </c>
      <c r="BB491">
        <v>2174401</v>
      </c>
      <c r="BC491" t="s">
        <v>76</v>
      </c>
      <c r="BD491">
        <v>58101965</v>
      </c>
      <c r="BE491" t="s">
        <v>72</v>
      </c>
      <c r="BF491">
        <v>58560168</v>
      </c>
      <c r="BG491" t="s">
        <v>541</v>
      </c>
      <c r="BI491">
        <v>1109</v>
      </c>
      <c r="BJ491" t="s">
        <v>542</v>
      </c>
      <c r="BK491">
        <v>6</v>
      </c>
      <c r="BL491">
        <v>38457257</v>
      </c>
      <c r="BM491" t="s">
        <v>3033</v>
      </c>
      <c r="BN491">
        <v>2434</v>
      </c>
      <c r="BO491" t="s">
        <v>289</v>
      </c>
      <c r="BP491" t="s">
        <v>290</v>
      </c>
      <c r="BQ491">
        <v>9217</v>
      </c>
      <c r="BR491" t="s">
        <v>60</v>
      </c>
      <c r="BS491">
        <v>1481</v>
      </c>
      <c r="BT491" t="s">
        <v>968</v>
      </c>
      <c r="BU491" t="s">
        <v>196</v>
      </c>
      <c r="BV491">
        <v>9218</v>
      </c>
      <c r="BW491" t="s">
        <v>60</v>
      </c>
    </row>
    <row r="492" spans="1:75">
      <c r="A492">
        <v>2</v>
      </c>
      <c r="B492" t="s">
        <v>111</v>
      </c>
      <c r="C492" t="s">
        <v>112</v>
      </c>
      <c r="D492">
        <v>58600230</v>
      </c>
      <c r="E492" t="s">
        <v>4749</v>
      </c>
      <c r="G492" t="s">
        <v>4750</v>
      </c>
      <c r="I492" s="4">
        <v>36623</v>
      </c>
      <c r="J492">
        <v>23</v>
      </c>
      <c r="K492" t="s">
        <v>580</v>
      </c>
      <c r="L492">
        <v>2000</v>
      </c>
      <c r="M492" t="s">
        <v>223</v>
      </c>
      <c r="N492" t="s">
        <v>224</v>
      </c>
      <c r="O492">
        <v>58604299</v>
      </c>
      <c r="P492" s="4"/>
      <c r="Q492" t="s">
        <v>56</v>
      </c>
      <c r="S492" t="s">
        <v>56</v>
      </c>
      <c r="U492" t="s">
        <v>2162</v>
      </c>
      <c r="V492" t="s">
        <v>45</v>
      </c>
      <c r="W492" t="s">
        <v>16</v>
      </c>
      <c r="X492">
        <v>58559515</v>
      </c>
      <c r="Y492" t="s">
        <v>3650</v>
      </c>
      <c r="Z492" t="s">
        <v>3651</v>
      </c>
      <c r="AA492" t="s">
        <v>3652</v>
      </c>
      <c r="AB492" t="s">
        <v>1971</v>
      </c>
      <c r="AC492">
        <v>58629517</v>
      </c>
      <c r="AD492" t="s">
        <v>4751</v>
      </c>
      <c r="AE492" t="s">
        <v>211</v>
      </c>
      <c r="AF492">
        <v>41868267000033</v>
      </c>
      <c r="AH492" t="s">
        <v>202</v>
      </c>
      <c r="AI492" t="s">
        <v>203</v>
      </c>
      <c r="AJ492">
        <v>897455</v>
      </c>
      <c r="AK492">
        <v>5371</v>
      </c>
      <c r="AL492" t="s">
        <v>2194</v>
      </c>
      <c r="AM492" t="s">
        <v>2195</v>
      </c>
      <c r="AN492" t="s">
        <v>1807</v>
      </c>
      <c r="AO492">
        <v>5371</v>
      </c>
      <c r="AP492" t="s">
        <v>2194</v>
      </c>
      <c r="AQ492" t="s">
        <v>2195</v>
      </c>
      <c r="AR492" t="s">
        <v>1807</v>
      </c>
      <c r="AT492" t="s">
        <v>49</v>
      </c>
      <c r="AU492" t="s">
        <v>48</v>
      </c>
      <c r="AV492">
        <v>897461</v>
      </c>
      <c r="AW492" t="s">
        <v>214</v>
      </c>
      <c r="AX492" t="s">
        <v>215</v>
      </c>
      <c r="AZ492">
        <v>58404891</v>
      </c>
      <c r="BA492">
        <v>6708</v>
      </c>
      <c r="BB492">
        <v>591417</v>
      </c>
      <c r="BC492" t="s">
        <v>1598</v>
      </c>
      <c r="BF492">
        <v>5017</v>
      </c>
      <c r="BG492" t="s">
        <v>1974</v>
      </c>
      <c r="BI492">
        <v>1110</v>
      </c>
      <c r="BJ492" t="s">
        <v>61</v>
      </c>
      <c r="BK492">
        <v>6</v>
      </c>
      <c r="BL492">
        <v>38457257</v>
      </c>
      <c r="BM492" t="s">
        <v>3033</v>
      </c>
      <c r="BN492">
        <v>1396</v>
      </c>
      <c r="BO492" t="s">
        <v>661</v>
      </c>
      <c r="BP492" t="s">
        <v>310</v>
      </c>
      <c r="BQ492">
        <v>9504</v>
      </c>
      <c r="BR492" t="s">
        <v>70</v>
      </c>
      <c r="BS492">
        <v>1296</v>
      </c>
      <c r="BT492" t="s">
        <v>59</v>
      </c>
      <c r="BU492" t="s">
        <v>502</v>
      </c>
      <c r="BV492">
        <v>9219</v>
      </c>
      <c r="BW492" t="s">
        <v>60</v>
      </c>
    </row>
    <row r="493" spans="1:75">
      <c r="A493">
        <v>2</v>
      </c>
      <c r="B493" t="s">
        <v>111</v>
      </c>
      <c r="C493" t="s">
        <v>112</v>
      </c>
      <c r="D493">
        <v>58600236</v>
      </c>
      <c r="E493" t="s">
        <v>4752</v>
      </c>
      <c r="G493" t="s">
        <v>1930</v>
      </c>
      <c r="I493" s="4">
        <v>36067</v>
      </c>
      <c r="J493">
        <v>25</v>
      </c>
      <c r="K493" t="s">
        <v>273</v>
      </c>
      <c r="L493">
        <v>1998</v>
      </c>
      <c r="M493" t="s">
        <v>223</v>
      </c>
      <c r="N493" t="s">
        <v>224</v>
      </c>
      <c r="O493">
        <v>58604051</v>
      </c>
      <c r="P493" s="4"/>
      <c r="Q493" t="s">
        <v>117</v>
      </c>
      <c r="S493" t="s">
        <v>117</v>
      </c>
      <c r="V493" t="s">
        <v>45</v>
      </c>
      <c r="W493" t="s">
        <v>16</v>
      </c>
      <c r="X493">
        <v>58559633</v>
      </c>
      <c r="Y493" t="s">
        <v>3846</v>
      </c>
      <c r="Z493" t="s">
        <v>3847</v>
      </c>
      <c r="AA493" t="s">
        <v>3848</v>
      </c>
      <c r="AB493" t="s">
        <v>2538</v>
      </c>
      <c r="AC493">
        <v>58604116</v>
      </c>
      <c r="AD493" t="s">
        <v>4753</v>
      </c>
      <c r="AE493" t="s">
        <v>211</v>
      </c>
      <c r="AF493">
        <v>41168723900011</v>
      </c>
      <c r="AH493" t="s">
        <v>2999</v>
      </c>
      <c r="AI493" t="s">
        <v>3000</v>
      </c>
      <c r="AJ493">
        <v>897455</v>
      </c>
      <c r="AK493">
        <v>58488166</v>
      </c>
      <c r="AL493" t="s">
        <v>2539</v>
      </c>
      <c r="AM493" t="s">
        <v>2540</v>
      </c>
      <c r="AN493" t="s">
        <v>1810</v>
      </c>
      <c r="AO493">
        <v>58488166</v>
      </c>
      <c r="AP493" t="s">
        <v>2539</v>
      </c>
      <c r="AQ493" t="s">
        <v>2540</v>
      </c>
      <c r="AR493" t="s">
        <v>1810</v>
      </c>
      <c r="AT493" t="s">
        <v>49</v>
      </c>
      <c r="AU493" t="s">
        <v>48</v>
      </c>
      <c r="AV493">
        <v>897461</v>
      </c>
      <c r="AW493" t="s">
        <v>214</v>
      </c>
      <c r="AX493" t="s">
        <v>215</v>
      </c>
      <c r="AZ493">
        <v>58510850</v>
      </c>
      <c r="BB493">
        <v>591415</v>
      </c>
      <c r="BC493" t="s">
        <v>1952</v>
      </c>
      <c r="BD493">
        <v>6477800</v>
      </c>
      <c r="BE493" t="s">
        <v>53</v>
      </c>
      <c r="BF493">
        <v>5081</v>
      </c>
      <c r="BG493" t="s">
        <v>206</v>
      </c>
      <c r="BI493">
        <v>1110</v>
      </c>
      <c r="BJ493" t="s">
        <v>61</v>
      </c>
      <c r="BK493">
        <v>6</v>
      </c>
      <c r="BL493">
        <v>38457257</v>
      </c>
      <c r="BM493" t="s">
        <v>3033</v>
      </c>
      <c r="BN493">
        <v>1565</v>
      </c>
      <c r="BO493" t="s">
        <v>980</v>
      </c>
      <c r="BP493" t="s">
        <v>377</v>
      </c>
      <c r="BQ493">
        <v>9515</v>
      </c>
      <c r="BR493" t="s">
        <v>70</v>
      </c>
      <c r="BS493">
        <v>1714</v>
      </c>
      <c r="BT493" t="s">
        <v>484</v>
      </c>
      <c r="BW493" t="s">
        <v>97</v>
      </c>
    </row>
    <row r="494" spans="1:75">
      <c r="A494">
        <v>2</v>
      </c>
      <c r="B494" t="s">
        <v>111</v>
      </c>
      <c r="C494" t="s">
        <v>112</v>
      </c>
      <c r="D494">
        <v>58600242</v>
      </c>
      <c r="E494" t="s">
        <v>4754</v>
      </c>
      <c r="G494" t="s">
        <v>4755</v>
      </c>
      <c r="I494" s="4">
        <v>36434</v>
      </c>
      <c r="J494">
        <v>24</v>
      </c>
      <c r="K494" t="s">
        <v>895</v>
      </c>
      <c r="L494">
        <v>1999</v>
      </c>
      <c r="M494" t="s">
        <v>223</v>
      </c>
      <c r="N494" t="s">
        <v>224</v>
      </c>
      <c r="O494">
        <v>58603970</v>
      </c>
      <c r="P494" s="4"/>
      <c r="Q494" t="s">
        <v>54</v>
      </c>
      <c r="S494" t="s">
        <v>54</v>
      </c>
      <c r="U494" t="s">
        <v>553</v>
      </c>
      <c r="V494" t="s">
        <v>45</v>
      </c>
      <c r="W494" t="s">
        <v>16</v>
      </c>
      <c r="X494">
        <v>58559638</v>
      </c>
      <c r="Y494" t="s">
        <v>3147</v>
      </c>
      <c r="Z494" t="s">
        <v>3148</v>
      </c>
      <c r="AA494" t="s">
        <v>3149</v>
      </c>
      <c r="AB494" t="s">
        <v>553</v>
      </c>
      <c r="AC494">
        <v>58502219</v>
      </c>
      <c r="AD494" t="s">
        <v>4330</v>
      </c>
      <c r="AE494" t="s">
        <v>1674</v>
      </c>
      <c r="AF494">
        <v>31744217602271</v>
      </c>
      <c r="AH494" t="s">
        <v>658</v>
      </c>
      <c r="AI494" t="s">
        <v>659</v>
      </c>
      <c r="AJ494">
        <v>897455</v>
      </c>
      <c r="AK494">
        <v>5350</v>
      </c>
      <c r="AL494" t="s">
        <v>1444</v>
      </c>
      <c r="AM494" t="s">
        <v>554</v>
      </c>
      <c r="AN494" t="s">
        <v>555</v>
      </c>
      <c r="AO494">
        <v>5350</v>
      </c>
      <c r="AP494" t="s">
        <v>1444</v>
      </c>
      <c r="AQ494" t="s">
        <v>554</v>
      </c>
      <c r="AR494" t="s">
        <v>555</v>
      </c>
      <c r="AT494" t="s">
        <v>49</v>
      </c>
      <c r="AU494" t="s">
        <v>48</v>
      </c>
      <c r="AV494">
        <v>897467</v>
      </c>
      <c r="AW494" t="s">
        <v>50</v>
      </c>
      <c r="AX494" t="s">
        <v>51</v>
      </c>
      <c r="AZ494">
        <v>1759568</v>
      </c>
      <c r="BA494">
        <v>1759568</v>
      </c>
      <c r="BB494">
        <v>591417</v>
      </c>
      <c r="BC494" t="s">
        <v>1598</v>
      </c>
      <c r="BD494">
        <v>6477800</v>
      </c>
      <c r="BE494" t="s">
        <v>53</v>
      </c>
      <c r="BF494">
        <v>5081</v>
      </c>
      <c r="BG494" t="s">
        <v>206</v>
      </c>
      <c r="BI494">
        <v>1110</v>
      </c>
      <c r="BJ494" t="s">
        <v>61</v>
      </c>
      <c r="BK494">
        <v>6</v>
      </c>
      <c r="BL494">
        <v>38457257</v>
      </c>
      <c r="BM494" t="s">
        <v>3033</v>
      </c>
      <c r="BN494">
        <v>1454</v>
      </c>
      <c r="BO494" t="s">
        <v>229</v>
      </c>
      <c r="BP494" t="s">
        <v>933</v>
      </c>
      <c r="BQ494">
        <v>9308</v>
      </c>
      <c r="BR494" t="s">
        <v>123</v>
      </c>
      <c r="BS494">
        <v>1200</v>
      </c>
      <c r="BT494" t="s">
        <v>84</v>
      </c>
      <c r="BW494" t="s">
        <v>97</v>
      </c>
    </row>
    <row r="495" spans="1:75">
      <c r="A495">
        <v>1</v>
      </c>
      <c r="B495" t="s">
        <v>42</v>
      </c>
      <c r="C495" t="s">
        <v>43</v>
      </c>
      <c r="D495">
        <v>58600251</v>
      </c>
      <c r="E495" t="s">
        <v>4756</v>
      </c>
      <c r="G495" t="s">
        <v>4757</v>
      </c>
      <c r="I495" s="4">
        <v>36412</v>
      </c>
      <c r="J495">
        <v>24</v>
      </c>
      <c r="K495" t="s">
        <v>4758</v>
      </c>
      <c r="L495">
        <v>1999</v>
      </c>
      <c r="M495" t="s">
        <v>191</v>
      </c>
      <c r="N495" t="s">
        <v>192</v>
      </c>
      <c r="O495">
        <v>58604724</v>
      </c>
      <c r="P495" s="4"/>
      <c r="Q495" t="s">
        <v>56</v>
      </c>
      <c r="S495" t="s">
        <v>56</v>
      </c>
      <c r="U495" t="s">
        <v>4759</v>
      </c>
      <c r="V495" t="s">
        <v>45</v>
      </c>
      <c r="W495" t="s">
        <v>16</v>
      </c>
      <c r="X495">
        <v>58559727</v>
      </c>
      <c r="Y495" t="s">
        <v>4710</v>
      </c>
      <c r="Z495" t="s">
        <v>4711</v>
      </c>
      <c r="AA495" t="s">
        <v>4712</v>
      </c>
      <c r="AB495" t="s">
        <v>3069</v>
      </c>
      <c r="AC495">
        <v>58615090</v>
      </c>
      <c r="AD495" t="s">
        <v>4760</v>
      </c>
      <c r="AE495" t="s">
        <v>211</v>
      </c>
      <c r="AF495">
        <v>44903221800058</v>
      </c>
      <c r="AH495" t="s">
        <v>3056</v>
      </c>
      <c r="AI495" t="s">
        <v>3057</v>
      </c>
      <c r="AJ495">
        <v>897455</v>
      </c>
      <c r="AK495">
        <v>58321658</v>
      </c>
      <c r="AL495" t="s">
        <v>4713</v>
      </c>
      <c r="AM495" t="s">
        <v>4714</v>
      </c>
      <c r="AN495" t="s">
        <v>636</v>
      </c>
      <c r="AO495">
        <v>58321658</v>
      </c>
      <c r="AP495" t="s">
        <v>4713</v>
      </c>
      <c r="AQ495" t="s">
        <v>4714</v>
      </c>
      <c r="AR495" t="s">
        <v>636</v>
      </c>
      <c r="AT495" t="s">
        <v>49</v>
      </c>
      <c r="AU495" t="s">
        <v>48</v>
      </c>
      <c r="AV495">
        <v>897465</v>
      </c>
      <c r="AW495" t="s">
        <v>456</v>
      </c>
      <c r="AX495" t="s">
        <v>457</v>
      </c>
      <c r="AZ495">
        <v>6474</v>
      </c>
      <c r="BA495">
        <v>58309989</v>
      </c>
      <c r="BB495">
        <v>591413</v>
      </c>
      <c r="BC495" t="s">
        <v>2153</v>
      </c>
      <c r="BD495">
        <v>6477800</v>
      </c>
      <c r="BE495" t="s">
        <v>53</v>
      </c>
      <c r="BF495">
        <v>4965</v>
      </c>
      <c r="BG495" t="s">
        <v>3075</v>
      </c>
      <c r="BI495">
        <v>1110</v>
      </c>
      <c r="BJ495" t="s">
        <v>61</v>
      </c>
      <c r="BK495">
        <v>6</v>
      </c>
      <c r="BL495">
        <v>38457257</v>
      </c>
      <c r="BM495" t="s">
        <v>3033</v>
      </c>
      <c r="BN495">
        <v>1947</v>
      </c>
      <c r="BO495" t="s">
        <v>498</v>
      </c>
      <c r="BP495" t="s">
        <v>819</v>
      </c>
      <c r="BQ495">
        <v>9411</v>
      </c>
      <c r="BR495" t="s">
        <v>79</v>
      </c>
      <c r="BS495">
        <v>1303</v>
      </c>
      <c r="BT495" t="s">
        <v>96</v>
      </c>
      <c r="BW495" t="s">
        <v>97</v>
      </c>
    </row>
    <row r="496" spans="1:75">
      <c r="A496">
        <v>2</v>
      </c>
      <c r="B496" t="s">
        <v>111</v>
      </c>
      <c r="C496" t="s">
        <v>112</v>
      </c>
      <c r="D496">
        <v>58600254</v>
      </c>
      <c r="E496" t="s">
        <v>4761</v>
      </c>
      <c r="G496" t="s">
        <v>4762</v>
      </c>
      <c r="I496" s="4">
        <v>36007</v>
      </c>
      <c r="J496">
        <v>25</v>
      </c>
      <c r="K496" t="s">
        <v>2717</v>
      </c>
      <c r="L496">
        <v>1998</v>
      </c>
      <c r="M496" t="s">
        <v>223</v>
      </c>
      <c r="N496" t="s">
        <v>224</v>
      </c>
      <c r="O496">
        <v>58604202</v>
      </c>
      <c r="P496" s="4"/>
      <c r="Q496" t="s">
        <v>130</v>
      </c>
      <c r="S496" t="s">
        <v>130</v>
      </c>
      <c r="U496" t="s">
        <v>4763</v>
      </c>
      <c r="V496" t="s">
        <v>45</v>
      </c>
      <c r="W496" t="s">
        <v>16</v>
      </c>
      <c r="X496">
        <v>58559545</v>
      </c>
      <c r="Y496" t="s">
        <v>3591</v>
      </c>
      <c r="Z496" t="s">
        <v>3592</v>
      </c>
      <c r="AA496" t="s">
        <v>3593</v>
      </c>
      <c r="AB496" t="s">
        <v>1827</v>
      </c>
      <c r="AC496">
        <v>58604205</v>
      </c>
      <c r="AD496" t="s">
        <v>4764</v>
      </c>
      <c r="AE496" t="s">
        <v>211</v>
      </c>
      <c r="AF496">
        <v>75299076200011</v>
      </c>
      <c r="AH496" t="s">
        <v>1239</v>
      </c>
      <c r="AI496" t="s">
        <v>1240</v>
      </c>
      <c r="AJ496">
        <v>897455</v>
      </c>
      <c r="AK496">
        <v>58488429</v>
      </c>
      <c r="AL496" t="s">
        <v>1830</v>
      </c>
      <c r="AM496" t="s">
        <v>1831</v>
      </c>
      <c r="AN496">
        <v>13533522</v>
      </c>
      <c r="AO496">
        <v>58488429</v>
      </c>
      <c r="AP496" t="s">
        <v>1830</v>
      </c>
      <c r="AQ496" t="s">
        <v>1831</v>
      </c>
      <c r="AR496">
        <v>13533522</v>
      </c>
      <c r="AT496" t="s">
        <v>49</v>
      </c>
      <c r="AU496" t="s">
        <v>48</v>
      </c>
      <c r="AV496">
        <v>897463</v>
      </c>
      <c r="AW496" t="s">
        <v>234</v>
      </c>
      <c r="AX496" t="s">
        <v>235</v>
      </c>
      <c r="AZ496">
        <v>58547340</v>
      </c>
      <c r="BA496">
        <v>58548468</v>
      </c>
      <c r="BB496">
        <v>58556690</v>
      </c>
      <c r="BC496" t="s">
        <v>1673</v>
      </c>
      <c r="BD496">
        <v>6477800</v>
      </c>
      <c r="BE496" t="s">
        <v>53</v>
      </c>
      <c r="BF496">
        <v>58402356</v>
      </c>
      <c r="BG496" t="s">
        <v>1832</v>
      </c>
      <c r="BI496">
        <v>1113</v>
      </c>
      <c r="BJ496" t="s">
        <v>217</v>
      </c>
      <c r="BK496">
        <v>7</v>
      </c>
      <c r="BL496">
        <v>38457257</v>
      </c>
      <c r="BM496" t="s">
        <v>3033</v>
      </c>
      <c r="BN496">
        <v>1439</v>
      </c>
      <c r="BO496" t="s">
        <v>846</v>
      </c>
      <c r="BP496" t="s">
        <v>1128</v>
      </c>
      <c r="BQ496">
        <v>9403</v>
      </c>
      <c r="BR496" t="s">
        <v>79</v>
      </c>
      <c r="BS496">
        <v>2687</v>
      </c>
      <c r="BT496" t="s">
        <v>1639</v>
      </c>
      <c r="BU496" t="s">
        <v>248</v>
      </c>
      <c r="BV496">
        <v>9111</v>
      </c>
      <c r="BW496" t="s">
        <v>127</v>
      </c>
    </row>
    <row r="497" spans="1:75">
      <c r="A497">
        <v>1</v>
      </c>
      <c r="B497" t="s">
        <v>42</v>
      </c>
      <c r="C497" t="s">
        <v>43</v>
      </c>
      <c r="D497">
        <v>58600260</v>
      </c>
      <c r="E497" t="s">
        <v>4765</v>
      </c>
      <c r="G497" t="s">
        <v>4766</v>
      </c>
      <c r="I497" s="4">
        <v>36335</v>
      </c>
      <c r="J497">
        <v>24</v>
      </c>
      <c r="K497" t="s">
        <v>4767</v>
      </c>
      <c r="L497">
        <v>1999</v>
      </c>
      <c r="M497" t="s">
        <v>191</v>
      </c>
      <c r="N497" t="s">
        <v>192</v>
      </c>
      <c r="O497">
        <v>58604294</v>
      </c>
      <c r="P497" s="4"/>
      <c r="Q497" t="s">
        <v>15</v>
      </c>
      <c r="S497" t="s">
        <v>15</v>
      </c>
      <c r="U497" t="s">
        <v>879</v>
      </c>
      <c r="V497" t="s">
        <v>45</v>
      </c>
      <c r="W497" t="s">
        <v>16</v>
      </c>
      <c r="X497">
        <v>58559665</v>
      </c>
      <c r="Y497" t="s">
        <v>4201</v>
      </c>
      <c r="Z497" t="s">
        <v>4202</v>
      </c>
      <c r="AA497" t="s">
        <v>4203</v>
      </c>
      <c r="AB497" t="s">
        <v>201</v>
      </c>
      <c r="AC497">
        <v>58604336</v>
      </c>
      <c r="AD497" t="s">
        <v>2947</v>
      </c>
      <c r="AF497">
        <v>34358623600055</v>
      </c>
      <c r="AH497" t="s">
        <v>929</v>
      </c>
      <c r="AI497" t="s">
        <v>930</v>
      </c>
      <c r="AJ497">
        <v>897455</v>
      </c>
      <c r="AK497">
        <v>5356</v>
      </c>
      <c r="AL497" t="s">
        <v>204</v>
      </c>
      <c r="AM497" t="s">
        <v>205</v>
      </c>
      <c r="AN497">
        <v>25020150</v>
      </c>
      <c r="AO497">
        <v>5356</v>
      </c>
      <c r="AP497" t="s">
        <v>204</v>
      </c>
      <c r="AQ497" t="s">
        <v>205</v>
      </c>
      <c r="AR497">
        <v>25020150</v>
      </c>
      <c r="AT497" t="s">
        <v>49</v>
      </c>
      <c r="AU497" t="s">
        <v>48</v>
      </c>
      <c r="AV497">
        <v>897467</v>
      </c>
      <c r="AW497" t="s">
        <v>50</v>
      </c>
      <c r="AX497" t="s">
        <v>51</v>
      </c>
      <c r="AZ497">
        <v>7935532</v>
      </c>
      <c r="BA497">
        <v>6710</v>
      </c>
      <c r="BB497">
        <v>591445</v>
      </c>
      <c r="BC497" t="s">
        <v>1604</v>
      </c>
      <c r="BD497">
        <v>6477800</v>
      </c>
      <c r="BE497" t="s">
        <v>53</v>
      </c>
      <c r="BF497">
        <v>5081</v>
      </c>
      <c r="BG497" t="s">
        <v>206</v>
      </c>
      <c r="BI497">
        <v>1110</v>
      </c>
      <c r="BJ497" t="s">
        <v>61</v>
      </c>
      <c r="BK497">
        <v>6</v>
      </c>
      <c r="BL497">
        <v>38457257</v>
      </c>
      <c r="BM497" t="s">
        <v>3033</v>
      </c>
      <c r="BN497">
        <v>1725</v>
      </c>
      <c r="BO497" t="s">
        <v>190</v>
      </c>
      <c r="BP497" t="s">
        <v>411</v>
      </c>
      <c r="BQ497">
        <v>9424</v>
      </c>
      <c r="BR497" t="s">
        <v>79</v>
      </c>
      <c r="BS497">
        <v>3325</v>
      </c>
      <c r="BT497" t="s">
        <v>389</v>
      </c>
      <c r="BU497" t="s">
        <v>390</v>
      </c>
      <c r="BV497">
        <v>9312</v>
      </c>
      <c r="BW497" t="s">
        <v>123</v>
      </c>
    </row>
    <row r="498" spans="1:75">
      <c r="A498">
        <v>2</v>
      </c>
      <c r="B498" t="s">
        <v>111</v>
      </c>
      <c r="C498" t="s">
        <v>112</v>
      </c>
      <c r="D498">
        <v>58600269</v>
      </c>
      <c r="E498" t="s">
        <v>4768</v>
      </c>
      <c r="G498" t="s">
        <v>4769</v>
      </c>
      <c r="I498" s="4">
        <v>36559</v>
      </c>
      <c r="J498">
        <v>24</v>
      </c>
      <c r="K498" t="s">
        <v>4770</v>
      </c>
      <c r="L498">
        <v>2000</v>
      </c>
      <c r="M498" t="s">
        <v>223</v>
      </c>
      <c r="N498" t="s">
        <v>224</v>
      </c>
      <c r="O498">
        <v>58600746</v>
      </c>
      <c r="P498" s="4"/>
      <c r="Q498" t="s">
        <v>56</v>
      </c>
      <c r="S498" t="s">
        <v>56</v>
      </c>
      <c r="U498" t="s">
        <v>1797</v>
      </c>
      <c r="V498" t="s">
        <v>45</v>
      </c>
      <c r="W498" t="s">
        <v>16</v>
      </c>
      <c r="X498">
        <v>58559606</v>
      </c>
      <c r="Y498" t="s">
        <v>3224</v>
      </c>
      <c r="Z498" t="s">
        <v>3225</v>
      </c>
      <c r="AA498" t="s">
        <v>3226</v>
      </c>
      <c r="AB498" t="s">
        <v>1798</v>
      </c>
      <c r="AC498">
        <v>58600748</v>
      </c>
      <c r="AD498" t="s">
        <v>2671</v>
      </c>
      <c r="AF498">
        <v>85171100200010</v>
      </c>
      <c r="AH498" t="s">
        <v>692</v>
      </c>
      <c r="AI498" t="s">
        <v>693</v>
      </c>
      <c r="AJ498">
        <v>897455</v>
      </c>
      <c r="AK498">
        <v>5403</v>
      </c>
      <c r="AL498" t="s">
        <v>1800</v>
      </c>
      <c r="AM498" t="s">
        <v>1801</v>
      </c>
      <c r="AN498" t="s">
        <v>1802</v>
      </c>
      <c r="AO498">
        <v>5403</v>
      </c>
      <c r="AP498" t="s">
        <v>1800</v>
      </c>
      <c r="AQ498" t="s">
        <v>1801</v>
      </c>
      <c r="AR498" t="s">
        <v>1802</v>
      </c>
      <c r="AT498" t="s">
        <v>49</v>
      </c>
      <c r="AU498" t="s">
        <v>48</v>
      </c>
      <c r="AV498">
        <v>897461</v>
      </c>
      <c r="AW498" t="s">
        <v>214</v>
      </c>
      <c r="AX498" t="s">
        <v>215</v>
      </c>
      <c r="AZ498">
        <v>6498317</v>
      </c>
      <c r="BA498">
        <v>58414133</v>
      </c>
      <c r="BB498">
        <v>591417</v>
      </c>
      <c r="BC498" t="s">
        <v>1598</v>
      </c>
      <c r="BD498">
        <v>5675</v>
      </c>
      <c r="BE498" t="s">
        <v>4771</v>
      </c>
      <c r="BF498">
        <v>4957</v>
      </c>
      <c r="BG498" t="s">
        <v>574</v>
      </c>
      <c r="BI498">
        <v>1110</v>
      </c>
      <c r="BJ498" t="s">
        <v>61</v>
      </c>
      <c r="BK498">
        <v>6</v>
      </c>
      <c r="BL498">
        <v>38457257</v>
      </c>
      <c r="BM498" t="s">
        <v>3033</v>
      </c>
      <c r="BN498">
        <v>1491</v>
      </c>
      <c r="BO498" t="s">
        <v>583</v>
      </c>
      <c r="BP498" t="s">
        <v>584</v>
      </c>
      <c r="BQ498">
        <v>9114</v>
      </c>
      <c r="BR498" t="s">
        <v>127</v>
      </c>
      <c r="BS498">
        <v>1207</v>
      </c>
      <c r="BT498" t="s">
        <v>82</v>
      </c>
      <c r="BU498" t="s">
        <v>458</v>
      </c>
      <c r="BV498">
        <v>7820</v>
      </c>
      <c r="BW498" t="s">
        <v>64</v>
      </c>
    </row>
    <row r="499" spans="1:75">
      <c r="A499">
        <v>1</v>
      </c>
      <c r="B499" t="s">
        <v>42</v>
      </c>
      <c r="C499" t="s">
        <v>43</v>
      </c>
      <c r="D499">
        <v>58600278</v>
      </c>
      <c r="E499" t="s">
        <v>4772</v>
      </c>
      <c r="G499" t="s">
        <v>4773</v>
      </c>
      <c r="I499" s="4">
        <v>36187</v>
      </c>
      <c r="J499">
        <v>25</v>
      </c>
      <c r="K499" t="s">
        <v>97</v>
      </c>
      <c r="L499">
        <v>1999</v>
      </c>
      <c r="M499" t="s">
        <v>191</v>
      </c>
      <c r="N499" t="s">
        <v>192</v>
      </c>
      <c r="O499">
        <v>58604292</v>
      </c>
      <c r="P499" s="4"/>
      <c r="Q499" t="s">
        <v>15</v>
      </c>
      <c r="S499" t="s">
        <v>15</v>
      </c>
      <c r="U499" t="s">
        <v>3971</v>
      </c>
      <c r="V499" t="s">
        <v>45</v>
      </c>
      <c r="W499" t="s">
        <v>16</v>
      </c>
      <c r="X499">
        <v>58559585</v>
      </c>
      <c r="Y499" t="s">
        <v>4188</v>
      </c>
      <c r="Z499" t="s">
        <v>4189</v>
      </c>
      <c r="AA499" t="s">
        <v>3974</v>
      </c>
      <c r="AB499" t="s">
        <v>2148</v>
      </c>
      <c r="AC499">
        <v>58604315</v>
      </c>
      <c r="AD499" t="s">
        <v>4774</v>
      </c>
      <c r="AE499" t="s">
        <v>211</v>
      </c>
      <c r="AF499">
        <v>88050204200018</v>
      </c>
      <c r="AH499" t="s">
        <v>2428</v>
      </c>
      <c r="AI499" t="s">
        <v>2429</v>
      </c>
      <c r="AJ499">
        <v>897455</v>
      </c>
      <c r="AK499">
        <v>5375</v>
      </c>
      <c r="AL499" t="s">
        <v>1085</v>
      </c>
      <c r="AM499" t="s">
        <v>1086</v>
      </c>
      <c r="AN499">
        <v>25025121</v>
      </c>
      <c r="AO499">
        <v>5375</v>
      </c>
      <c r="AP499" t="s">
        <v>1085</v>
      </c>
      <c r="AQ499" t="s">
        <v>1086</v>
      </c>
      <c r="AR499">
        <v>25025121</v>
      </c>
      <c r="AS499" t="s">
        <v>1160</v>
      </c>
      <c r="AT499" t="s">
        <v>49</v>
      </c>
      <c r="AU499" t="s">
        <v>48</v>
      </c>
      <c r="AV499">
        <v>897467</v>
      </c>
      <c r="AW499" t="s">
        <v>50</v>
      </c>
      <c r="AX499" t="s">
        <v>51</v>
      </c>
      <c r="AY499">
        <v>58473602</v>
      </c>
      <c r="AZ499">
        <v>7136026</v>
      </c>
      <c r="BA499">
        <v>58362679</v>
      </c>
      <c r="BB499">
        <v>58557805</v>
      </c>
      <c r="BC499" t="s">
        <v>1957</v>
      </c>
      <c r="BD499">
        <v>6477800</v>
      </c>
      <c r="BE499" t="s">
        <v>53</v>
      </c>
      <c r="BF499">
        <v>5081</v>
      </c>
      <c r="BG499" t="s">
        <v>206</v>
      </c>
      <c r="BI499">
        <v>1110</v>
      </c>
      <c r="BJ499" t="s">
        <v>61</v>
      </c>
      <c r="BK499">
        <v>6</v>
      </c>
      <c r="BL499">
        <v>38457257</v>
      </c>
      <c r="BM499" t="s">
        <v>3033</v>
      </c>
      <c r="BN499">
        <v>2065</v>
      </c>
      <c r="BO499" t="s">
        <v>991</v>
      </c>
      <c r="BP499" t="s">
        <v>992</v>
      </c>
      <c r="BQ499">
        <v>9116</v>
      </c>
      <c r="BR499" t="s">
        <v>127</v>
      </c>
      <c r="BS499">
        <v>2567</v>
      </c>
      <c r="BT499" t="s">
        <v>1663</v>
      </c>
      <c r="BU499" t="s">
        <v>283</v>
      </c>
      <c r="BV499">
        <v>9105</v>
      </c>
      <c r="BW499" t="s">
        <v>127</v>
      </c>
    </row>
    <row r="500" spans="1:75">
      <c r="A500">
        <v>1</v>
      </c>
      <c r="B500" t="s">
        <v>42</v>
      </c>
      <c r="C500" t="s">
        <v>43</v>
      </c>
      <c r="D500">
        <v>58600284</v>
      </c>
      <c r="E500" t="s">
        <v>2581</v>
      </c>
      <c r="G500" t="s">
        <v>4775</v>
      </c>
      <c r="I500" s="4">
        <v>35823</v>
      </c>
      <c r="J500">
        <v>26</v>
      </c>
      <c r="K500" t="s">
        <v>92</v>
      </c>
      <c r="L500">
        <v>1998</v>
      </c>
      <c r="M500" t="s">
        <v>191</v>
      </c>
      <c r="N500" t="s">
        <v>192</v>
      </c>
      <c r="O500">
        <v>58603736</v>
      </c>
      <c r="P500" s="4"/>
      <c r="Q500" t="s">
        <v>15</v>
      </c>
      <c r="S500" t="s">
        <v>15</v>
      </c>
      <c r="U500" t="s">
        <v>1008</v>
      </c>
      <c r="V500" t="s">
        <v>45</v>
      </c>
      <c r="W500" t="s">
        <v>16</v>
      </c>
      <c r="X500">
        <v>58559653</v>
      </c>
      <c r="Y500" t="s">
        <v>4776</v>
      </c>
      <c r="Z500" t="s">
        <v>4777</v>
      </c>
      <c r="AA500" t="s">
        <v>4778</v>
      </c>
      <c r="AB500" t="s">
        <v>1008</v>
      </c>
      <c r="AC500">
        <v>58603902</v>
      </c>
      <c r="AD500" t="s">
        <v>4779</v>
      </c>
      <c r="AE500" t="s">
        <v>2068</v>
      </c>
      <c r="AF500">
        <v>58202226500224</v>
      </c>
      <c r="AH500" t="s">
        <v>1264</v>
      </c>
      <c r="AI500" t="s">
        <v>1265</v>
      </c>
      <c r="AJ500">
        <v>897455</v>
      </c>
      <c r="AK500">
        <v>58120754</v>
      </c>
      <c r="AL500" t="s">
        <v>1009</v>
      </c>
      <c r="AM500" t="s">
        <v>1010</v>
      </c>
      <c r="AN500">
        <v>25020153</v>
      </c>
      <c r="AO500">
        <v>58120754</v>
      </c>
      <c r="AP500" t="s">
        <v>1009</v>
      </c>
      <c r="AQ500" t="s">
        <v>1010</v>
      </c>
      <c r="AR500">
        <v>25020153</v>
      </c>
      <c r="AT500" t="s">
        <v>49</v>
      </c>
      <c r="AU500" t="s">
        <v>48</v>
      </c>
      <c r="AV500">
        <v>897467</v>
      </c>
      <c r="AW500" t="s">
        <v>50</v>
      </c>
      <c r="AX500" t="s">
        <v>51</v>
      </c>
      <c r="AZ500">
        <v>58589685</v>
      </c>
      <c r="BA500">
        <v>58589685</v>
      </c>
      <c r="BB500">
        <v>2174401</v>
      </c>
      <c r="BC500" t="s">
        <v>76</v>
      </c>
      <c r="BD500">
        <v>58101965</v>
      </c>
      <c r="BE500" t="s">
        <v>72</v>
      </c>
      <c r="BF500">
        <v>5113</v>
      </c>
      <c r="BG500" t="s">
        <v>921</v>
      </c>
      <c r="BI500">
        <v>1110</v>
      </c>
      <c r="BJ500" t="s">
        <v>61</v>
      </c>
      <c r="BK500">
        <v>6</v>
      </c>
      <c r="BL500">
        <v>38457257</v>
      </c>
      <c r="BM500" t="s">
        <v>3033</v>
      </c>
      <c r="BN500">
        <v>2057</v>
      </c>
      <c r="BO500" t="s">
        <v>92</v>
      </c>
      <c r="BP500" t="s">
        <v>1091</v>
      </c>
      <c r="BQ500">
        <v>7811</v>
      </c>
      <c r="BR500" t="s">
        <v>64</v>
      </c>
      <c r="BS500">
        <v>1466</v>
      </c>
      <c r="BT500" t="s">
        <v>952</v>
      </c>
      <c r="BU500" t="s">
        <v>1208</v>
      </c>
      <c r="BV500">
        <v>2804</v>
      </c>
      <c r="BW500" t="s">
        <v>89</v>
      </c>
    </row>
    <row r="501" spans="1:75">
      <c r="A501">
        <v>1</v>
      </c>
      <c r="B501" t="s">
        <v>42</v>
      </c>
      <c r="C501" t="s">
        <v>43</v>
      </c>
      <c r="D501">
        <v>58600287</v>
      </c>
      <c r="E501" t="s">
        <v>4780</v>
      </c>
      <c r="G501" t="s">
        <v>359</v>
      </c>
      <c r="I501" s="4">
        <v>36036</v>
      </c>
      <c r="J501">
        <v>25</v>
      </c>
      <c r="K501" t="s">
        <v>504</v>
      </c>
      <c r="L501">
        <v>1998</v>
      </c>
      <c r="M501" t="s">
        <v>191</v>
      </c>
      <c r="N501" t="s">
        <v>192</v>
      </c>
      <c r="O501">
        <v>58604301</v>
      </c>
      <c r="P501" s="4"/>
      <c r="Q501" t="s">
        <v>130</v>
      </c>
      <c r="S501" t="s">
        <v>130</v>
      </c>
      <c r="U501" t="s">
        <v>2893</v>
      </c>
      <c r="V501" t="s">
        <v>45</v>
      </c>
      <c r="W501" t="s">
        <v>16</v>
      </c>
      <c r="X501">
        <v>58559553</v>
      </c>
      <c r="Y501" t="s">
        <v>3036</v>
      </c>
      <c r="Z501" t="s">
        <v>3037</v>
      </c>
      <c r="AA501" t="s">
        <v>3038</v>
      </c>
      <c r="AB501" t="s">
        <v>1902</v>
      </c>
      <c r="AC501">
        <v>58604339</v>
      </c>
      <c r="AD501" t="s">
        <v>4781</v>
      </c>
      <c r="AE501" t="s">
        <v>211</v>
      </c>
      <c r="AF501">
        <v>49354719400057</v>
      </c>
      <c r="AH501" t="s">
        <v>746</v>
      </c>
      <c r="AI501" t="s">
        <v>747</v>
      </c>
      <c r="AJ501">
        <v>897455</v>
      </c>
      <c r="AK501">
        <v>58267396</v>
      </c>
      <c r="AL501" t="s">
        <v>1904</v>
      </c>
      <c r="AM501" t="s">
        <v>1905</v>
      </c>
      <c r="AN501">
        <v>13531276</v>
      </c>
      <c r="AO501">
        <v>58267396</v>
      </c>
      <c r="AP501" t="s">
        <v>1904</v>
      </c>
      <c r="AQ501" t="s">
        <v>1905</v>
      </c>
      <c r="AR501">
        <v>13531276</v>
      </c>
      <c r="AT501" t="s">
        <v>49</v>
      </c>
      <c r="AU501" t="s">
        <v>48</v>
      </c>
      <c r="AV501">
        <v>897461</v>
      </c>
      <c r="AW501" t="s">
        <v>214</v>
      </c>
      <c r="AX501" t="s">
        <v>215</v>
      </c>
      <c r="AZ501">
        <v>58559416</v>
      </c>
      <c r="BA501">
        <v>58471547</v>
      </c>
      <c r="BB501">
        <v>591434</v>
      </c>
      <c r="BC501" t="s">
        <v>2124</v>
      </c>
      <c r="BD501">
        <v>6477800</v>
      </c>
      <c r="BE501" t="s">
        <v>53</v>
      </c>
      <c r="BF501">
        <v>5208</v>
      </c>
      <c r="BG501" t="s">
        <v>1607</v>
      </c>
      <c r="BI501">
        <v>1113</v>
      </c>
      <c r="BJ501" t="s">
        <v>217</v>
      </c>
      <c r="BK501">
        <v>7</v>
      </c>
      <c r="BL501">
        <v>38457257</v>
      </c>
      <c r="BM501" t="s">
        <v>3033</v>
      </c>
      <c r="BN501">
        <v>1879</v>
      </c>
      <c r="BO501" t="s">
        <v>1277</v>
      </c>
      <c r="BR501" t="s">
        <v>127</v>
      </c>
      <c r="BS501">
        <v>1750</v>
      </c>
      <c r="BT501" t="s">
        <v>593</v>
      </c>
      <c r="BU501" t="s">
        <v>782</v>
      </c>
      <c r="BV501">
        <v>9317</v>
      </c>
      <c r="BW501" t="s">
        <v>123</v>
      </c>
    </row>
    <row r="502" spans="1:75">
      <c r="A502">
        <v>2</v>
      </c>
      <c r="B502" t="s">
        <v>111</v>
      </c>
      <c r="C502" t="s">
        <v>112</v>
      </c>
      <c r="D502">
        <v>58600888</v>
      </c>
      <c r="E502" t="s">
        <v>4782</v>
      </c>
      <c r="G502" t="s">
        <v>2932</v>
      </c>
      <c r="I502" s="4">
        <v>36566</v>
      </c>
      <c r="J502">
        <v>24</v>
      </c>
      <c r="K502" t="s">
        <v>74</v>
      </c>
      <c r="L502">
        <v>2000</v>
      </c>
      <c r="M502" t="s">
        <v>223</v>
      </c>
      <c r="N502" t="s">
        <v>224</v>
      </c>
      <c r="O502">
        <v>58604342</v>
      </c>
      <c r="P502" s="4">
        <v>44439</v>
      </c>
      <c r="Q502" t="s">
        <v>15</v>
      </c>
      <c r="S502" t="s">
        <v>15</v>
      </c>
      <c r="V502" t="s">
        <v>88</v>
      </c>
      <c r="W502" t="s">
        <v>88</v>
      </c>
      <c r="X502">
        <v>58559742</v>
      </c>
      <c r="Y502" t="s">
        <v>4020</v>
      </c>
      <c r="Z502" t="s">
        <v>4021</v>
      </c>
      <c r="AA502" t="s">
        <v>4022</v>
      </c>
      <c r="AB502" t="s">
        <v>1054</v>
      </c>
      <c r="AC502">
        <v>58615608</v>
      </c>
      <c r="AD502" t="s">
        <v>1360</v>
      </c>
      <c r="AF502">
        <v>79196956100012</v>
      </c>
      <c r="AH502" t="s">
        <v>1183</v>
      </c>
      <c r="AI502" t="s">
        <v>1184</v>
      </c>
      <c r="AJ502">
        <v>897457</v>
      </c>
      <c r="AK502">
        <v>58424223</v>
      </c>
      <c r="AL502" t="s">
        <v>1057</v>
      </c>
      <c r="AM502" t="s">
        <v>1058</v>
      </c>
      <c r="AN502" t="s">
        <v>1059</v>
      </c>
      <c r="AO502">
        <v>58424223</v>
      </c>
      <c r="AP502" t="s">
        <v>1057</v>
      </c>
      <c r="AQ502" t="s">
        <v>1058</v>
      </c>
      <c r="AR502" t="s">
        <v>1059</v>
      </c>
      <c r="AT502" t="s">
        <v>49</v>
      </c>
      <c r="AU502" t="s">
        <v>48</v>
      </c>
      <c r="AV502">
        <v>897461</v>
      </c>
      <c r="AW502" t="s">
        <v>214</v>
      </c>
      <c r="AX502" t="s">
        <v>215</v>
      </c>
      <c r="AZ502">
        <v>58212139</v>
      </c>
      <c r="BB502">
        <v>591445</v>
      </c>
      <c r="BC502" t="s">
        <v>1604</v>
      </c>
      <c r="BD502">
        <v>6477800</v>
      </c>
      <c r="BE502" t="s">
        <v>53</v>
      </c>
      <c r="BF502">
        <v>5101</v>
      </c>
      <c r="BG502" t="s">
        <v>282</v>
      </c>
      <c r="BI502">
        <v>1110</v>
      </c>
      <c r="BJ502" t="s">
        <v>61</v>
      </c>
      <c r="BK502">
        <v>6</v>
      </c>
      <c r="BL502">
        <v>38457257</v>
      </c>
      <c r="BM502" t="s">
        <v>3033</v>
      </c>
      <c r="BN502">
        <v>1398</v>
      </c>
      <c r="BO502" t="s">
        <v>195</v>
      </c>
      <c r="BP502" t="s">
        <v>196</v>
      </c>
      <c r="BQ502">
        <v>9218</v>
      </c>
      <c r="BR502" t="s">
        <v>60</v>
      </c>
      <c r="BS502">
        <v>1219</v>
      </c>
      <c r="BT502" t="s">
        <v>220</v>
      </c>
      <c r="BU502" t="s">
        <v>221</v>
      </c>
      <c r="BV502">
        <v>9204</v>
      </c>
      <c r="BW502" t="s">
        <v>60</v>
      </c>
    </row>
    <row r="503" spans="1:75">
      <c r="A503">
        <v>2</v>
      </c>
      <c r="B503" t="s">
        <v>111</v>
      </c>
      <c r="C503" t="s">
        <v>112</v>
      </c>
      <c r="D503">
        <v>58601003</v>
      </c>
      <c r="E503" t="s">
        <v>4783</v>
      </c>
      <c r="G503" t="s">
        <v>4784</v>
      </c>
      <c r="I503" s="4">
        <v>37159</v>
      </c>
      <c r="J503">
        <v>22</v>
      </c>
      <c r="K503" t="s">
        <v>600</v>
      </c>
      <c r="L503">
        <v>2001</v>
      </c>
      <c r="M503" t="s">
        <v>223</v>
      </c>
      <c r="N503" t="s">
        <v>224</v>
      </c>
      <c r="O503">
        <v>58606163</v>
      </c>
      <c r="P503" s="4"/>
      <c r="Q503" t="s">
        <v>54</v>
      </c>
      <c r="S503" t="s">
        <v>54</v>
      </c>
      <c r="U503" t="s">
        <v>2352</v>
      </c>
      <c r="V503" t="s">
        <v>45</v>
      </c>
      <c r="W503" t="s">
        <v>16</v>
      </c>
      <c r="X503">
        <v>58559504</v>
      </c>
      <c r="Y503" t="s">
        <v>3332</v>
      </c>
      <c r="Z503" t="s">
        <v>3333</v>
      </c>
      <c r="AA503" t="s">
        <v>3334</v>
      </c>
      <c r="AB503" t="s">
        <v>3335</v>
      </c>
      <c r="AC503">
        <v>58156643</v>
      </c>
      <c r="AD503" t="s">
        <v>1998</v>
      </c>
      <c r="AF503">
        <v>52352470000011</v>
      </c>
      <c r="AH503" t="s">
        <v>1906</v>
      </c>
      <c r="AI503" t="s">
        <v>1907</v>
      </c>
      <c r="AJ503">
        <v>897455</v>
      </c>
      <c r="AK503">
        <v>58515631</v>
      </c>
      <c r="AL503" t="s">
        <v>1844</v>
      </c>
      <c r="AM503" t="s">
        <v>1845</v>
      </c>
      <c r="AN503">
        <v>35031201</v>
      </c>
      <c r="AO503">
        <v>58515631</v>
      </c>
      <c r="AP503" t="s">
        <v>1844</v>
      </c>
      <c r="AQ503" t="s">
        <v>1845</v>
      </c>
      <c r="AR503">
        <v>35031201</v>
      </c>
      <c r="AT503" t="s">
        <v>49</v>
      </c>
      <c r="AU503" t="s">
        <v>48</v>
      </c>
      <c r="AV503">
        <v>897461</v>
      </c>
      <c r="AW503" t="s">
        <v>214</v>
      </c>
      <c r="AX503" t="s">
        <v>215</v>
      </c>
      <c r="AZ503">
        <v>6497770</v>
      </c>
      <c r="BA503">
        <v>58116447</v>
      </c>
      <c r="BB503">
        <v>591421</v>
      </c>
      <c r="BC503" t="s">
        <v>1823</v>
      </c>
      <c r="BD503">
        <v>6477800</v>
      </c>
      <c r="BE503" t="s">
        <v>53</v>
      </c>
      <c r="BF503">
        <v>4957</v>
      </c>
      <c r="BG503" t="s">
        <v>574</v>
      </c>
      <c r="BI503">
        <v>1108</v>
      </c>
      <c r="BJ503" t="s">
        <v>56</v>
      </c>
      <c r="BK503">
        <v>5</v>
      </c>
      <c r="BL503">
        <v>38457257</v>
      </c>
      <c r="BM503" t="s">
        <v>3033</v>
      </c>
      <c r="BN503">
        <v>3587</v>
      </c>
      <c r="BO503" t="s">
        <v>2092</v>
      </c>
      <c r="BP503" t="s">
        <v>1091</v>
      </c>
      <c r="BQ503">
        <v>7811</v>
      </c>
      <c r="BR503" t="s">
        <v>64</v>
      </c>
      <c r="BS503">
        <v>1190</v>
      </c>
      <c r="BT503" t="s">
        <v>218</v>
      </c>
      <c r="BU503" t="s">
        <v>219</v>
      </c>
      <c r="BV503">
        <v>9201</v>
      </c>
      <c r="BW503" t="s">
        <v>60</v>
      </c>
    </row>
    <row r="504" spans="1:75">
      <c r="A504">
        <v>1</v>
      </c>
      <c r="B504" t="s">
        <v>42</v>
      </c>
      <c r="C504" t="s">
        <v>43</v>
      </c>
      <c r="D504">
        <v>58601006</v>
      </c>
      <c r="E504" t="s">
        <v>4785</v>
      </c>
      <c r="G504" t="s">
        <v>4786</v>
      </c>
      <c r="I504" s="4">
        <v>35061</v>
      </c>
      <c r="J504">
        <v>28</v>
      </c>
      <c r="K504" t="s">
        <v>1203</v>
      </c>
      <c r="L504">
        <v>1995</v>
      </c>
      <c r="M504" t="s">
        <v>191</v>
      </c>
      <c r="N504" t="s">
        <v>192</v>
      </c>
      <c r="O504">
        <v>58604348</v>
      </c>
      <c r="P504" s="4"/>
      <c r="Q504" t="s">
        <v>130</v>
      </c>
      <c r="S504" t="s">
        <v>130</v>
      </c>
      <c r="U504" t="s">
        <v>2521</v>
      </c>
      <c r="V504" t="s">
        <v>45</v>
      </c>
      <c r="W504" t="s">
        <v>16</v>
      </c>
      <c r="X504">
        <v>58559688</v>
      </c>
      <c r="Y504" t="s">
        <v>3077</v>
      </c>
      <c r="Z504" t="s">
        <v>3078</v>
      </c>
      <c r="AA504" t="s">
        <v>3079</v>
      </c>
      <c r="AB504" t="s">
        <v>1174</v>
      </c>
      <c r="AC504">
        <v>58607883</v>
      </c>
      <c r="AD504" t="s">
        <v>4787</v>
      </c>
      <c r="AE504" t="s">
        <v>211</v>
      </c>
      <c r="AF504">
        <v>80299248700016</v>
      </c>
      <c r="AH504" t="s">
        <v>596</v>
      </c>
      <c r="AI504" t="s">
        <v>597</v>
      </c>
      <c r="AJ504">
        <v>897455</v>
      </c>
      <c r="AK504">
        <v>58488442</v>
      </c>
      <c r="AL504" t="s">
        <v>1175</v>
      </c>
      <c r="AM504" t="s">
        <v>1175</v>
      </c>
      <c r="AN504" t="s">
        <v>1176</v>
      </c>
      <c r="AO504">
        <v>58488442</v>
      </c>
      <c r="AP504" t="s">
        <v>1175</v>
      </c>
      <c r="AQ504" t="s">
        <v>1175</v>
      </c>
      <c r="AR504" t="s">
        <v>1176</v>
      </c>
      <c r="AT504" t="s">
        <v>49</v>
      </c>
      <c r="AU504" t="s">
        <v>48</v>
      </c>
      <c r="AV504">
        <v>897463</v>
      </c>
      <c r="AW504" t="s">
        <v>234</v>
      </c>
      <c r="AX504" t="s">
        <v>235</v>
      </c>
      <c r="AZ504">
        <v>58495302</v>
      </c>
      <c r="BA504">
        <v>58542765</v>
      </c>
      <c r="BB504">
        <v>58556690</v>
      </c>
      <c r="BC504" t="s">
        <v>1673</v>
      </c>
      <c r="BD504">
        <v>6477800</v>
      </c>
      <c r="BE504" t="s">
        <v>53</v>
      </c>
      <c r="BF504">
        <v>58519520</v>
      </c>
      <c r="BG504" t="s">
        <v>1177</v>
      </c>
      <c r="BI504">
        <v>1113</v>
      </c>
      <c r="BJ504" t="s">
        <v>217</v>
      </c>
      <c r="BK504">
        <v>7</v>
      </c>
      <c r="BL504">
        <v>38457257</v>
      </c>
      <c r="BM504" t="s">
        <v>3033</v>
      </c>
      <c r="BN504">
        <v>1747</v>
      </c>
      <c r="BO504" t="s">
        <v>488</v>
      </c>
      <c r="BP504" t="s">
        <v>321</v>
      </c>
      <c r="BQ504">
        <v>9320</v>
      </c>
      <c r="BR504" t="s">
        <v>123</v>
      </c>
      <c r="BS504">
        <v>1248</v>
      </c>
      <c r="BT504" t="s">
        <v>387</v>
      </c>
      <c r="BW504" t="s">
        <v>97</v>
      </c>
    </row>
    <row r="505" spans="1:75">
      <c r="A505">
        <v>2</v>
      </c>
      <c r="B505" t="s">
        <v>111</v>
      </c>
      <c r="C505" t="s">
        <v>112</v>
      </c>
      <c r="D505">
        <v>58601021</v>
      </c>
      <c r="E505" t="s">
        <v>4788</v>
      </c>
      <c r="G505" t="s">
        <v>469</v>
      </c>
      <c r="I505" s="4">
        <v>35600</v>
      </c>
      <c r="J505">
        <v>26</v>
      </c>
      <c r="K505" t="s">
        <v>453</v>
      </c>
      <c r="L505">
        <v>1997</v>
      </c>
      <c r="M505" t="s">
        <v>223</v>
      </c>
      <c r="N505" t="s">
        <v>224</v>
      </c>
      <c r="O505">
        <v>58604830</v>
      </c>
      <c r="P505" s="4"/>
      <c r="Q505" t="s">
        <v>130</v>
      </c>
      <c r="S505" t="s">
        <v>130</v>
      </c>
      <c r="U505" t="s">
        <v>1953</v>
      </c>
      <c r="V505" t="s">
        <v>45</v>
      </c>
      <c r="W505" t="s">
        <v>16</v>
      </c>
      <c r="X505">
        <v>58559659</v>
      </c>
      <c r="Y505" t="s">
        <v>3934</v>
      </c>
      <c r="Z505" t="s">
        <v>3935</v>
      </c>
      <c r="AA505" t="s">
        <v>3936</v>
      </c>
      <c r="AB505" t="s">
        <v>1953</v>
      </c>
      <c r="AC505">
        <v>381408</v>
      </c>
      <c r="AD505" t="s">
        <v>606</v>
      </c>
      <c r="AF505">
        <v>54206547900926</v>
      </c>
      <c r="AG505" t="s">
        <v>537</v>
      </c>
      <c r="AH505" t="s">
        <v>538</v>
      </c>
      <c r="AI505" t="s">
        <v>539</v>
      </c>
      <c r="AJ505">
        <v>897455</v>
      </c>
      <c r="AK505">
        <v>58267404</v>
      </c>
      <c r="AL505" t="s">
        <v>1954</v>
      </c>
      <c r="AM505" t="s">
        <v>1955</v>
      </c>
      <c r="AN505">
        <v>13531113</v>
      </c>
      <c r="AO505">
        <v>58267404</v>
      </c>
      <c r="AP505" t="s">
        <v>1954</v>
      </c>
      <c r="AQ505" t="s">
        <v>1955</v>
      </c>
      <c r="AR505">
        <v>13531113</v>
      </c>
      <c r="AT505" t="s">
        <v>49</v>
      </c>
      <c r="AU505" t="s">
        <v>48</v>
      </c>
      <c r="AV505">
        <v>897461</v>
      </c>
      <c r="AW505" t="s">
        <v>214</v>
      </c>
      <c r="AX505" t="s">
        <v>215</v>
      </c>
      <c r="AZ505">
        <v>38357811</v>
      </c>
      <c r="BA505">
        <v>38357811</v>
      </c>
      <c r="BB505">
        <v>591423</v>
      </c>
      <c r="BC505" t="s">
        <v>1743</v>
      </c>
      <c r="BD505">
        <v>6477800</v>
      </c>
      <c r="BE505" t="s">
        <v>53</v>
      </c>
      <c r="BF505">
        <v>5208</v>
      </c>
      <c r="BG505" t="s">
        <v>1607</v>
      </c>
      <c r="BI505">
        <v>1113</v>
      </c>
      <c r="BJ505" t="s">
        <v>217</v>
      </c>
      <c r="BK505">
        <v>7</v>
      </c>
      <c r="BL505">
        <v>38457257</v>
      </c>
      <c r="BM505" t="s">
        <v>3033</v>
      </c>
      <c r="BN505">
        <v>2046</v>
      </c>
      <c r="BO505" t="s">
        <v>683</v>
      </c>
      <c r="BP505" t="s">
        <v>576</v>
      </c>
      <c r="BQ505">
        <v>9206</v>
      </c>
      <c r="BR505" t="s">
        <v>60</v>
      </c>
      <c r="BS505">
        <v>1982</v>
      </c>
      <c r="BT505" t="s">
        <v>600</v>
      </c>
      <c r="BU505" t="s">
        <v>94</v>
      </c>
      <c r="BV505">
        <v>7813</v>
      </c>
      <c r="BW505" t="s">
        <v>64</v>
      </c>
    </row>
    <row r="506" spans="1:75">
      <c r="A506">
        <v>2</v>
      </c>
      <c r="B506" t="s">
        <v>111</v>
      </c>
      <c r="C506" t="s">
        <v>112</v>
      </c>
      <c r="D506">
        <v>58601045</v>
      </c>
      <c r="E506" t="s">
        <v>4789</v>
      </c>
      <c r="G506" t="s">
        <v>552</v>
      </c>
      <c r="I506" s="4">
        <v>36153</v>
      </c>
      <c r="J506">
        <v>25</v>
      </c>
      <c r="K506" t="s">
        <v>315</v>
      </c>
      <c r="L506">
        <v>1998</v>
      </c>
      <c r="M506" t="s">
        <v>223</v>
      </c>
      <c r="N506" t="s">
        <v>224</v>
      </c>
      <c r="O506">
        <v>58604346</v>
      </c>
      <c r="P506" s="4"/>
      <c r="Q506" t="s">
        <v>15</v>
      </c>
      <c r="S506" t="s">
        <v>15</v>
      </c>
      <c r="U506" t="s">
        <v>1815</v>
      </c>
      <c r="V506" t="s">
        <v>45</v>
      </c>
      <c r="W506" t="s">
        <v>16</v>
      </c>
      <c r="X506">
        <v>58559664</v>
      </c>
      <c r="Y506" t="s">
        <v>3675</v>
      </c>
      <c r="Z506" t="s">
        <v>3676</v>
      </c>
      <c r="AA506" t="s">
        <v>3677</v>
      </c>
      <c r="AB506" t="s">
        <v>1815</v>
      </c>
      <c r="AC506">
        <v>58179864</v>
      </c>
      <c r="AD506" t="s">
        <v>2948</v>
      </c>
      <c r="AF506">
        <v>39262344300034</v>
      </c>
      <c r="AH506" t="s">
        <v>1266</v>
      </c>
      <c r="AI506" t="s">
        <v>1267</v>
      </c>
      <c r="AJ506">
        <v>897455</v>
      </c>
      <c r="AK506">
        <v>5355</v>
      </c>
      <c r="AL506" t="s">
        <v>1817</v>
      </c>
      <c r="AM506" t="s">
        <v>1818</v>
      </c>
      <c r="AN506" t="s">
        <v>555</v>
      </c>
      <c r="AO506">
        <v>5355</v>
      </c>
      <c r="AP506" t="s">
        <v>1817</v>
      </c>
      <c r="AQ506" t="s">
        <v>1818</v>
      </c>
      <c r="AR506" t="s">
        <v>555</v>
      </c>
      <c r="AT506" t="s">
        <v>49</v>
      </c>
      <c r="AU506" t="s">
        <v>48</v>
      </c>
      <c r="AV506">
        <v>897463</v>
      </c>
      <c r="AW506" t="s">
        <v>234</v>
      </c>
      <c r="AX506" t="s">
        <v>235</v>
      </c>
      <c r="AZ506">
        <v>7414911</v>
      </c>
      <c r="BA506">
        <v>7414911</v>
      </c>
      <c r="BB506">
        <v>2403286</v>
      </c>
      <c r="BC506" t="s">
        <v>1648</v>
      </c>
      <c r="BD506">
        <v>6477800</v>
      </c>
      <c r="BE506" t="s">
        <v>53</v>
      </c>
      <c r="BF506">
        <v>5146</v>
      </c>
      <c r="BG506" t="s">
        <v>1726</v>
      </c>
      <c r="BI506">
        <v>1110</v>
      </c>
      <c r="BJ506" t="s">
        <v>61</v>
      </c>
      <c r="BK506">
        <v>6</v>
      </c>
      <c r="BL506">
        <v>38457257</v>
      </c>
      <c r="BM506" t="s">
        <v>3033</v>
      </c>
      <c r="BN506">
        <v>1796</v>
      </c>
      <c r="BO506" t="s">
        <v>441</v>
      </c>
      <c r="BP506" t="s">
        <v>442</v>
      </c>
      <c r="BQ506">
        <v>9104</v>
      </c>
      <c r="BR506" t="s">
        <v>127</v>
      </c>
      <c r="BS506">
        <v>1414</v>
      </c>
      <c r="BT506" t="s">
        <v>867</v>
      </c>
      <c r="BU506" t="s">
        <v>868</v>
      </c>
      <c r="BV506">
        <v>9118</v>
      </c>
      <c r="BW506" t="s">
        <v>127</v>
      </c>
    </row>
    <row r="507" spans="1:75">
      <c r="A507">
        <v>1</v>
      </c>
      <c r="B507" t="s">
        <v>42</v>
      </c>
      <c r="C507" t="s">
        <v>43</v>
      </c>
      <c r="D507">
        <v>58601048</v>
      </c>
      <c r="E507" t="s">
        <v>4790</v>
      </c>
      <c r="G507" t="s">
        <v>1327</v>
      </c>
      <c r="I507" s="4">
        <v>37197</v>
      </c>
      <c r="J507">
        <v>22</v>
      </c>
      <c r="K507" t="s">
        <v>389</v>
      </c>
      <c r="L507">
        <v>2001</v>
      </c>
      <c r="M507" t="s">
        <v>191</v>
      </c>
      <c r="N507" t="s">
        <v>192</v>
      </c>
      <c r="O507">
        <v>58604775</v>
      </c>
      <c r="P507" s="4"/>
      <c r="Q507" t="s">
        <v>54</v>
      </c>
      <c r="S507" t="s">
        <v>54</v>
      </c>
      <c r="U507" t="s">
        <v>3551</v>
      </c>
      <c r="V507" t="s">
        <v>45</v>
      </c>
      <c r="W507" t="s">
        <v>16</v>
      </c>
      <c r="X507">
        <v>58559660</v>
      </c>
      <c r="Y507" t="s">
        <v>3784</v>
      </c>
      <c r="Z507" t="s">
        <v>3785</v>
      </c>
      <c r="AA507" t="s">
        <v>3786</v>
      </c>
      <c r="AB507" t="s">
        <v>3547</v>
      </c>
      <c r="AC507">
        <v>58400457</v>
      </c>
      <c r="AD507" t="s">
        <v>2301</v>
      </c>
      <c r="AF507">
        <v>18008901303282</v>
      </c>
      <c r="AH507" t="s">
        <v>2302</v>
      </c>
      <c r="AI507" t="s">
        <v>2303</v>
      </c>
      <c r="AJ507">
        <v>897455</v>
      </c>
      <c r="AK507">
        <v>5363</v>
      </c>
      <c r="AL507" t="s">
        <v>3787</v>
      </c>
      <c r="AM507" t="s">
        <v>3788</v>
      </c>
      <c r="AN507">
        <v>35025506</v>
      </c>
      <c r="AO507">
        <v>5363</v>
      </c>
      <c r="AP507" t="s">
        <v>3787</v>
      </c>
      <c r="AQ507" t="s">
        <v>3788</v>
      </c>
      <c r="AR507">
        <v>35025506</v>
      </c>
      <c r="AT507" t="s">
        <v>332</v>
      </c>
      <c r="AU507" t="s">
        <v>333</v>
      </c>
      <c r="AV507">
        <v>897467</v>
      </c>
      <c r="AW507" t="s">
        <v>50</v>
      </c>
      <c r="AX507" t="s">
        <v>51</v>
      </c>
      <c r="AZ507">
        <v>6608</v>
      </c>
      <c r="BA507">
        <v>6988365</v>
      </c>
      <c r="BB507">
        <v>591412</v>
      </c>
      <c r="BC507" t="s">
        <v>1602</v>
      </c>
      <c r="BD507">
        <v>6477800</v>
      </c>
      <c r="BE507" t="s">
        <v>53</v>
      </c>
      <c r="BF507">
        <v>4977</v>
      </c>
      <c r="BG507" t="s">
        <v>1759</v>
      </c>
      <c r="BI507">
        <v>1108</v>
      </c>
      <c r="BJ507" t="s">
        <v>56</v>
      </c>
      <c r="BK507">
        <v>5</v>
      </c>
      <c r="BL507">
        <v>38457257</v>
      </c>
      <c r="BM507" t="s">
        <v>3033</v>
      </c>
      <c r="BN507">
        <v>1785</v>
      </c>
      <c r="BO507" t="s">
        <v>463</v>
      </c>
      <c r="BP507" t="s">
        <v>464</v>
      </c>
      <c r="BQ507">
        <v>7720</v>
      </c>
      <c r="BR507" t="s">
        <v>47</v>
      </c>
      <c r="BS507">
        <v>1865</v>
      </c>
      <c r="BT507" t="s">
        <v>939</v>
      </c>
      <c r="BW507" t="s">
        <v>97</v>
      </c>
    </row>
    <row r="508" spans="1:75">
      <c r="A508">
        <v>1</v>
      </c>
      <c r="B508" t="s">
        <v>42</v>
      </c>
      <c r="C508" t="s">
        <v>43</v>
      </c>
      <c r="D508">
        <v>58601060</v>
      </c>
      <c r="E508" t="s">
        <v>2030</v>
      </c>
      <c r="F508" t="s">
        <v>2031</v>
      </c>
      <c r="G508" t="s">
        <v>2032</v>
      </c>
      <c r="I508" s="4">
        <v>37200</v>
      </c>
      <c r="J508">
        <v>22</v>
      </c>
      <c r="K508" t="s">
        <v>317</v>
      </c>
      <c r="L508">
        <v>2001</v>
      </c>
      <c r="M508" t="s">
        <v>191</v>
      </c>
      <c r="N508" t="s">
        <v>192</v>
      </c>
      <c r="O508">
        <v>58604344</v>
      </c>
      <c r="P508" s="4"/>
      <c r="Q508" t="s">
        <v>54</v>
      </c>
      <c r="S508" t="s">
        <v>56</v>
      </c>
      <c r="U508" t="s">
        <v>2434</v>
      </c>
      <c r="V508" t="s">
        <v>45</v>
      </c>
      <c r="W508" t="s">
        <v>16</v>
      </c>
      <c r="X508">
        <v>58559595</v>
      </c>
      <c r="Y508" t="s">
        <v>4181</v>
      </c>
      <c r="Z508" t="s">
        <v>4182</v>
      </c>
      <c r="AA508" t="s">
        <v>4183</v>
      </c>
      <c r="AB508" t="s">
        <v>2174</v>
      </c>
      <c r="AC508">
        <v>58527703</v>
      </c>
      <c r="AD508" t="s">
        <v>2175</v>
      </c>
      <c r="AF508">
        <v>82994385100032</v>
      </c>
      <c r="AH508" t="s">
        <v>1409</v>
      </c>
      <c r="AI508" t="s">
        <v>1410</v>
      </c>
      <c r="AJ508">
        <v>897455</v>
      </c>
      <c r="AK508">
        <v>58562446</v>
      </c>
      <c r="AL508" t="s">
        <v>2176</v>
      </c>
      <c r="AM508" t="s">
        <v>2177</v>
      </c>
      <c r="AN508">
        <v>35032608</v>
      </c>
      <c r="AO508">
        <v>58562446</v>
      </c>
      <c r="AP508" t="s">
        <v>2176</v>
      </c>
      <c r="AQ508" t="s">
        <v>2177</v>
      </c>
      <c r="AR508">
        <v>35032608</v>
      </c>
      <c r="AT508" t="s">
        <v>49</v>
      </c>
      <c r="AU508" t="s">
        <v>48</v>
      </c>
      <c r="AV508">
        <v>897465</v>
      </c>
      <c r="AW508" t="s">
        <v>456</v>
      </c>
      <c r="AX508" t="s">
        <v>457</v>
      </c>
      <c r="AZ508">
        <v>58464008</v>
      </c>
      <c r="BA508">
        <v>58312267</v>
      </c>
      <c r="BB508">
        <v>591412</v>
      </c>
      <c r="BC508" t="s">
        <v>1602</v>
      </c>
      <c r="BD508">
        <v>6477800</v>
      </c>
      <c r="BE508" t="s">
        <v>53</v>
      </c>
      <c r="BF508">
        <v>5053</v>
      </c>
      <c r="BG508" t="s">
        <v>334</v>
      </c>
      <c r="BI508">
        <v>1108</v>
      </c>
      <c r="BJ508" t="s">
        <v>56</v>
      </c>
      <c r="BK508">
        <v>5</v>
      </c>
      <c r="BL508">
        <v>38457257</v>
      </c>
      <c r="BM508" t="s">
        <v>3033</v>
      </c>
      <c r="BN508">
        <v>1233</v>
      </c>
      <c r="BO508" t="s">
        <v>465</v>
      </c>
      <c r="BP508" t="s">
        <v>466</v>
      </c>
      <c r="BQ508">
        <v>9302</v>
      </c>
      <c r="BR508" t="s">
        <v>123</v>
      </c>
      <c r="BS508">
        <v>1849</v>
      </c>
      <c r="BT508" t="s">
        <v>407</v>
      </c>
      <c r="BU508" t="s">
        <v>408</v>
      </c>
      <c r="BV508">
        <v>9518</v>
      </c>
      <c r="BW508" t="s">
        <v>70</v>
      </c>
    </row>
    <row r="509" spans="1:75">
      <c r="A509">
        <v>1</v>
      </c>
      <c r="B509" t="s">
        <v>42</v>
      </c>
      <c r="C509" t="s">
        <v>43</v>
      </c>
      <c r="D509">
        <v>58601066</v>
      </c>
      <c r="E509" t="s">
        <v>4791</v>
      </c>
      <c r="G509" t="s">
        <v>103</v>
      </c>
      <c r="I509" s="4">
        <v>36428</v>
      </c>
      <c r="J509">
        <v>24</v>
      </c>
      <c r="K509" t="s">
        <v>74</v>
      </c>
      <c r="L509">
        <v>1999</v>
      </c>
      <c r="M509" t="s">
        <v>191</v>
      </c>
      <c r="N509" t="s">
        <v>192</v>
      </c>
      <c r="O509">
        <v>58605985</v>
      </c>
      <c r="P509" s="4"/>
      <c r="Q509" t="s">
        <v>56</v>
      </c>
      <c r="S509" t="s">
        <v>56</v>
      </c>
      <c r="U509" t="s">
        <v>1320</v>
      </c>
      <c r="V509" t="s">
        <v>45</v>
      </c>
      <c r="W509" t="s">
        <v>16</v>
      </c>
      <c r="X509">
        <v>58559744</v>
      </c>
      <c r="Y509" t="s">
        <v>3268</v>
      </c>
      <c r="Z509" t="s">
        <v>3269</v>
      </c>
      <c r="AA509" t="s">
        <v>3270</v>
      </c>
      <c r="AB509" t="s">
        <v>506</v>
      </c>
      <c r="AC509">
        <v>58326131</v>
      </c>
      <c r="AD509" t="s">
        <v>4792</v>
      </c>
      <c r="AE509" t="s">
        <v>324</v>
      </c>
      <c r="AF509">
        <v>44209106200046</v>
      </c>
      <c r="AH509" t="s">
        <v>461</v>
      </c>
      <c r="AI509" t="s">
        <v>462</v>
      </c>
      <c r="AJ509">
        <v>897455</v>
      </c>
      <c r="AK509">
        <v>58119542</v>
      </c>
      <c r="AL509" t="s">
        <v>58</v>
      </c>
      <c r="AM509" t="s">
        <v>510</v>
      </c>
      <c r="AN509">
        <v>25022767</v>
      </c>
      <c r="AO509">
        <v>58119542</v>
      </c>
      <c r="AP509" t="s">
        <v>58</v>
      </c>
      <c r="AQ509" t="s">
        <v>510</v>
      </c>
      <c r="AR509">
        <v>25022767</v>
      </c>
      <c r="AT509" t="s">
        <v>49</v>
      </c>
      <c r="AU509" t="s">
        <v>48</v>
      </c>
      <c r="AV509">
        <v>897467</v>
      </c>
      <c r="AW509" t="s">
        <v>50</v>
      </c>
      <c r="AX509" t="s">
        <v>51</v>
      </c>
      <c r="AZ509">
        <v>38550229</v>
      </c>
      <c r="BA509">
        <v>58158059</v>
      </c>
      <c r="BB509">
        <v>591417</v>
      </c>
      <c r="BC509" t="s">
        <v>1598</v>
      </c>
      <c r="BD509">
        <v>6477800</v>
      </c>
      <c r="BE509" t="s">
        <v>53</v>
      </c>
      <c r="BF509">
        <v>5045</v>
      </c>
      <c r="BG509" t="s">
        <v>52</v>
      </c>
      <c r="BI509">
        <v>1110</v>
      </c>
      <c r="BJ509" t="s">
        <v>61</v>
      </c>
      <c r="BK509">
        <v>6</v>
      </c>
      <c r="BL509">
        <v>38457257</v>
      </c>
      <c r="BM509" t="s">
        <v>3033</v>
      </c>
      <c r="BN509">
        <v>1888</v>
      </c>
      <c r="BO509" t="s">
        <v>2271</v>
      </c>
      <c r="BP509" t="s">
        <v>464</v>
      </c>
      <c r="BQ509">
        <v>7720</v>
      </c>
      <c r="BR509" t="s">
        <v>47</v>
      </c>
      <c r="BS509">
        <v>1301</v>
      </c>
      <c r="BT509" t="s">
        <v>101</v>
      </c>
      <c r="BU509" t="s">
        <v>630</v>
      </c>
      <c r="BV509">
        <v>9220</v>
      </c>
      <c r="BW509" t="s">
        <v>60</v>
      </c>
    </row>
    <row r="510" spans="1:75">
      <c r="A510">
        <v>1</v>
      </c>
      <c r="B510" t="s">
        <v>42</v>
      </c>
      <c r="C510" t="s">
        <v>43</v>
      </c>
      <c r="D510">
        <v>58601600</v>
      </c>
      <c r="E510" t="s">
        <v>4793</v>
      </c>
      <c r="G510" t="s">
        <v>1382</v>
      </c>
      <c r="I510" s="4">
        <v>34481</v>
      </c>
      <c r="J510">
        <v>29</v>
      </c>
      <c r="K510" t="s">
        <v>1201</v>
      </c>
      <c r="L510">
        <v>1994</v>
      </c>
      <c r="M510" t="s">
        <v>191</v>
      </c>
      <c r="N510" t="s">
        <v>192</v>
      </c>
      <c r="O510">
        <v>58601603</v>
      </c>
      <c r="P510" s="4"/>
      <c r="Q510" t="s">
        <v>15</v>
      </c>
      <c r="S510" t="s">
        <v>15</v>
      </c>
      <c r="U510" t="s">
        <v>1356</v>
      </c>
      <c r="V510" t="s">
        <v>45</v>
      </c>
      <c r="W510" t="s">
        <v>16</v>
      </c>
      <c r="X510">
        <v>58559710</v>
      </c>
      <c r="Y510" t="s">
        <v>3151</v>
      </c>
      <c r="Z510" t="s">
        <v>3152</v>
      </c>
      <c r="AA510" t="s">
        <v>3153</v>
      </c>
      <c r="AB510" t="s">
        <v>1229</v>
      </c>
      <c r="AC510">
        <v>58601688</v>
      </c>
      <c r="AD510" t="s">
        <v>4794</v>
      </c>
      <c r="AF510">
        <v>33420497100058</v>
      </c>
      <c r="AH510" t="s">
        <v>1505</v>
      </c>
      <c r="AI510" t="s">
        <v>1506</v>
      </c>
      <c r="AJ510">
        <v>897455</v>
      </c>
      <c r="AK510">
        <v>2068621</v>
      </c>
      <c r="AL510" t="s">
        <v>1230</v>
      </c>
      <c r="AM510" t="s">
        <v>1231</v>
      </c>
      <c r="AN510">
        <v>25020149</v>
      </c>
      <c r="AO510">
        <v>2068621</v>
      </c>
      <c r="AP510" t="s">
        <v>1230</v>
      </c>
      <c r="AQ510" t="s">
        <v>1231</v>
      </c>
      <c r="AR510">
        <v>25020149</v>
      </c>
      <c r="AT510" t="s">
        <v>49</v>
      </c>
      <c r="AU510" t="s">
        <v>48</v>
      </c>
      <c r="AV510">
        <v>897467</v>
      </c>
      <c r="AW510" t="s">
        <v>50</v>
      </c>
      <c r="AX510" t="s">
        <v>51</v>
      </c>
      <c r="AZ510">
        <v>6979859</v>
      </c>
      <c r="BA510">
        <v>58160602</v>
      </c>
      <c r="BB510">
        <v>2403286</v>
      </c>
      <c r="BC510" t="s">
        <v>1648</v>
      </c>
      <c r="BD510">
        <v>6477800</v>
      </c>
      <c r="BE510" t="s">
        <v>53</v>
      </c>
      <c r="BF510">
        <v>5113</v>
      </c>
      <c r="BG510" t="s">
        <v>921</v>
      </c>
      <c r="BI510">
        <v>1110</v>
      </c>
      <c r="BJ510" t="s">
        <v>61</v>
      </c>
      <c r="BK510">
        <v>6</v>
      </c>
      <c r="BL510">
        <v>38457257</v>
      </c>
      <c r="BM510" t="s">
        <v>3033</v>
      </c>
      <c r="BN510">
        <v>1743</v>
      </c>
      <c r="BO510" t="s">
        <v>4273</v>
      </c>
      <c r="BP510" t="s">
        <v>442</v>
      </c>
      <c r="BQ510">
        <v>9104</v>
      </c>
      <c r="BR510" t="s">
        <v>127</v>
      </c>
      <c r="BS510">
        <v>2062</v>
      </c>
      <c r="BT510" t="s">
        <v>1739</v>
      </c>
      <c r="BU510" t="s">
        <v>341</v>
      </c>
      <c r="BV510">
        <v>9112</v>
      </c>
      <c r="BW510" t="s">
        <v>127</v>
      </c>
    </row>
    <row r="511" spans="1:75">
      <c r="A511">
        <v>2</v>
      </c>
      <c r="B511" t="s">
        <v>111</v>
      </c>
      <c r="C511" t="s">
        <v>112</v>
      </c>
      <c r="D511">
        <v>58601881</v>
      </c>
      <c r="E511" t="s">
        <v>4795</v>
      </c>
      <c r="G511" t="s">
        <v>1083</v>
      </c>
      <c r="I511" s="4">
        <v>36544</v>
      </c>
      <c r="J511">
        <v>24</v>
      </c>
      <c r="K511" t="s">
        <v>92</v>
      </c>
      <c r="L511">
        <v>2000</v>
      </c>
      <c r="M511" t="s">
        <v>223</v>
      </c>
      <c r="N511" t="s">
        <v>224</v>
      </c>
      <c r="O511">
        <v>58601884</v>
      </c>
      <c r="P511" s="4"/>
      <c r="Q511" t="s">
        <v>56</v>
      </c>
      <c r="S511" t="s">
        <v>56</v>
      </c>
      <c r="U511" t="s">
        <v>2459</v>
      </c>
      <c r="V511" t="s">
        <v>45</v>
      </c>
      <c r="W511" t="s">
        <v>16</v>
      </c>
      <c r="X511">
        <v>58559708</v>
      </c>
      <c r="Y511" t="s">
        <v>3627</v>
      </c>
      <c r="Z511" t="s">
        <v>3628</v>
      </c>
      <c r="AA511" t="s">
        <v>3629</v>
      </c>
      <c r="AB511" t="s">
        <v>2089</v>
      </c>
      <c r="AC511">
        <v>58625632</v>
      </c>
      <c r="AD511" t="s">
        <v>2460</v>
      </c>
      <c r="AF511">
        <v>42826802337921</v>
      </c>
      <c r="AH511" t="s">
        <v>2112</v>
      </c>
      <c r="AI511" t="s">
        <v>2113</v>
      </c>
      <c r="AJ511">
        <v>897455</v>
      </c>
      <c r="AK511">
        <v>58356527</v>
      </c>
      <c r="AL511" t="s">
        <v>2090</v>
      </c>
      <c r="AM511" t="s">
        <v>2091</v>
      </c>
      <c r="AN511" t="s">
        <v>1802</v>
      </c>
      <c r="AO511">
        <v>58356527</v>
      </c>
      <c r="AP511" t="s">
        <v>2090</v>
      </c>
      <c r="AQ511" t="s">
        <v>2091</v>
      </c>
      <c r="AR511" t="s">
        <v>1802</v>
      </c>
      <c r="AT511" t="s">
        <v>49</v>
      </c>
      <c r="AU511" t="s">
        <v>48</v>
      </c>
      <c r="AV511">
        <v>897461</v>
      </c>
      <c r="AW511" t="s">
        <v>214</v>
      </c>
      <c r="AX511" t="s">
        <v>215</v>
      </c>
      <c r="AZ511">
        <v>58202273</v>
      </c>
      <c r="BA511">
        <v>58547898</v>
      </c>
      <c r="BB511">
        <v>591415</v>
      </c>
      <c r="BC511" t="s">
        <v>1952</v>
      </c>
      <c r="BD511">
        <v>6477800</v>
      </c>
      <c r="BE511" t="s">
        <v>53</v>
      </c>
      <c r="BF511">
        <v>4166590</v>
      </c>
      <c r="BG511" t="s">
        <v>1629</v>
      </c>
      <c r="BI511">
        <v>1110</v>
      </c>
      <c r="BJ511" t="s">
        <v>61</v>
      </c>
      <c r="BK511">
        <v>6</v>
      </c>
      <c r="BL511">
        <v>38457257</v>
      </c>
      <c r="BM511" t="s">
        <v>3033</v>
      </c>
      <c r="BN511">
        <v>4122</v>
      </c>
      <c r="BO511" t="s">
        <v>4796</v>
      </c>
      <c r="BP511" t="s">
        <v>1091</v>
      </c>
      <c r="BQ511">
        <v>7811</v>
      </c>
      <c r="BR511" t="s">
        <v>64</v>
      </c>
      <c r="BS511">
        <v>1740</v>
      </c>
      <c r="BT511" t="s">
        <v>2308</v>
      </c>
      <c r="BU511" t="s">
        <v>547</v>
      </c>
      <c r="BV511">
        <v>7805</v>
      </c>
      <c r="BW511" t="s">
        <v>64</v>
      </c>
    </row>
    <row r="512" spans="1:75">
      <c r="A512">
        <v>1</v>
      </c>
      <c r="B512" t="s">
        <v>42</v>
      </c>
      <c r="C512" t="s">
        <v>43</v>
      </c>
      <c r="D512">
        <v>58602002</v>
      </c>
      <c r="E512" t="s">
        <v>4797</v>
      </c>
      <c r="G512" t="s">
        <v>359</v>
      </c>
      <c r="I512" s="4">
        <v>36397</v>
      </c>
      <c r="J512">
        <v>24</v>
      </c>
      <c r="K512" t="s">
        <v>4798</v>
      </c>
      <c r="L512">
        <v>1999</v>
      </c>
      <c r="M512" t="s">
        <v>191</v>
      </c>
      <c r="N512" t="s">
        <v>192</v>
      </c>
      <c r="O512">
        <v>58606392</v>
      </c>
      <c r="P512" s="4"/>
      <c r="Q512" t="s">
        <v>15</v>
      </c>
      <c r="S512" t="s">
        <v>15</v>
      </c>
      <c r="U512" t="s">
        <v>2746</v>
      </c>
      <c r="V512" t="s">
        <v>45</v>
      </c>
      <c r="W512" t="s">
        <v>16</v>
      </c>
      <c r="X512">
        <v>58559738</v>
      </c>
      <c r="Y512" t="s">
        <v>3718</v>
      </c>
      <c r="Z512" t="s">
        <v>3719</v>
      </c>
      <c r="AA512" t="s">
        <v>3720</v>
      </c>
      <c r="AB512" t="s">
        <v>2746</v>
      </c>
      <c r="AC512">
        <v>58606393</v>
      </c>
      <c r="AD512" t="s">
        <v>4799</v>
      </c>
      <c r="AE512" t="s">
        <v>211</v>
      </c>
      <c r="AF512">
        <v>84919370100018</v>
      </c>
      <c r="AH512" t="s">
        <v>2072</v>
      </c>
      <c r="AI512" t="s">
        <v>2073</v>
      </c>
      <c r="AJ512">
        <v>897455</v>
      </c>
      <c r="AK512">
        <v>58423583</v>
      </c>
      <c r="AL512" t="s">
        <v>1808</v>
      </c>
      <c r="AM512" t="s">
        <v>1809</v>
      </c>
      <c r="AN512" t="s">
        <v>1810</v>
      </c>
      <c r="AO512">
        <v>58423583</v>
      </c>
      <c r="AP512" t="s">
        <v>1808</v>
      </c>
      <c r="AQ512" t="s">
        <v>1809</v>
      </c>
      <c r="AR512" t="s">
        <v>1810</v>
      </c>
      <c r="AT512" t="s">
        <v>49</v>
      </c>
      <c r="AU512" t="s">
        <v>48</v>
      </c>
      <c r="AV512">
        <v>897463</v>
      </c>
      <c r="AW512" t="s">
        <v>234</v>
      </c>
      <c r="AX512" t="s">
        <v>235</v>
      </c>
      <c r="AZ512">
        <v>58311932</v>
      </c>
      <c r="BA512">
        <v>58311932</v>
      </c>
      <c r="BB512">
        <v>591413</v>
      </c>
      <c r="BC512" t="s">
        <v>2153</v>
      </c>
      <c r="BD512">
        <v>6477800</v>
      </c>
      <c r="BE512" t="s">
        <v>53</v>
      </c>
      <c r="BF512">
        <v>5081</v>
      </c>
      <c r="BG512" t="s">
        <v>206</v>
      </c>
      <c r="BI512">
        <v>1110</v>
      </c>
      <c r="BJ512" t="s">
        <v>61</v>
      </c>
      <c r="BK512">
        <v>6</v>
      </c>
      <c r="BL512">
        <v>38457257</v>
      </c>
      <c r="BM512" t="s">
        <v>3033</v>
      </c>
      <c r="BN512">
        <v>57895387</v>
      </c>
      <c r="BO512" t="s">
        <v>347</v>
      </c>
      <c r="BP512" t="s">
        <v>348</v>
      </c>
      <c r="BQ512">
        <v>9316</v>
      </c>
      <c r="BR512" t="s">
        <v>123</v>
      </c>
      <c r="BS512">
        <v>1849</v>
      </c>
      <c r="BT512" t="s">
        <v>407</v>
      </c>
      <c r="BU512" t="s">
        <v>408</v>
      </c>
      <c r="BV512">
        <v>9518</v>
      </c>
      <c r="BW512" t="s">
        <v>70</v>
      </c>
    </row>
    <row r="513" spans="1:75">
      <c r="A513">
        <v>1</v>
      </c>
      <c r="B513" t="s">
        <v>42</v>
      </c>
      <c r="C513" t="s">
        <v>43</v>
      </c>
      <c r="D513">
        <v>58602005</v>
      </c>
      <c r="E513" t="s">
        <v>4800</v>
      </c>
      <c r="G513" t="s">
        <v>4801</v>
      </c>
      <c r="I513" s="4">
        <v>36285</v>
      </c>
      <c r="J513">
        <v>24</v>
      </c>
      <c r="K513" t="s">
        <v>4802</v>
      </c>
      <c r="L513">
        <v>1999</v>
      </c>
      <c r="M513" t="s">
        <v>191</v>
      </c>
      <c r="N513" t="s">
        <v>192</v>
      </c>
      <c r="O513">
        <v>58606019</v>
      </c>
      <c r="P513" s="4"/>
      <c r="Q513" t="s">
        <v>56</v>
      </c>
      <c r="S513" t="s">
        <v>56</v>
      </c>
      <c r="U513" t="s">
        <v>1887</v>
      </c>
      <c r="V513" t="s">
        <v>45</v>
      </c>
      <c r="W513" t="s">
        <v>16</v>
      </c>
      <c r="X513">
        <v>58559531</v>
      </c>
      <c r="Y513" t="s">
        <v>3026</v>
      </c>
      <c r="Z513" t="s">
        <v>3027</v>
      </c>
      <c r="AA513" t="s">
        <v>3028</v>
      </c>
      <c r="AB513" t="s">
        <v>1887</v>
      </c>
      <c r="AC513">
        <v>58606020</v>
      </c>
      <c r="AD513" t="s">
        <v>4803</v>
      </c>
      <c r="AE513" t="s">
        <v>211</v>
      </c>
      <c r="AF513">
        <v>44911357000013</v>
      </c>
      <c r="AH513" t="s">
        <v>712</v>
      </c>
      <c r="AI513" t="s">
        <v>713</v>
      </c>
      <c r="AJ513">
        <v>897455</v>
      </c>
      <c r="AK513">
        <v>58164028</v>
      </c>
      <c r="AL513" t="s">
        <v>3031</v>
      </c>
      <c r="AM513" t="s">
        <v>3032</v>
      </c>
      <c r="AN513">
        <v>25031439</v>
      </c>
      <c r="AO513">
        <v>58164028</v>
      </c>
      <c r="AP513" t="s">
        <v>3031</v>
      </c>
      <c r="AQ513" t="s">
        <v>3032</v>
      </c>
      <c r="AR513">
        <v>25031439</v>
      </c>
      <c r="AT513" t="s">
        <v>49</v>
      </c>
      <c r="AU513" t="s">
        <v>48</v>
      </c>
      <c r="AV513">
        <v>897463</v>
      </c>
      <c r="AW513" t="s">
        <v>234</v>
      </c>
      <c r="AX513" t="s">
        <v>235</v>
      </c>
      <c r="AZ513">
        <v>58198629</v>
      </c>
      <c r="BA513">
        <v>58198629</v>
      </c>
      <c r="BB513">
        <v>591427</v>
      </c>
      <c r="BC513" t="s">
        <v>1696</v>
      </c>
      <c r="BD513">
        <v>6477800</v>
      </c>
      <c r="BE513" t="s">
        <v>53</v>
      </c>
      <c r="BF513">
        <v>4917</v>
      </c>
      <c r="BG513" t="s">
        <v>1891</v>
      </c>
      <c r="BI513">
        <v>1110</v>
      </c>
      <c r="BJ513" t="s">
        <v>61</v>
      </c>
      <c r="BK513">
        <v>6</v>
      </c>
      <c r="BL513">
        <v>38457257</v>
      </c>
      <c r="BM513" t="s">
        <v>3033</v>
      </c>
      <c r="BN513">
        <v>2608</v>
      </c>
      <c r="BO513" t="s">
        <v>4804</v>
      </c>
      <c r="BP513" t="s">
        <v>4805</v>
      </c>
      <c r="BQ513">
        <v>4511</v>
      </c>
      <c r="BR513" t="s">
        <v>688</v>
      </c>
      <c r="BS513">
        <v>2157</v>
      </c>
      <c r="BT513" t="s">
        <v>1255</v>
      </c>
      <c r="BU513" t="s">
        <v>1256</v>
      </c>
      <c r="BV513">
        <v>4513</v>
      </c>
      <c r="BW513" t="s">
        <v>688</v>
      </c>
    </row>
    <row r="514" spans="1:75">
      <c r="A514">
        <v>1</v>
      </c>
      <c r="B514" t="s">
        <v>42</v>
      </c>
      <c r="C514" t="s">
        <v>43</v>
      </c>
      <c r="D514">
        <v>58509555</v>
      </c>
      <c r="E514" t="s">
        <v>4806</v>
      </c>
      <c r="G514" t="s">
        <v>1380</v>
      </c>
      <c r="I514" s="4">
        <v>35931</v>
      </c>
      <c r="J514">
        <v>25</v>
      </c>
      <c r="K514" t="s">
        <v>851</v>
      </c>
      <c r="L514">
        <v>1998</v>
      </c>
      <c r="M514" t="s">
        <v>191</v>
      </c>
      <c r="N514" t="s">
        <v>192</v>
      </c>
      <c r="O514">
        <v>58599921</v>
      </c>
      <c r="P514" s="4"/>
      <c r="Q514" t="s">
        <v>15</v>
      </c>
      <c r="S514" t="s">
        <v>15</v>
      </c>
      <c r="U514" t="s">
        <v>2391</v>
      </c>
      <c r="V514" t="s">
        <v>45</v>
      </c>
      <c r="W514" t="s">
        <v>16</v>
      </c>
      <c r="X514">
        <v>58559750</v>
      </c>
      <c r="Y514" t="s">
        <v>3272</v>
      </c>
      <c r="Z514" t="s">
        <v>3273</v>
      </c>
      <c r="AA514" t="s">
        <v>3274</v>
      </c>
      <c r="AB514" t="s">
        <v>1630</v>
      </c>
      <c r="AC514">
        <v>58144013</v>
      </c>
      <c r="AD514" t="s">
        <v>1376</v>
      </c>
      <c r="AF514">
        <v>77566487302828</v>
      </c>
      <c r="AH514" t="s">
        <v>445</v>
      </c>
      <c r="AI514" t="s">
        <v>446</v>
      </c>
      <c r="AJ514">
        <v>897455</v>
      </c>
      <c r="AK514">
        <v>58164055</v>
      </c>
      <c r="AL514" t="s">
        <v>1631</v>
      </c>
      <c r="AM514" t="s">
        <v>1632</v>
      </c>
      <c r="AN514">
        <v>17020025</v>
      </c>
      <c r="AO514">
        <v>58164055</v>
      </c>
      <c r="AP514" t="s">
        <v>1631</v>
      </c>
      <c r="AQ514" t="s">
        <v>1632</v>
      </c>
      <c r="AR514">
        <v>17020025</v>
      </c>
      <c r="AT514" t="s">
        <v>49</v>
      </c>
      <c r="AU514" t="s">
        <v>48</v>
      </c>
      <c r="AV514">
        <v>897467</v>
      </c>
      <c r="AW514" t="s">
        <v>50</v>
      </c>
      <c r="AX514" t="s">
        <v>51</v>
      </c>
      <c r="AZ514">
        <v>58164056</v>
      </c>
      <c r="BA514">
        <v>58206846</v>
      </c>
      <c r="BB514">
        <v>58556353</v>
      </c>
      <c r="BC514" t="s">
        <v>1633</v>
      </c>
      <c r="BD514">
        <v>6477800</v>
      </c>
      <c r="BE514" t="s">
        <v>53</v>
      </c>
      <c r="BF514">
        <v>55136243</v>
      </c>
      <c r="BG514" t="s">
        <v>1634</v>
      </c>
      <c r="BI514">
        <v>915961</v>
      </c>
      <c r="BJ514" t="s">
        <v>1562</v>
      </c>
      <c r="BK514">
        <v>7</v>
      </c>
      <c r="BL514">
        <v>38457257</v>
      </c>
      <c r="BM514" t="s">
        <v>3033</v>
      </c>
      <c r="BN514">
        <v>1447</v>
      </c>
      <c r="BO514" t="s">
        <v>335</v>
      </c>
      <c r="BP514" t="s">
        <v>336</v>
      </c>
      <c r="BQ514">
        <v>9506</v>
      </c>
      <c r="BR514" t="s">
        <v>70</v>
      </c>
      <c r="BS514">
        <v>1947</v>
      </c>
      <c r="BT514" t="s">
        <v>498</v>
      </c>
      <c r="BU514" t="s">
        <v>819</v>
      </c>
      <c r="BV514">
        <v>9411</v>
      </c>
      <c r="BW514" t="s">
        <v>79</v>
      </c>
    </row>
    <row r="515" spans="1:75">
      <c r="A515">
        <v>2</v>
      </c>
      <c r="B515" t="s">
        <v>111</v>
      </c>
      <c r="C515" t="s">
        <v>112</v>
      </c>
      <c r="D515">
        <v>58510475</v>
      </c>
      <c r="E515" t="s">
        <v>4807</v>
      </c>
      <c r="F515" t="s">
        <v>4808</v>
      </c>
      <c r="G515" t="s">
        <v>2281</v>
      </c>
      <c r="I515" s="4">
        <v>35939</v>
      </c>
      <c r="J515">
        <v>25</v>
      </c>
      <c r="K515" t="s">
        <v>44</v>
      </c>
      <c r="L515">
        <v>1998</v>
      </c>
      <c r="M515" t="s">
        <v>223</v>
      </c>
      <c r="N515" t="s">
        <v>224</v>
      </c>
      <c r="O515">
        <v>58599258</v>
      </c>
      <c r="P515" s="4"/>
      <c r="Q515" t="s">
        <v>130</v>
      </c>
      <c r="S515" t="s">
        <v>54</v>
      </c>
      <c r="U515" t="s">
        <v>1636</v>
      </c>
      <c r="V515" t="s">
        <v>45</v>
      </c>
      <c r="W515" t="s">
        <v>16</v>
      </c>
      <c r="X515">
        <v>58559642</v>
      </c>
      <c r="Y515" t="s">
        <v>3083</v>
      </c>
      <c r="Z515" t="s">
        <v>3084</v>
      </c>
      <c r="AA515" t="s">
        <v>3085</v>
      </c>
      <c r="AB515" t="s">
        <v>1636</v>
      </c>
      <c r="AC515">
        <v>58200392</v>
      </c>
      <c r="AD515" t="s">
        <v>2713</v>
      </c>
      <c r="AE515" t="s">
        <v>324</v>
      </c>
      <c r="AF515">
        <v>75159976200018</v>
      </c>
      <c r="AH515" t="s">
        <v>746</v>
      </c>
      <c r="AI515" t="s">
        <v>747</v>
      </c>
      <c r="AJ515">
        <v>897455</v>
      </c>
      <c r="AK515">
        <v>58267406</v>
      </c>
      <c r="AL515" t="s">
        <v>1637</v>
      </c>
      <c r="AM515" t="s">
        <v>1638</v>
      </c>
      <c r="AN515">
        <v>13531445</v>
      </c>
      <c r="AO515">
        <v>58267406</v>
      </c>
      <c r="AP515" t="s">
        <v>1637</v>
      </c>
      <c r="AQ515" t="s">
        <v>1638</v>
      </c>
      <c r="AR515">
        <v>13531445</v>
      </c>
      <c r="AT515" t="s">
        <v>49</v>
      </c>
      <c r="AU515" t="s">
        <v>48</v>
      </c>
      <c r="AV515">
        <v>897463</v>
      </c>
      <c r="AW515" t="s">
        <v>234</v>
      </c>
      <c r="AX515" t="s">
        <v>235</v>
      </c>
      <c r="AZ515">
        <v>6568</v>
      </c>
      <c r="BA515">
        <v>6568</v>
      </c>
      <c r="BB515">
        <v>591414</v>
      </c>
      <c r="BC515" t="s">
        <v>1605</v>
      </c>
      <c r="BD515">
        <v>5757</v>
      </c>
      <c r="BE515" t="s">
        <v>2201</v>
      </c>
      <c r="BF515">
        <v>5208</v>
      </c>
      <c r="BG515" t="s">
        <v>1607</v>
      </c>
      <c r="BI515">
        <v>1113</v>
      </c>
      <c r="BJ515" t="s">
        <v>217</v>
      </c>
      <c r="BK515">
        <v>7</v>
      </c>
      <c r="BL515">
        <v>38457257</v>
      </c>
      <c r="BM515" t="s">
        <v>3033</v>
      </c>
      <c r="BN515">
        <v>1288</v>
      </c>
      <c r="BO515" t="s">
        <v>695</v>
      </c>
      <c r="BP515" t="s">
        <v>696</v>
      </c>
      <c r="BQ515">
        <v>9417</v>
      </c>
      <c r="BR515" t="s">
        <v>79</v>
      </c>
      <c r="BS515">
        <v>1186</v>
      </c>
      <c r="BT515" t="s">
        <v>197</v>
      </c>
      <c r="BW515" t="s">
        <v>97</v>
      </c>
    </row>
    <row r="516" spans="1:75">
      <c r="A516">
        <v>1</v>
      </c>
      <c r="B516" t="s">
        <v>42</v>
      </c>
      <c r="C516" t="s">
        <v>43</v>
      </c>
      <c r="D516">
        <v>58510560</v>
      </c>
      <c r="E516" t="s">
        <v>4809</v>
      </c>
      <c r="F516" t="s">
        <v>4810</v>
      </c>
      <c r="G516" t="s">
        <v>4811</v>
      </c>
      <c r="I516" s="4">
        <v>35914</v>
      </c>
      <c r="J516">
        <v>25</v>
      </c>
      <c r="K516" t="s">
        <v>656</v>
      </c>
      <c r="L516">
        <v>1998</v>
      </c>
      <c r="M516" t="s">
        <v>191</v>
      </c>
      <c r="N516" t="s">
        <v>192</v>
      </c>
      <c r="O516">
        <v>58599607</v>
      </c>
      <c r="P516" s="4"/>
      <c r="Q516" t="s">
        <v>130</v>
      </c>
      <c r="S516" t="s">
        <v>56</v>
      </c>
      <c r="U516" t="s">
        <v>2048</v>
      </c>
      <c r="V516" t="s">
        <v>45</v>
      </c>
      <c r="W516" t="s">
        <v>16</v>
      </c>
      <c r="X516">
        <v>58559553</v>
      </c>
      <c r="Y516" t="s">
        <v>3036</v>
      </c>
      <c r="Z516" t="s">
        <v>3037</v>
      </c>
      <c r="AA516" t="s">
        <v>3038</v>
      </c>
      <c r="AB516" t="s">
        <v>1902</v>
      </c>
      <c r="AC516">
        <v>521340</v>
      </c>
      <c r="AD516" t="s">
        <v>4812</v>
      </c>
      <c r="AF516">
        <v>33509231800187</v>
      </c>
      <c r="AH516" t="s">
        <v>664</v>
      </c>
      <c r="AI516" t="s">
        <v>665</v>
      </c>
      <c r="AJ516">
        <v>897455</v>
      </c>
      <c r="AK516">
        <v>58267396</v>
      </c>
      <c r="AL516" t="s">
        <v>1904</v>
      </c>
      <c r="AM516" t="s">
        <v>1905</v>
      </c>
      <c r="AN516">
        <v>13531276</v>
      </c>
      <c r="AO516">
        <v>58267396</v>
      </c>
      <c r="AP516" t="s">
        <v>1904</v>
      </c>
      <c r="AQ516" t="s">
        <v>1905</v>
      </c>
      <c r="AR516">
        <v>13531276</v>
      </c>
      <c r="AT516" t="s">
        <v>49</v>
      </c>
      <c r="AU516" t="s">
        <v>48</v>
      </c>
      <c r="AV516">
        <v>897461</v>
      </c>
      <c r="AW516" t="s">
        <v>214</v>
      </c>
      <c r="AX516" t="s">
        <v>215</v>
      </c>
      <c r="AZ516">
        <v>58559416</v>
      </c>
      <c r="BA516">
        <v>6442</v>
      </c>
      <c r="BB516">
        <v>591414</v>
      </c>
      <c r="BC516" t="s">
        <v>1605</v>
      </c>
      <c r="BD516">
        <v>6477800</v>
      </c>
      <c r="BE516" t="s">
        <v>53</v>
      </c>
      <c r="BF516">
        <v>5208</v>
      </c>
      <c r="BG516" t="s">
        <v>1607</v>
      </c>
      <c r="BI516">
        <v>1113</v>
      </c>
      <c r="BJ516" t="s">
        <v>217</v>
      </c>
      <c r="BK516">
        <v>7</v>
      </c>
      <c r="BL516">
        <v>38457257</v>
      </c>
      <c r="BM516" t="s">
        <v>3033</v>
      </c>
      <c r="BN516">
        <v>2150</v>
      </c>
      <c r="BO516" t="s">
        <v>504</v>
      </c>
      <c r="BP516" t="s">
        <v>530</v>
      </c>
      <c r="BQ516">
        <v>9421</v>
      </c>
      <c r="BR516" t="s">
        <v>79</v>
      </c>
      <c r="BS516">
        <v>1411</v>
      </c>
      <c r="BT516" t="s">
        <v>570</v>
      </c>
      <c r="BU516" t="s">
        <v>645</v>
      </c>
      <c r="BV516">
        <v>9210</v>
      </c>
      <c r="BW516" t="s">
        <v>60</v>
      </c>
    </row>
    <row r="517" spans="1:75">
      <c r="A517">
        <v>2</v>
      </c>
      <c r="B517" t="s">
        <v>111</v>
      </c>
      <c r="C517" t="s">
        <v>112</v>
      </c>
      <c r="D517">
        <v>58510616</v>
      </c>
      <c r="E517" t="s">
        <v>4813</v>
      </c>
      <c r="F517" t="s">
        <v>4814</v>
      </c>
      <c r="G517" t="s">
        <v>3418</v>
      </c>
      <c r="I517" s="4">
        <v>36141</v>
      </c>
      <c r="J517">
        <v>25</v>
      </c>
      <c r="K517" t="s">
        <v>873</v>
      </c>
      <c r="L517">
        <v>1998</v>
      </c>
      <c r="M517" t="s">
        <v>223</v>
      </c>
      <c r="N517" t="s">
        <v>224</v>
      </c>
      <c r="O517">
        <v>58599681</v>
      </c>
      <c r="P517" s="4"/>
      <c r="Q517" t="s">
        <v>130</v>
      </c>
      <c r="S517" t="s">
        <v>56</v>
      </c>
      <c r="U517" t="s">
        <v>1935</v>
      </c>
      <c r="V517" t="s">
        <v>45</v>
      </c>
      <c r="W517" t="s">
        <v>16</v>
      </c>
      <c r="X517">
        <v>58559647</v>
      </c>
      <c r="Y517" t="s">
        <v>3059</v>
      </c>
      <c r="Z517" t="s">
        <v>3060</v>
      </c>
      <c r="AA517" t="s">
        <v>3061</v>
      </c>
      <c r="AB517" t="s">
        <v>1612</v>
      </c>
      <c r="AC517">
        <v>58539782</v>
      </c>
      <c r="AD517" t="s">
        <v>4815</v>
      </c>
      <c r="AE517" t="s">
        <v>1609</v>
      </c>
      <c r="AF517">
        <v>75336617800014</v>
      </c>
      <c r="AH517" t="s">
        <v>225</v>
      </c>
      <c r="AI517" t="s">
        <v>226</v>
      </c>
      <c r="AJ517">
        <v>897455</v>
      </c>
      <c r="AK517">
        <v>58267390</v>
      </c>
      <c r="AL517" t="s">
        <v>1616</v>
      </c>
      <c r="AM517" t="s">
        <v>1617</v>
      </c>
      <c r="AN517">
        <v>13531276</v>
      </c>
      <c r="AO517">
        <v>58267390</v>
      </c>
      <c r="AP517" t="s">
        <v>1616</v>
      </c>
      <c r="AQ517" t="s">
        <v>1617</v>
      </c>
      <c r="AR517">
        <v>13531276</v>
      </c>
      <c r="AT517" t="s">
        <v>49</v>
      </c>
      <c r="AU517" t="s">
        <v>48</v>
      </c>
      <c r="AV517">
        <v>897461</v>
      </c>
      <c r="AW517" t="s">
        <v>214</v>
      </c>
      <c r="AX517" t="s">
        <v>215</v>
      </c>
      <c r="AZ517">
        <v>58543440</v>
      </c>
      <c r="BA517">
        <v>38638704</v>
      </c>
      <c r="BB517">
        <v>591414</v>
      </c>
      <c r="BC517" t="s">
        <v>1605</v>
      </c>
      <c r="BD517">
        <v>6477800</v>
      </c>
      <c r="BE517" t="s">
        <v>53</v>
      </c>
      <c r="BF517">
        <v>5208</v>
      </c>
      <c r="BG517" t="s">
        <v>1607</v>
      </c>
      <c r="BI517">
        <v>1113</v>
      </c>
      <c r="BJ517" t="s">
        <v>217</v>
      </c>
      <c r="BK517">
        <v>7</v>
      </c>
      <c r="BL517">
        <v>38457257</v>
      </c>
      <c r="BM517" t="s">
        <v>3033</v>
      </c>
      <c r="BN517">
        <v>1347</v>
      </c>
      <c r="BO517" t="s">
        <v>2128</v>
      </c>
      <c r="BR517" t="s">
        <v>127</v>
      </c>
      <c r="BS517">
        <v>1186</v>
      </c>
      <c r="BT517" t="s">
        <v>197</v>
      </c>
      <c r="BW517" t="s">
        <v>97</v>
      </c>
    </row>
    <row r="518" spans="1:75">
      <c r="A518">
        <v>1</v>
      </c>
      <c r="B518" t="s">
        <v>42</v>
      </c>
      <c r="C518" t="s">
        <v>43</v>
      </c>
      <c r="D518">
        <v>58510697</v>
      </c>
      <c r="E518" t="s">
        <v>4816</v>
      </c>
      <c r="F518" t="s">
        <v>4817</v>
      </c>
      <c r="G518" t="s">
        <v>199</v>
      </c>
      <c r="I518" s="4">
        <v>36052</v>
      </c>
      <c r="J518">
        <v>25</v>
      </c>
      <c r="K518" t="s">
        <v>1152</v>
      </c>
      <c r="L518">
        <v>1998</v>
      </c>
      <c r="M518" t="s">
        <v>191</v>
      </c>
      <c r="N518" t="s">
        <v>192</v>
      </c>
      <c r="O518">
        <v>58600001</v>
      </c>
      <c r="P518" s="4"/>
      <c r="Q518" t="s">
        <v>117</v>
      </c>
      <c r="S518" t="s">
        <v>117</v>
      </c>
      <c r="U518" t="s">
        <v>4818</v>
      </c>
      <c r="V518" t="s">
        <v>45</v>
      </c>
      <c r="W518" t="s">
        <v>16</v>
      </c>
      <c r="X518">
        <v>58559548</v>
      </c>
      <c r="Y518" t="s">
        <v>3048</v>
      </c>
      <c r="Z518" t="s">
        <v>3049</v>
      </c>
      <c r="AA518" t="s">
        <v>3050</v>
      </c>
      <c r="AB518" t="s">
        <v>1684</v>
      </c>
      <c r="AC518">
        <v>58510707</v>
      </c>
      <c r="AD518" t="s">
        <v>4819</v>
      </c>
      <c r="AF518">
        <v>40325953400127</v>
      </c>
      <c r="AH518" t="s">
        <v>746</v>
      </c>
      <c r="AI518" t="s">
        <v>747</v>
      </c>
      <c r="AJ518">
        <v>897455</v>
      </c>
      <c r="AK518">
        <v>58164058</v>
      </c>
      <c r="AL518" t="s">
        <v>1686</v>
      </c>
      <c r="AM518" t="s">
        <v>1687</v>
      </c>
      <c r="AN518">
        <v>17032601</v>
      </c>
      <c r="AO518">
        <v>58164058</v>
      </c>
      <c r="AP518" t="s">
        <v>1686</v>
      </c>
      <c r="AQ518" t="s">
        <v>1687</v>
      </c>
      <c r="AR518">
        <v>17032601</v>
      </c>
      <c r="AT518" t="s">
        <v>49</v>
      </c>
      <c r="AU518" t="s">
        <v>48</v>
      </c>
      <c r="AV518">
        <v>897465</v>
      </c>
      <c r="AW518" t="s">
        <v>456</v>
      </c>
      <c r="AX518" t="s">
        <v>457</v>
      </c>
      <c r="AZ518">
        <v>58556283</v>
      </c>
      <c r="BA518">
        <v>58206871</v>
      </c>
      <c r="BB518">
        <v>58556353</v>
      </c>
      <c r="BC518" t="s">
        <v>1633</v>
      </c>
      <c r="BD518">
        <v>6477800</v>
      </c>
      <c r="BE518" t="s">
        <v>53</v>
      </c>
      <c r="BF518">
        <v>55136243</v>
      </c>
      <c r="BG518" t="s">
        <v>1634</v>
      </c>
      <c r="BI518">
        <v>915961</v>
      </c>
      <c r="BJ518" t="s">
        <v>1562</v>
      </c>
      <c r="BK518">
        <v>7</v>
      </c>
      <c r="BL518">
        <v>38457257</v>
      </c>
      <c r="BM518" t="s">
        <v>3033</v>
      </c>
      <c r="BN518">
        <v>1181</v>
      </c>
      <c r="BO518" t="s">
        <v>85</v>
      </c>
      <c r="BP518" t="s">
        <v>244</v>
      </c>
      <c r="BQ518">
        <v>9202</v>
      </c>
      <c r="BR518" t="s">
        <v>60</v>
      </c>
      <c r="BS518">
        <v>1271</v>
      </c>
      <c r="BT518" t="s">
        <v>252</v>
      </c>
      <c r="BU518" t="s">
        <v>783</v>
      </c>
      <c r="BV518">
        <v>9216</v>
      </c>
      <c r="BW518" t="s">
        <v>60</v>
      </c>
    </row>
    <row r="519" spans="1:75">
      <c r="A519">
        <v>1</v>
      </c>
      <c r="B519" t="s">
        <v>42</v>
      </c>
      <c r="C519" t="s">
        <v>43</v>
      </c>
      <c r="D519">
        <v>58510722</v>
      </c>
      <c r="E519" t="s">
        <v>4820</v>
      </c>
      <c r="F519" t="s">
        <v>4821</v>
      </c>
      <c r="G519" t="s">
        <v>4822</v>
      </c>
      <c r="I519" s="4">
        <v>35874</v>
      </c>
      <c r="J519">
        <v>25</v>
      </c>
      <c r="K519" t="s">
        <v>1811</v>
      </c>
      <c r="L519">
        <v>1998</v>
      </c>
      <c r="M519" t="s">
        <v>191</v>
      </c>
      <c r="N519" t="s">
        <v>192</v>
      </c>
      <c r="O519">
        <v>58600007</v>
      </c>
      <c r="P519" s="4"/>
      <c r="Q519" t="s">
        <v>117</v>
      </c>
      <c r="S519" t="s">
        <v>117</v>
      </c>
      <c r="U519" t="s">
        <v>4823</v>
      </c>
      <c r="V519" t="s">
        <v>45</v>
      </c>
      <c r="W519" t="s">
        <v>16</v>
      </c>
      <c r="X519">
        <v>58559548</v>
      </c>
      <c r="Y519" t="s">
        <v>3048</v>
      </c>
      <c r="Z519" t="s">
        <v>3049</v>
      </c>
      <c r="AA519" t="s">
        <v>3050</v>
      </c>
      <c r="AB519" t="s">
        <v>1684</v>
      </c>
      <c r="AC519">
        <v>58451345</v>
      </c>
      <c r="AD519" t="s">
        <v>4824</v>
      </c>
      <c r="AE519" t="s">
        <v>1924</v>
      </c>
      <c r="AF519">
        <v>38285446100037</v>
      </c>
      <c r="AH519" t="s">
        <v>746</v>
      </c>
      <c r="AI519" t="s">
        <v>747</v>
      </c>
      <c r="AJ519">
        <v>897455</v>
      </c>
      <c r="AK519">
        <v>58164058</v>
      </c>
      <c r="AL519" t="s">
        <v>1686</v>
      </c>
      <c r="AM519" t="s">
        <v>1687</v>
      </c>
      <c r="AN519">
        <v>17032601</v>
      </c>
      <c r="AO519">
        <v>58164058</v>
      </c>
      <c r="AP519" t="s">
        <v>1686</v>
      </c>
      <c r="AQ519" t="s">
        <v>1687</v>
      </c>
      <c r="AR519">
        <v>17032601</v>
      </c>
      <c r="AT519" t="s">
        <v>49</v>
      </c>
      <c r="AU519" t="s">
        <v>48</v>
      </c>
      <c r="AV519">
        <v>897465</v>
      </c>
      <c r="AW519" t="s">
        <v>456</v>
      </c>
      <c r="AX519" t="s">
        <v>457</v>
      </c>
      <c r="AZ519">
        <v>58556283</v>
      </c>
      <c r="BA519">
        <v>58114664</v>
      </c>
      <c r="BB519">
        <v>58556353</v>
      </c>
      <c r="BC519" t="s">
        <v>1633</v>
      </c>
      <c r="BD519">
        <v>6477800</v>
      </c>
      <c r="BE519" t="s">
        <v>53</v>
      </c>
      <c r="BF519">
        <v>55136243</v>
      </c>
      <c r="BG519" t="s">
        <v>1634</v>
      </c>
      <c r="BI519">
        <v>915961</v>
      </c>
      <c r="BJ519" t="s">
        <v>1562</v>
      </c>
      <c r="BK519">
        <v>7</v>
      </c>
      <c r="BL519">
        <v>38457257</v>
      </c>
      <c r="BM519" t="s">
        <v>3033</v>
      </c>
      <c r="BN519">
        <v>2013</v>
      </c>
      <c r="BO519" t="s">
        <v>572</v>
      </c>
      <c r="BP519" t="s">
        <v>477</v>
      </c>
      <c r="BQ519">
        <v>9521</v>
      </c>
      <c r="BR519" t="s">
        <v>70</v>
      </c>
      <c r="BS519">
        <v>2535</v>
      </c>
      <c r="BT519" t="s">
        <v>433</v>
      </c>
      <c r="BU519" t="s">
        <v>259</v>
      </c>
      <c r="BV519">
        <v>9512</v>
      </c>
      <c r="BW519" t="s">
        <v>70</v>
      </c>
    </row>
    <row r="520" spans="1:75">
      <c r="A520">
        <v>1</v>
      </c>
      <c r="B520" t="s">
        <v>42</v>
      </c>
      <c r="C520" t="s">
        <v>43</v>
      </c>
      <c r="D520">
        <v>58510727</v>
      </c>
      <c r="E520" t="s">
        <v>4825</v>
      </c>
      <c r="F520" t="s">
        <v>4826</v>
      </c>
      <c r="G520" t="s">
        <v>409</v>
      </c>
      <c r="I520" s="4">
        <v>36158</v>
      </c>
      <c r="J520">
        <v>25</v>
      </c>
      <c r="K520" t="s">
        <v>638</v>
      </c>
      <c r="L520">
        <v>1998</v>
      </c>
      <c r="M520" t="s">
        <v>191</v>
      </c>
      <c r="N520" t="s">
        <v>192</v>
      </c>
      <c r="O520">
        <v>58600017</v>
      </c>
      <c r="P520" s="4"/>
      <c r="Q520" t="s">
        <v>117</v>
      </c>
      <c r="S520" t="s">
        <v>117</v>
      </c>
      <c r="U520" t="s">
        <v>4827</v>
      </c>
      <c r="V520" t="s">
        <v>45</v>
      </c>
      <c r="W520" t="s">
        <v>16</v>
      </c>
      <c r="X520">
        <v>58559548</v>
      </c>
      <c r="Y520" t="s">
        <v>3048</v>
      </c>
      <c r="Z520" t="s">
        <v>3049</v>
      </c>
      <c r="AA520" t="s">
        <v>3050</v>
      </c>
      <c r="AB520" t="s">
        <v>1684</v>
      </c>
      <c r="AC520">
        <v>58510731</v>
      </c>
      <c r="AD520" t="s">
        <v>4828</v>
      </c>
      <c r="AF520">
        <v>79019760200010</v>
      </c>
      <c r="AH520" t="s">
        <v>4829</v>
      </c>
      <c r="AI520" t="s">
        <v>4830</v>
      </c>
      <c r="AJ520">
        <v>897455</v>
      </c>
      <c r="AK520">
        <v>58164058</v>
      </c>
      <c r="AL520" t="s">
        <v>1686</v>
      </c>
      <c r="AM520" t="s">
        <v>1687</v>
      </c>
      <c r="AN520">
        <v>17032601</v>
      </c>
      <c r="AO520">
        <v>58164058</v>
      </c>
      <c r="AP520" t="s">
        <v>1686</v>
      </c>
      <c r="AQ520" t="s">
        <v>1687</v>
      </c>
      <c r="AR520">
        <v>17032601</v>
      </c>
      <c r="AT520" t="s">
        <v>49</v>
      </c>
      <c r="AU520" t="s">
        <v>48</v>
      </c>
      <c r="AV520">
        <v>897465</v>
      </c>
      <c r="AW520" t="s">
        <v>456</v>
      </c>
      <c r="AX520" t="s">
        <v>457</v>
      </c>
      <c r="AZ520">
        <v>58556283</v>
      </c>
      <c r="BA520">
        <v>58206872</v>
      </c>
      <c r="BB520">
        <v>58556353</v>
      </c>
      <c r="BC520" t="s">
        <v>1633</v>
      </c>
      <c r="BD520">
        <v>6477800</v>
      </c>
      <c r="BE520" t="s">
        <v>53</v>
      </c>
      <c r="BF520">
        <v>55136243</v>
      </c>
      <c r="BG520" t="s">
        <v>1634</v>
      </c>
      <c r="BI520">
        <v>915961</v>
      </c>
      <c r="BJ520" t="s">
        <v>1562</v>
      </c>
      <c r="BK520">
        <v>7</v>
      </c>
      <c r="BL520">
        <v>38457257</v>
      </c>
      <c r="BM520" t="s">
        <v>3033</v>
      </c>
      <c r="BN520">
        <v>1454</v>
      </c>
      <c r="BO520" t="s">
        <v>229</v>
      </c>
      <c r="BP520" t="s">
        <v>933</v>
      </c>
      <c r="BQ520">
        <v>9308</v>
      </c>
      <c r="BR520" t="s">
        <v>123</v>
      </c>
      <c r="BS520">
        <v>3325</v>
      </c>
      <c r="BT520" t="s">
        <v>389</v>
      </c>
      <c r="BU520" t="s">
        <v>390</v>
      </c>
      <c r="BV520">
        <v>9312</v>
      </c>
      <c r="BW520" t="s">
        <v>123</v>
      </c>
    </row>
    <row r="521" spans="1:75">
      <c r="A521">
        <v>1</v>
      </c>
      <c r="B521" t="s">
        <v>42</v>
      </c>
      <c r="C521" t="s">
        <v>43</v>
      </c>
      <c r="D521">
        <v>58510791</v>
      </c>
      <c r="E521" t="s">
        <v>4831</v>
      </c>
      <c r="F521" t="s">
        <v>4832</v>
      </c>
      <c r="G521" t="s">
        <v>419</v>
      </c>
      <c r="I521" s="4">
        <v>35514</v>
      </c>
      <c r="J521">
        <v>26</v>
      </c>
      <c r="K521" t="s">
        <v>580</v>
      </c>
      <c r="L521">
        <v>1997</v>
      </c>
      <c r="M521" t="s">
        <v>191</v>
      </c>
      <c r="N521" t="s">
        <v>192</v>
      </c>
      <c r="O521">
        <v>58600029</v>
      </c>
      <c r="P521" s="4"/>
      <c r="Q521" t="s">
        <v>117</v>
      </c>
      <c r="S521" t="s">
        <v>117</v>
      </c>
      <c r="U521" t="s">
        <v>4833</v>
      </c>
      <c r="V521" t="s">
        <v>45</v>
      </c>
      <c r="W521" t="s">
        <v>16</v>
      </c>
      <c r="X521">
        <v>58559548</v>
      </c>
      <c r="Y521" t="s">
        <v>3048</v>
      </c>
      <c r="Z521" t="s">
        <v>3049</v>
      </c>
      <c r="AA521" t="s">
        <v>3050</v>
      </c>
      <c r="AB521" t="s">
        <v>1684</v>
      </c>
      <c r="AC521">
        <v>58510796</v>
      </c>
      <c r="AD521" t="s">
        <v>4834</v>
      </c>
      <c r="AF521">
        <v>82262461500016</v>
      </c>
      <c r="AH521" t="s">
        <v>351</v>
      </c>
      <c r="AI521" t="s">
        <v>352</v>
      </c>
      <c r="AJ521">
        <v>897455</v>
      </c>
      <c r="AK521">
        <v>58164058</v>
      </c>
      <c r="AL521" t="s">
        <v>1686</v>
      </c>
      <c r="AM521" t="s">
        <v>1687</v>
      </c>
      <c r="AN521">
        <v>17032601</v>
      </c>
      <c r="AO521">
        <v>58164058</v>
      </c>
      <c r="AP521" t="s">
        <v>1686</v>
      </c>
      <c r="AQ521" t="s">
        <v>1687</v>
      </c>
      <c r="AR521">
        <v>17032601</v>
      </c>
      <c r="AT521" t="s">
        <v>49</v>
      </c>
      <c r="AU521" t="s">
        <v>48</v>
      </c>
      <c r="AV521">
        <v>897465</v>
      </c>
      <c r="AW521" t="s">
        <v>456</v>
      </c>
      <c r="AX521" t="s">
        <v>457</v>
      </c>
      <c r="AZ521">
        <v>58556283</v>
      </c>
      <c r="BA521">
        <v>58114665</v>
      </c>
      <c r="BB521">
        <v>58556353</v>
      </c>
      <c r="BC521" t="s">
        <v>1633</v>
      </c>
      <c r="BD521">
        <v>6477800</v>
      </c>
      <c r="BE521" t="s">
        <v>53</v>
      </c>
      <c r="BF521">
        <v>55136243</v>
      </c>
      <c r="BG521" t="s">
        <v>1634</v>
      </c>
      <c r="BI521">
        <v>915961</v>
      </c>
      <c r="BJ521" t="s">
        <v>1562</v>
      </c>
      <c r="BK521">
        <v>7</v>
      </c>
      <c r="BL521">
        <v>38457257</v>
      </c>
      <c r="BM521" t="s">
        <v>3033</v>
      </c>
      <c r="BN521">
        <v>1800</v>
      </c>
      <c r="BO521" t="s">
        <v>674</v>
      </c>
      <c r="BP521" t="s">
        <v>549</v>
      </c>
      <c r="BQ521">
        <v>9517</v>
      </c>
      <c r="BR521" t="s">
        <v>70</v>
      </c>
      <c r="BS521">
        <v>1672</v>
      </c>
      <c r="BT521" t="s">
        <v>854</v>
      </c>
      <c r="BU521" t="s">
        <v>855</v>
      </c>
      <c r="BV521">
        <v>7723</v>
      </c>
      <c r="BW521" t="s">
        <v>47</v>
      </c>
    </row>
    <row r="522" spans="1:75">
      <c r="A522">
        <v>1</v>
      </c>
      <c r="B522" t="s">
        <v>42</v>
      </c>
      <c r="C522" t="s">
        <v>43</v>
      </c>
      <c r="D522">
        <v>58588622</v>
      </c>
      <c r="E522" t="s">
        <v>4835</v>
      </c>
      <c r="G522" t="s">
        <v>4836</v>
      </c>
      <c r="I522" s="4">
        <v>36611</v>
      </c>
      <c r="J522">
        <v>23</v>
      </c>
      <c r="K522" t="s">
        <v>2481</v>
      </c>
      <c r="L522">
        <v>2000</v>
      </c>
      <c r="M522" t="s">
        <v>191</v>
      </c>
      <c r="N522" t="s">
        <v>192</v>
      </c>
      <c r="O522">
        <v>58590122</v>
      </c>
      <c r="P522" s="4"/>
      <c r="Q522" t="s">
        <v>121</v>
      </c>
      <c r="S522" t="s">
        <v>121</v>
      </c>
      <c r="U522" t="s">
        <v>4837</v>
      </c>
      <c r="V522" t="s">
        <v>45</v>
      </c>
      <c r="W522" t="s">
        <v>16</v>
      </c>
      <c r="X522">
        <v>58559718</v>
      </c>
      <c r="Y522" t="s">
        <v>3548</v>
      </c>
      <c r="Z522" t="s">
        <v>3549</v>
      </c>
      <c r="AA522" t="s">
        <v>3550</v>
      </c>
      <c r="AB522" t="s">
        <v>3551</v>
      </c>
      <c r="AC522">
        <v>58332308</v>
      </c>
      <c r="AD522" t="s">
        <v>4838</v>
      </c>
      <c r="AE522" t="s">
        <v>2355</v>
      </c>
      <c r="AF522">
        <v>35385011800038</v>
      </c>
      <c r="AH522" t="s">
        <v>1537</v>
      </c>
      <c r="AI522" t="s">
        <v>1538</v>
      </c>
      <c r="AJ522">
        <v>897455</v>
      </c>
      <c r="AK522">
        <v>2064981</v>
      </c>
      <c r="AL522" t="s">
        <v>3553</v>
      </c>
      <c r="AM522" t="s">
        <v>3554</v>
      </c>
      <c r="AN522">
        <v>25020149</v>
      </c>
      <c r="AO522">
        <v>2064981</v>
      </c>
      <c r="AP522" t="s">
        <v>3553</v>
      </c>
      <c r="AQ522" t="s">
        <v>3554</v>
      </c>
      <c r="AR522">
        <v>25020149</v>
      </c>
      <c r="AT522" t="s">
        <v>49</v>
      </c>
      <c r="AU522" t="s">
        <v>48</v>
      </c>
      <c r="AV522">
        <v>897467</v>
      </c>
      <c r="AW522" t="s">
        <v>50</v>
      </c>
      <c r="AX522" t="s">
        <v>51</v>
      </c>
      <c r="AZ522">
        <v>6988365</v>
      </c>
      <c r="BA522">
        <v>58202532</v>
      </c>
      <c r="BB522">
        <v>51363213</v>
      </c>
      <c r="BC522" t="s">
        <v>1662</v>
      </c>
      <c r="BD522">
        <v>6477800</v>
      </c>
      <c r="BE522" t="s">
        <v>53</v>
      </c>
      <c r="BF522">
        <v>4977</v>
      </c>
      <c r="BG522" t="s">
        <v>1759</v>
      </c>
      <c r="BI522">
        <v>1110</v>
      </c>
      <c r="BJ522" t="s">
        <v>61</v>
      </c>
      <c r="BK522">
        <v>6</v>
      </c>
      <c r="BL522">
        <v>38457257</v>
      </c>
      <c r="BM522" t="s">
        <v>3033</v>
      </c>
      <c r="BN522">
        <v>2111430</v>
      </c>
      <c r="BO522" t="s">
        <v>4839</v>
      </c>
      <c r="BP522" t="s">
        <v>1996</v>
      </c>
      <c r="BQ522">
        <v>7705</v>
      </c>
      <c r="BR522" t="s">
        <v>47</v>
      </c>
      <c r="BS522">
        <v>3038</v>
      </c>
      <c r="BT522" t="s">
        <v>2481</v>
      </c>
      <c r="BU522" t="s">
        <v>1996</v>
      </c>
      <c r="BV522">
        <v>7705</v>
      </c>
      <c r="BW522" t="s">
        <v>47</v>
      </c>
    </row>
    <row r="523" spans="1:75">
      <c r="A523">
        <v>1</v>
      </c>
      <c r="B523" t="s">
        <v>42</v>
      </c>
      <c r="C523" t="s">
        <v>43</v>
      </c>
      <c r="D523">
        <v>58588634</v>
      </c>
      <c r="E523" t="s">
        <v>4840</v>
      </c>
      <c r="G523" t="s">
        <v>1927</v>
      </c>
      <c r="I523" s="4">
        <v>36964</v>
      </c>
      <c r="J523">
        <v>23</v>
      </c>
      <c r="K523" t="s">
        <v>84</v>
      </c>
      <c r="L523">
        <v>2001</v>
      </c>
      <c r="M523" t="s">
        <v>191</v>
      </c>
      <c r="N523" t="s">
        <v>192</v>
      </c>
      <c r="O523">
        <v>58589917</v>
      </c>
      <c r="P523" s="4"/>
      <c r="Q523" t="s">
        <v>54</v>
      </c>
      <c r="S523" t="s">
        <v>54</v>
      </c>
      <c r="U523" t="s">
        <v>4841</v>
      </c>
      <c r="V523" t="s">
        <v>45</v>
      </c>
      <c r="W523" t="s">
        <v>16</v>
      </c>
      <c r="X523">
        <v>58559533</v>
      </c>
      <c r="Y523" t="s">
        <v>3607</v>
      </c>
      <c r="Z523" t="s">
        <v>3608</v>
      </c>
      <c r="AA523" t="s">
        <v>3609</v>
      </c>
      <c r="AB523" t="s">
        <v>3610</v>
      </c>
      <c r="AC523">
        <v>58589920</v>
      </c>
      <c r="AD523" t="s">
        <v>4842</v>
      </c>
      <c r="AE523" t="s">
        <v>211</v>
      </c>
      <c r="AF523">
        <v>48982241100026</v>
      </c>
      <c r="AH523" t="s">
        <v>225</v>
      </c>
      <c r="AI523" t="s">
        <v>226</v>
      </c>
      <c r="AJ523">
        <v>897455</v>
      </c>
      <c r="AK523">
        <v>5813511</v>
      </c>
      <c r="AL523" t="s">
        <v>3611</v>
      </c>
      <c r="AM523" t="s">
        <v>3612</v>
      </c>
      <c r="AN523">
        <v>35032605</v>
      </c>
      <c r="AO523">
        <v>5813511</v>
      </c>
      <c r="AP523" t="s">
        <v>3611</v>
      </c>
      <c r="AQ523" t="s">
        <v>3612</v>
      </c>
      <c r="AR523">
        <v>35032605</v>
      </c>
      <c r="AT523" t="s">
        <v>49</v>
      </c>
      <c r="AU523" t="s">
        <v>48</v>
      </c>
      <c r="AV523">
        <v>897465</v>
      </c>
      <c r="AW523" t="s">
        <v>456</v>
      </c>
      <c r="AX523" t="s">
        <v>457</v>
      </c>
      <c r="AZ523">
        <v>58589674</v>
      </c>
      <c r="BA523">
        <v>7975996</v>
      </c>
      <c r="BB523">
        <v>591412</v>
      </c>
      <c r="BC523" t="s">
        <v>1602</v>
      </c>
      <c r="BD523">
        <v>6477800</v>
      </c>
      <c r="BE523" t="s">
        <v>53</v>
      </c>
      <c r="BF523">
        <v>4917</v>
      </c>
      <c r="BG523" t="s">
        <v>1891</v>
      </c>
      <c r="BI523">
        <v>1108</v>
      </c>
      <c r="BJ523" t="s">
        <v>56</v>
      </c>
      <c r="BK523">
        <v>5</v>
      </c>
      <c r="BL523">
        <v>38457257</v>
      </c>
      <c r="BM523" t="s">
        <v>3033</v>
      </c>
      <c r="BN523">
        <v>1806</v>
      </c>
      <c r="BO523" t="s">
        <v>2116</v>
      </c>
      <c r="BP523" t="s">
        <v>2117</v>
      </c>
      <c r="BQ523">
        <v>9121</v>
      </c>
      <c r="BR523" t="s">
        <v>127</v>
      </c>
      <c r="BS523">
        <v>1255</v>
      </c>
      <c r="BT523" t="s">
        <v>468</v>
      </c>
      <c r="BW523" t="s">
        <v>97</v>
      </c>
    </row>
    <row r="524" spans="1:75">
      <c r="A524">
        <v>1</v>
      </c>
      <c r="B524" t="s">
        <v>42</v>
      </c>
      <c r="C524" t="s">
        <v>43</v>
      </c>
      <c r="D524">
        <v>58588643</v>
      </c>
      <c r="E524" t="s">
        <v>4843</v>
      </c>
      <c r="G524" t="s">
        <v>359</v>
      </c>
      <c r="I524" s="4">
        <v>36373</v>
      </c>
      <c r="J524">
        <v>24</v>
      </c>
      <c r="K524" t="s">
        <v>118</v>
      </c>
      <c r="L524">
        <v>1999</v>
      </c>
      <c r="M524" t="s">
        <v>191</v>
      </c>
      <c r="N524" t="s">
        <v>192</v>
      </c>
      <c r="O524">
        <v>58590006</v>
      </c>
      <c r="P524" s="4"/>
      <c r="Q524" t="s">
        <v>54</v>
      </c>
      <c r="S524" t="s">
        <v>54</v>
      </c>
      <c r="U524" t="s">
        <v>1273</v>
      </c>
      <c r="V524" t="s">
        <v>45</v>
      </c>
      <c r="W524" t="s">
        <v>16</v>
      </c>
      <c r="X524">
        <v>58559569</v>
      </c>
      <c r="Y524" t="s">
        <v>3638</v>
      </c>
      <c r="Z524" t="s">
        <v>3639</v>
      </c>
      <c r="AA524" t="s">
        <v>3640</v>
      </c>
      <c r="AB524" t="s">
        <v>1179</v>
      </c>
      <c r="AC524">
        <v>58590009</v>
      </c>
      <c r="AD524" t="s">
        <v>4844</v>
      </c>
      <c r="AE524" t="s">
        <v>211</v>
      </c>
      <c r="AF524">
        <v>82944984200014</v>
      </c>
      <c r="AH524" t="s">
        <v>255</v>
      </c>
      <c r="AI524" t="s">
        <v>256</v>
      </c>
      <c r="AJ524">
        <v>897455</v>
      </c>
      <c r="AK524">
        <v>58164053</v>
      </c>
      <c r="AL524" t="s">
        <v>1786</v>
      </c>
      <c r="AM524" t="s">
        <v>1787</v>
      </c>
      <c r="AN524">
        <v>35023001</v>
      </c>
      <c r="AO524">
        <v>58164053</v>
      </c>
      <c r="AP524" t="s">
        <v>1786</v>
      </c>
      <c r="AQ524" t="s">
        <v>1787</v>
      </c>
      <c r="AR524">
        <v>35023001</v>
      </c>
      <c r="AS524" t="s">
        <v>1180</v>
      </c>
      <c r="AT524" t="s">
        <v>49</v>
      </c>
      <c r="AU524" t="s">
        <v>48</v>
      </c>
      <c r="AV524">
        <v>897467</v>
      </c>
      <c r="AW524" t="s">
        <v>50</v>
      </c>
      <c r="AX524" t="s">
        <v>51</v>
      </c>
      <c r="AY524">
        <v>1764739</v>
      </c>
      <c r="AZ524">
        <v>57903787</v>
      </c>
      <c r="BA524">
        <v>58248346</v>
      </c>
      <c r="BB524">
        <v>591412</v>
      </c>
      <c r="BC524" t="s">
        <v>1602</v>
      </c>
      <c r="BD524">
        <v>6477800</v>
      </c>
      <c r="BE524" t="s">
        <v>53</v>
      </c>
      <c r="BF524">
        <v>5113</v>
      </c>
      <c r="BG524" t="s">
        <v>921</v>
      </c>
      <c r="BI524">
        <v>1108</v>
      </c>
      <c r="BJ524" t="s">
        <v>56</v>
      </c>
      <c r="BK524">
        <v>5</v>
      </c>
      <c r="BL524">
        <v>38457257</v>
      </c>
      <c r="BM524" t="s">
        <v>3033</v>
      </c>
      <c r="BN524">
        <v>1945</v>
      </c>
      <c r="BO524" t="s">
        <v>491</v>
      </c>
      <c r="BP524" t="s">
        <v>384</v>
      </c>
      <c r="BQ524">
        <v>7808</v>
      </c>
      <c r="BR524" t="s">
        <v>64</v>
      </c>
      <c r="BS524">
        <v>1529</v>
      </c>
      <c r="BT524" t="s">
        <v>74</v>
      </c>
      <c r="BW524" t="s">
        <v>97</v>
      </c>
    </row>
    <row r="525" spans="1:75">
      <c r="A525">
        <v>2</v>
      </c>
      <c r="B525" t="s">
        <v>111</v>
      </c>
      <c r="C525" t="s">
        <v>112</v>
      </c>
      <c r="D525">
        <v>58588646</v>
      </c>
      <c r="E525" t="s">
        <v>4845</v>
      </c>
      <c r="G525" t="s">
        <v>2491</v>
      </c>
      <c r="I525" s="4">
        <v>36475</v>
      </c>
      <c r="J525">
        <v>24</v>
      </c>
      <c r="K525" t="s">
        <v>504</v>
      </c>
      <c r="L525">
        <v>1999</v>
      </c>
      <c r="M525" t="s">
        <v>223</v>
      </c>
      <c r="N525" t="s">
        <v>224</v>
      </c>
      <c r="O525">
        <v>58589860</v>
      </c>
      <c r="P525" s="4"/>
      <c r="Q525" t="s">
        <v>67</v>
      </c>
      <c r="S525" t="s">
        <v>67</v>
      </c>
      <c r="U525" t="s">
        <v>1073</v>
      </c>
      <c r="V525" t="s">
        <v>88</v>
      </c>
      <c r="W525" t="s">
        <v>88</v>
      </c>
      <c r="X525">
        <v>58559638</v>
      </c>
      <c r="Y525" t="s">
        <v>3147</v>
      </c>
      <c r="Z525" t="s">
        <v>3148</v>
      </c>
      <c r="AA525" t="s">
        <v>3149</v>
      </c>
      <c r="AB525" t="s">
        <v>553</v>
      </c>
      <c r="AC525">
        <v>58589864</v>
      </c>
      <c r="AD525" t="s">
        <v>4846</v>
      </c>
      <c r="AE525" t="s">
        <v>211</v>
      </c>
      <c r="AF525">
        <v>88775884500010</v>
      </c>
      <c r="AH525" t="s">
        <v>2043</v>
      </c>
      <c r="AI525" t="s">
        <v>2044</v>
      </c>
      <c r="AJ525">
        <v>897457</v>
      </c>
      <c r="AK525">
        <v>5350</v>
      </c>
      <c r="AL525" t="s">
        <v>1444</v>
      </c>
      <c r="AM525" t="s">
        <v>554</v>
      </c>
      <c r="AN525" t="s">
        <v>555</v>
      </c>
      <c r="AO525">
        <v>5350</v>
      </c>
      <c r="AP525" t="s">
        <v>1444</v>
      </c>
      <c r="AQ525" t="s">
        <v>554</v>
      </c>
      <c r="AR525" t="s">
        <v>555</v>
      </c>
      <c r="AT525" t="s">
        <v>49</v>
      </c>
      <c r="AU525" t="s">
        <v>48</v>
      </c>
      <c r="AV525">
        <v>897467</v>
      </c>
      <c r="AW525" t="s">
        <v>50</v>
      </c>
      <c r="AX525" t="s">
        <v>51</v>
      </c>
      <c r="AZ525">
        <v>1759568</v>
      </c>
      <c r="BA525">
        <v>6650</v>
      </c>
      <c r="BB525">
        <v>591417</v>
      </c>
      <c r="BC525" t="s">
        <v>1598</v>
      </c>
      <c r="BD525">
        <v>6477800</v>
      </c>
      <c r="BE525" t="s">
        <v>53</v>
      </c>
      <c r="BF525">
        <v>5081</v>
      </c>
      <c r="BG525" t="s">
        <v>206</v>
      </c>
      <c r="BI525">
        <v>1110</v>
      </c>
      <c r="BJ525" t="s">
        <v>61</v>
      </c>
      <c r="BK525">
        <v>6</v>
      </c>
      <c r="BL525">
        <v>38457257</v>
      </c>
      <c r="BM525" t="s">
        <v>3033</v>
      </c>
      <c r="BN525">
        <v>1330</v>
      </c>
      <c r="BO525" t="s">
        <v>2244</v>
      </c>
      <c r="BP525" t="s">
        <v>1915</v>
      </c>
      <c r="BQ525">
        <v>9106</v>
      </c>
      <c r="BR525" t="s">
        <v>127</v>
      </c>
      <c r="BS525">
        <v>3186</v>
      </c>
      <c r="BT525" t="s">
        <v>476</v>
      </c>
      <c r="BU525" t="s">
        <v>477</v>
      </c>
      <c r="BV525">
        <v>9521</v>
      </c>
      <c r="BW525" t="s">
        <v>70</v>
      </c>
    </row>
    <row r="526" spans="1:75">
      <c r="A526">
        <v>2</v>
      </c>
      <c r="B526" t="s">
        <v>111</v>
      </c>
      <c r="C526" t="s">
        <v>112</v>
      </c>
      <c r="D526">
        <v>58588649</v>
      </c>
      <c r="E526" t="s">
        <v>4847</v>
      </c>
      <c r="G526" t="s">
        <v>869</v>
      </c>
      <c r="I526" s="4">
        <v>35955</v>
      </c>
      <c r="J526">
        <v>25</v>
      </c>
      <c r="K526" t="s">
        <v>125</v>
      </c>
      <c r="L526">
        <v>1998</v>
      </c>
      <c r="M526" t="s">
        <v>223</v>
      </c>
      <c r="N526" t="s">
        <v>224</v>
      </c>
      <c r="O526">
        <v>58589891</v>
      </c>
      <c r="P526" s="4"/>
      <c r="Q526" t="s">
        <v>54</v>
      </c>
      <c r="S526" t="s">
        <v>54</v>
      </c>
      <c r="U526" t="s">
        <v>3120</v>
      </c>
      <c r="V526" t="s">
        <v>45</v>
      </c>
      <c r="W526" t="s">
        <v>16</v>
      </c>
      <c r="X526">
        <v>58559941</v>
      </c>
      <c r="Y526" t="s">
        <v>3121</v>
      </c>
      <c r="Z526" t="s">
        <v>3122</v>
      </c>
      <c r="AA526" t="s">
        <v>3123</v>
      </c>
      <c r="AB526" t="s">
        <v>535</v>
      </c>
      <c r="AC526">
        <v>58589894</v>
      </c>
      <c r="AD526" t="s">
        <v>4848</v>
      </c>
      <c r="AE526" t="s">
        <v>211</v>
      </c>
      <c r="AF526">
        <v>45056910800027</v>
      </c>
      <c r="AH526" t="s">
        <v>817</v>
      </c>
      <c r="AI526" t="s">
        <v>818</v>
      </c>
      <c r="AJ526">
        <v>897455</v>
      </c>
      <c r="AK526">
        <v>58559945</v>
      </c>
      <c r="AL526" t="s">
        <v>540</v>
      </c>
      <c r="AM526" t="s">
        <v>540</v>
      </c>
      <c r="AN526">
        <v>20531023</v>
      </c>
      <c r="AO526">
        <v>58559945</v>
      </c>
      <c r="AP526" t="s">
        <v>540</v>
      </c>
      <c r="AQ526" t="s">
        <v>540</v>
      </c>
      <c r="AR526">
        <v>20531023</v>
      </c>
      <c r="AT526" t="s">
        <v>49</v>
      </c>
      <c r="AU526" t="s">
        <v>48</v>
      </c>
      <c r="AV526">
        <v>897463</v>
      </c>
      <c r="AW526" t="s">
        <v>234</v>
      </c>
      <c r="AX526" t="s">
        <v>235</v>
      </c>
      <c r="AZ526">
        <v>58560090</v>
      </c>
      <c r="BA526">
        <v>58541961</v>
      </c>
      <c r="BB526">
        <v>591417</v>
      </c>
      <c r="BC526" t="s">
        <v>1598</v>
      </c>
      <c r="BD526">
        <v>6477800</v>
      </c>
      <c r="BE526" t="s">
        <v>53</v>
      </c>
      <c r="BF526">
        <v>58560168</v>
      </c>
      <c r="BG526" t="s">
        <v>541</v>
      </c>
      <c r="BI526">
        <v>1109</v>
      </c>
      <c r="BJ526" t="s">
        <v>542</v>
      </c>
      <c r="BK526">
        <v>6</v>
      </c>
      <c r="BL526">
        <v>38457257</v>
      </c>
      <c r="BM526" t="s">
        <v>3033</v>
      </c>
      <c r="BN526">
        <v>1769</v>
      </c>
      <c r="BO526" t="s">
        <v>623</v>
      </c>
      <c r="BP526" t="s">
        <v>624</v>
      </c>
      <c r="BQ526">
        <v>9110</v>
      </c>
      <c r="BR526" t="s">
        <v>127</v>
      </c>
      <c r="BS526">
        <v>2068</v>
      </c>
      <c r="BT526" t="s">
        <v>4849</v>
      </c>
      <c r="BU526" t="s">
        <v>283</v>
      </c>
      <c r="BV526">
        <v>9105</v>
      </c>
      <c r="BW526" t="s">
        <v>127</v>
      </c>
    </row>
    <row r="527" spans="1:75">
      <c r="A527">
        <v>2</v>
      </c>
      <c r="B527" t="s">
        <v>111</v>
      </c>
      <c r="C527" t="s">
        <v>112</v>
      </c>
      <c r="D527">
        <v>58588652</v>
      </c>
      <c r="E527" t="s">
        <v>4850</v>
      </c>
      <c r="G527" t="s">
        <v>2473</v>
      </c>
      <c r="I527" s="4">
        <v>35747</v>
      </c>
      <c r="J527">
        <v>26</v>
      </c>
      <c r="K527" t="s">
        <v>875</v>
      </c>
      <c r="L527">
        <v>1997</v>
      </c>
      <c r="M527" t="s">
        <v>223</v>
      </c>
      <c r="N527" t="s">
        <v>224</v>
      </c>
      <c r="O527">
        <v>58589997</v>
      </c>
      <c r="P527" s="4"/>
      <c r="Q527" t="s">
        <v>130</v>
      </c>
      <c r="S527" t="s">
        <v>130</v>
      </c>
      <c r="U527" t="s">
        <v>1348</v>
      </c>
      <c r="V527" t="s">
        <v>45</v>
      </c>
      <c r="W527" t="s">
        <v>16</v>
      </c>
      <c r="X527">
        <v>58559688</v>
      </c>
      <c r="Y527" t="s">
        <v>3077</v>
      </c>
      <c r="Z527" t="s">
        <v>3078</v>
      </c>
      <c r="AA527" t="s">
        <v>3079</v>
      </c>
      <c r="AB527" t="s">
        <v>1174</v>
      </c>
      <c r="AC527">
        <v>58590000</v>
      </c>
      <c r="AD527" t="s">
        <v>4851</v>
      </c>
      <c r="AF527">
        <v>30907194200127</v>
      </c>
      <c r="AH527" t="s">
        <v>528</v>
      </c>
      <c r="AI527" t="s">
        <v>529</v>
      </c>
      <c r="AJ527">
        <v>897455</v>
      </c>
      <c r="AK527">
        <v>58488442</v>
      </c>
      <c r="AL527" t="s">
        <v>1175</v>
      </c>
      <c r="AM527" t="s">
        <v>1175</v>
      </c>
      <c r="AN527" t="s">
        <v>1176</v>
      </c>
      <c r="AO527">
        <v>58488442</v>
      </c>
      <c r="AP527" t="s">
        <v>1175</v>
      </c>
      <c r="AQ527" t="s">
        <v>1175</v>
      </c>
      <c r="AR527" t="s">
        <v>1176</v>
      </c>
      <c r="AT527" t="s">
        <v>49</v>
      </c>
      <c r="AU527" t="s">
        <v>48</v>
      </c>
      <c r="AV527">
        <v>897463</v>
      </c>
      <c r="AW527" t="s">
        <v>234</v>
      </c>
      <c r="AX527" t="s">
        <v>235</v>
      </c>
      <c r="AZ527">
        <v>58495302</v>
      </c>
      <c r="BA527">
        <v>58542750</v>
      </c>
      <c r="BB527">
        <v>591418</v>
      </c>
      <c r="BC527" t="s">
        <v>2519</v>
      </c>
      <c r="BD527">
        <v>58101965</v>
      </c>
      <c r="BE527" t="s">
        <v>72</v>
      </c>
      <c r="BF527">
        <v>58519520</v>
      </c>
      <c r="BG527" t="s">
        <v>1177</v>
      </c>
      <c r="BI527">
        <v>1113</v>
      </c>
      <c r="BJ527" t="s">
        <v>217</v>
      </c>
      <c r="BK527">
        <v>7</v>
      </c>
      <c r="BL527">
        <v>38457257</v>
      </c>
      <c r="BM527" t="s">
        <v>3033</v>
      </c>
      <c r="BN527">
        <v>1911</v>
      </c>
      <c r="BO527" t="s">
        <v>647</v>
      </c>
      <c r="BP527" t="s">
        <v>323</v>
      </c>
      <c r="BQ527">
        <v>9307</v>
      </c>
      <c r="BR527" t="s">
        <v>123</v>
      </c>
      <c r="BS527">
        <v>1438</v>
      </c>
      <c r="BT527" t="s">
        <v>474</v>
      </c>
      <c r="BU527" t="s">
        <v>475</v>
      </c>
      <c r="BV527">
        <v>9213</v>
      </c>
      <c r="BW527" t="s">
        <v>60</v>
      </c>
    </row>
    <row r="528" spans="1:75">
      <c r="A528">
        <v>1</v>
      </c>
      <c r="B528" t="s">
        <v>42</v>
      </c>
      <c r="C528" t="s">
        <v>43</v>
      </c>
      <c r="D528">
        <v>58588658</v>
      </c>
      <c r="E528" t="s">
        <v>4852</v>
      </c>
      <c r="G528" t="s">
        <v>577</v>
      </c>
      <c r="I528" s="4">
        <v>37261</v>
      </c>
      <c r="J528">
        <v>22</v>
      </c>
      <c r="K528" t="s">
        <v>683</v>
      </c>
      <c r="L528">
        <v>2002</v>
      </c>
      <c r="M528" t="s">
        <v>191</v>
      </c>
      <c r="N528" t="s">
        <v>192</v>
      </c>
      <c r="O528">
        <v>58594367</v>
      </c>
      <c r="P528" s="4"/>
      <c r="Q528" t="s">
        <v>54</v>
      </c>
      <c r="S528" t="s">
        <v>54</v>
      </c>
      <c r="U528" t="s">
        <v>2891</v>
      </c>
      <c r="V528" t="s">
        <v>45</v>
      </c>
      <c r="W528" t="s">
        <v>16</v>
      </c>
      <c r="X528">
        <v>58559706</v>
      </c>
      <c r="Y528" t="s">
        <v>4014</v>
      </c>
      <c r="Z528" t="s">
        <v>4015</v>
      </c>
      <c r="AA528" t="s">
        <v>4016</v>
      </c>
      <c r="AB528" t="s">
        <v>1599</v>
      </c>
      <c r="AC528">
        <v>58179791</v>
      </c>
      <c r="AD528" t="s">
        <v>2892</v>
      </c>
      <c r="AF528">
        <v>12000102900012</v>
      </c>
      <c r="AH528" t="s">
        <v>471</v>
      </c>
      <c r="AI528" t="s">
        <v>472</v>
      </c>
      <c r="AJ528">
        <v>897455</v>
      </c>
      <c r="AK528">
        <v>1735421</v>
      </c>
      <c r="AL528" t="s">
        <v>1600</v>
      </c>
      <c r="AM528" t="s">
        <v>1601</v>
      </c>
      <c r="AN528">
        <v>35032605</v>
      </c>
      <c r="AO528">
        <v>1735421</v>
      </c>
      <c r="AP528" t="s">
        <v>1600</v>
      </c>
      <c r="AQ528" t="s">
        <v>1601</v>
      </c>
      <c r="AR528">
        <v>35032605</v>
      </c>
      <c r="AT528" t="s">
        <v>332</v>
      </c>
      <c r="AU528" t="s">
        <v>333</v>
      </c>
      <c r="AV528">
        <v>897465</v>
      </c>
      <c r="AW528" t="s">
        <v>456</v>
      </c>
      <c r="AX528" t="s">
        <v>457</v>
      </c>
      <c r="AZ528">
        <v>58467544</v>
      </c>
      <c r="BA528">
        <v>7131338</v>
      </c>
      <c r="BB528">
        <v>591412</v>
      </c>
      <c r="BC528" t="s">
        <v>1602</v>
      </c>
      <c r="BD528">
        <v>6477800</v>
      </c>
      <c r="BE528" t="s">
        <v>53</v>
      </c>
      <c r="BF528">
        <v>4993</v>
      </c>
      <c r="BG528" t="s">
        <v>1603</v>
      </c>
      <c r="BI528">
        <v>1108</v>
      </c>
      <c r="BJ528" t="s">
        <v>56</v>
      </c>
      <c r="BK528">
        <v>5</v>
      </c>
      <c r="BL528">
        <v>38457257</v>
      </c>
      <c r="BM528" t="s">
        <v>3033</v>
      </c>
      <c r="BN528">
        <v>2046</v>
      </c>
      <c r="BO528" t="s">
        <v>683</v>
      </c>
      <c r="BP528" t="s">
        <v>576</v>
      </c>
      <c r="BQ528">
        <v>9206</v>
      </c>
      <c r="BR528" t="s">
        <v>60</v>
      </c>
      <c r="BS528">
        <v>1373</v>
      </c>
      <c r="BT528" t="s">
        <v>534</v>
      </c>
      <c r="BW528" t="s">
        <v>97</v>
      </c>
    </row>
    <row r="529" spans="1:75">
      <c r="A529">
        <v>1</v>
      </c>
      <c r="B529" t="s">
        <v>42</v>
      </c>
      <c r="C529" t="s">
        <v>43</v>
      </c>
      <c r="D529">
        <v>58588664</v>
      </c>
      <c r="E529" t="s">
        <v>4853</v>
      </c>
      <c r="G529" t="s">
        <v>4854</v>
      </c>
      <c r="I529" s="4">
        <v>35660</v>
      </c>
      <c r="J529">
        <v>26</v>
      </c>
      <c r="K529" t="s">
        <v>4855</v>
      </c>
      <c r="L529">
        <v>1997</v>
      </c>
      <c r="M529" t="s">
        <v>191</v>
      </c>
      <c r="N529" t="s">
        <v>192</v>
      </c>
      <c r="O529">
        <v>58590192</v>
      </c>
      <c r="P529" s="4"/>
      <c r="Q529" t="s">
        <v>130</v>
      </c>
      <c r="S529" t="s">
        <v>130</v>
      </c>
      <c r="U529" t="s">
        <v>3551</v>
      </c>
      <c r="V529" t="s">
        <v>45</v>
      </c>
      <c r="W529" t="s">
        <v>16</v>
      </c>
      <c r="X529">
        <v>58559718</v>
      </c>
      <c r="Y529" t="s">
        <v>3548</v>
      </c>
      <c r="Z529" t="s">
        <v>3549</v>
      </c>
      <c r="AA529" t="s">
        <v>3550</v>
      </c>
      <c r="AB529" t="s">
        <v>3551</v>
      </c>
      <c r="AC529">
        <v>58300441</v>
      </c>
      <c r="AD529" t="s">
        <v>4856</v>
      </c>
      <c r="AF529">
        <v>33937998405876</v>
      </c>
      <c r="AH529" t="s">
        <v>705</v>
      </c>
      <c r="AI529" t="s">
        <v>706</v>
      </c>
      <c r="AJ529">
        <v>897455</v>
      </c>
      <c r="AK529">
        <v>2064981</v>
      </c>
      <c r="AL529" t="s">
        <v>3553</v>
      </c>
      <c r="AM529" t="s">
        <v>3554</v>
      </c>
      <c r="AN529">
        <v>25020149</v>
      </c>
      <c r="AO529">
        <v>2064981</v>
      </c>
      <c r="AP529" t="s">
        <v>3553</v>
      </c>
      <c r="AQ529" t="s">
        <v>3554</v>
      </c>
      <c r="AR529">
        <v>25020149</v>
      </c>
      <c r="AT529" t="s">
        <v>49</v>
      </c>
      <c r="AU529" t="s">
        <v>48</v>
      </c>
      <c r="AV529">
        <v>897467</v>
      </c>
      <c r="AW529" t="s">
        <v>50</v>
      </c>
      <c r="AX529" t="s">
        <v>51</v>
      </c>
      <c r="AZ529">
        <v>6988365</v>
      </c>
      <c r="BA529">
        <v>6988365</v>
      </c>
      <c r="BB529">
        <v>591422</v>
      </c>
      <c r="BC529" t="s">
        <v>1761</v>
      </c>
      <c r="BD529">
        <v>58101965</v>
      </c>
      <c r="BE529" t="s">
        <v>72</v>
      </c>
      <c r="BF529">
        <v>4977</v>
      </c>
      <c r="BG529" t="s">
        <v>1759</v>
      </c>
      <c r="BI529">
        <v>1110</v>
      </c>
      <c r="BJ529" t="s">
        <v>61</v>
      </c>
      <c r="BK529">
        <v>6</v>
      </c>
      <c r="BL529">
        <v>38457257</v>
      </c>
      <c r="BM529" t="s">
        <v>3033</v>
      </c>
      <c r="BN529">
        <v>1477</v>
      </c>
      <c r="BO529" t="s">
        <v>501</v>
      </c>
      <c r="BP529" t="s">
        <v>104</v>
      </c>
      <c r="BQ529">
        <v>7711</v>
      </c>
      <c r="BR529" t="s">
        <v>47</v>
      </c>
      <c r="BS529">
        <v>4050</v>
      </c>
      <c r="BT529" t="s">
        <v>2591</v>
      </c>
      <c r="BU529" t="s">
        <v>481</v>
      </c>
      <c r="BV529">
        <v>7721</v>
      </c>
      <c r="BW529" t="s">
        <v>47</v>
      </c>
    </row>
    <row r="530" spans="1:75">
      <c r="A530">
        <v>2</v>
      </c>
      <c r="B530" t="s">
        <v>111</v>
      </c>
      <c r="C530" t="s">
        <v>112</v>
      </c>
      <c r="D530">
        <v>58588667</v>
      </c>
      <c r="E530" t="s">
        <v>1941</v>
      </c>
      <c r="G530" t="s">
        <v>4857</v>
      </c>
      <c r="I530" s="4">
        <v>36485</v>
      </c>
      <c r="J530">
        <v>24</v>
      </c>
      <c r="K530" t="s">
        <v>4858</v>
      </c>
      <c r="L530">
        <v>1999</v>
      </c>
      <c r="M530" t="s">
        <v>223</v>
      </c>
      <c r="N530" t="s">
        <v>224</v>
      </c>
      <c r="O530">
        <v>58589956</v>
      </c>
      <c r="P530" s="4"/>
      <c r="Q530" t="s">
        <v>54</v>
      </c>
      <c r="S530" t="s">
        <v>54</v>
      </c>
      <c r="U530" t="s">
        <v>1888</v>
      </c>
      <c r="V530" t="s">
        <v>45</v>
      </c>
      <c r="W530" t="s">
        <v>16</v>
      </c>
      <c r="X530">
        <v>58559622</v>
      </c>
      <c r="Y530" t="s">
        <v>3485</v>
      </c>
      <c r="Z530" t="s">
        <v>3486</v>
      </c>
      <c r="AA530" t="s">
        <v>3487</v>
      </c>
      <c r="AB530" t="s">
        <v>1888</v>
      </c>
      <c r="AC530">
        <v>58590004</v>
      </c>
      <c r="AD530" t="s">
        <v>4859</v>
      </c>
      <c r="AE530" t="s">
        <v>211</v>
      </c>
      <c r="AF530">
        <v>41507955700047</v>
      </c>
      <c r="AH530" t="s">
        <v>305</v>
      </c>
      <c r="AI530" t="s">
        <v>306</v>
      </c>
      <c r="AJ530">
        <v>897455</v>
      </c>
      <c r="AK530">
        <v>58515623</v>
      </c>
      <c r="AL530" t="s">
        <v>1889</v>
      </c>
      <c r="AM530" t="s">
        <v>1890</v>
      </c>
      <c r="AN530">
        <v>35031002</v>
      </c>
      <c r="AO530">
        <v>58515623</v>
      </c>
      <c r="AP530" t="s">
        <v>1889</v>
      </c>
      <c r="AQ530" t="s">
        <v>1890</v>
      </c>
      <c r="AR530">
        <v>35031002</v>
      </c>
      <c r="AT530" t="s">
        <v>49</v>
      </c>
      <c r="AU530" t="s">
        <v>48</v>
      </c>
      <c r="AV530">
        <v>897463</v>
      </c>
      <c r="AW530" t="s">
        <v>234</v>
      </c>
      <c r="AX530" t="s">
        <v>235</v>
      </c>
      <c r="AZ530">
        <v>6970947</v>
      </c>
      <c r="BA530">
        <v>6970947</v>
      </c>
      <c r="BB530">
        <v>591412</v>
      </c>
      <c r="BC530" t="s">
        <v>1602</v>
      </c>
      <c r="BD530">
        <v>6477800</v>
      </c>
      <c r="BE530" t="s">
        <v>53</v>
      </c>
      <c r="BF530">
        <v>4917</v>
      </c>
      <c r="BG530" t="s">
        <v>1891</v>
      </c>
      <c r="BI530">
        <v>1108</v>
      </c>
      <c r="BJ530" t="s">
        <v>56</v>
      </c>
      <c r="BK530">
        <v>5</v>
      </c>
      <c r="BL530">
        <v>38457257</v>
      </c>
      <c r="BM530" t="s">
        <v>3033</v>
      </c>
      <c r="BN530">
        <v>1477</v>
      </c>
      <c r="BO530" t="s">
        <v>501</v>
      </c>
      <c r="BP530" t="s">
        <v>104</v>
      </c>
      <c r="BQ530">
        <v>7711</v>
      </c>
      <c r="BR530" t="s">
        <v>47</v>
      </c>
      <c r="BS530">
        <v>1501</v>
      </c>
      <c r="BT530" t="s">
        <v>4860</v>
      </c>
      <c r="BU530" t="s">
        <v>481</v>
      </c>
      <c r="BV530">
        <v>7721</v>
      </c>
      <c r="BW530" t="s">
        <v>47</v>
      </c>
    </row>
    <row r="531" spans="1:75">
      <c r="A531">
        <v>2</v>
      </c>
      <c r="B531" t="s">
        <v>111</v>
      </c>
      <c r="C531" t="s">
        <v>112</v>
      </c>
      <c r="D531">
        <v>58588705</v>
      </c>
      <c r="E531" t="s">
        <v>4861</v>
      </c>
      <c r="G531" t="s">
        <v>2976</v>
      </c>
      <c r="I531" s="4">
        <v>37172</v>
      </c>
      <c r="J531">
        <v>22</v>
      </c>
      <c r="K531" t="s">
        <v>501</v>
      </c>
      <c r="L531">
        <v>2001</v>
      </c>
      <c r="M531" t="s">
        <v>223</v>
      </c>
      <c r="N531" t="s">
        <v>224</v>
      </c>
      <c r="O531">
        <v>58590085</v>
      </c>
      <c r="P531" s="4"/>
      <c r="Q531" t="s">
        <v>54</v>
      </c>
      <c r="S531" t="s">
        <v>54</v>
      </c>
      <c r="U531" t="s">
        <v>1888</v>
      </c>
      <c r="V531" t="s">
        <v>45</v>
      </c>
      <c r="W531" t="s">
        <v>16</v>
      </c>
      <c r="X531">
        <v>58559622</v>
      </c>
      <c r="Y531" t="s">
        <v>3485</v>
      </c>
      <c r="Z531" t="s">
        <v>3486</v>
      </c>
      <c r="AA531" t="s">
        <v>3487</v>
      </c>
      <c r="AB531" t="s">
        <v>1888</v>
      </c>
      <c r="AC531">
        <v>58590088</v>
      </c>
      <c r="AD531" t="s">
        <v>4862</v>
      </c>
      <c r="AF531">
        <v>84907848000019</v>
      </c>
      <c r="AH531" t="s">
        <v>4863</v>
      </c>
      <c r="AI531" t="s">
        <v>4864</v>
      </c>
      <c r="AJ531">
        <v>897455</v>
      </c>
      <c r="AK531">
        <v>58515623</v>
      </c>
      <c r="AL531" t="s">
        <v>1889</v>
      </c>
      <c r="AM531" t="s">
        <v>1890</v>
      </c>
      <c r="AN531">
        <v>35031002</v>
      </c>
      <c r="AO531">
        <v>58515623</v>
      </c>
      <c r="AP531" t="s">
        <v>1889</v>
      </c>
      <c r="AQ531" t="s">
        <v>1890</v>
      </c>
      <c r="AR531">
        <v>35031002</v>
      </c>
      <c r="AT531" t="s">
        <v>49</v>
      </c>
      <c r="AU531" t="s">
        <v>48</v>
      </c>
      <c r="AV531">
        <v>897463</v>
      </c>
      <c r="AW531" t="s">
        <v>234</v>
      </c>
      <c r="AX531" t="s">
        <v>235</v>
      </c>
      <c r="AZ531">
        <v>6970947</v>
      </c>
      <c r="BA531">
        <v>6970947</v>
      </c>
      <c r="BB531">
        <v>591412</v>
      </c>
      <c r="BC531" t="s">
        <v>1602</v>
      </c>
      <c r="BD531">
        <v>6477800</v>
      </c>
      <c r="BE531" t="s">
        <v>53</v>
      </c>
      <c r="BF531">
        <v>4917</v>
      </c>
      <c r="BG531" t="s">
        <v>1891</v>
      </c>
      <c r="BI531">
        <v>1108</v>
      </c>
      <c r="BJ531" t="s">
        <v>56</v>
      </c>
      <c r="BK531">
        <v>5</v>
      </c>
      <c r="BL531">
        <v>38457257</v>
      </c>
      <c r="BM531" t="s">
        <v>3033</v>
      </c>
      <c r="BN531">
        <v>1851</v>
      </c>
      <c r="BO531" t="s">
        <v>3034</v>
      </c>
      <c r="BP531" t="s">
        <v>227</v>
      </c>
      <c r="BQ531">
        <v>7719</v>
      </c>
      <c r="BR531" t="s">
        <v>47</v>
      </c>
      <c r="BS531">
        <v>4510</v>
      </c>
      <c r="BT531" t="s">
        <v>4865</v>
      </c>
      <c r="BU531" t="s">
        <v>4866</v>
      </c>
      <c r="BV531">
        <v>4504</v>
      </c>
      <c r="BW531" t="s">
        <v>688</v>
      </c>
    </row>
    <row r="532" spans="1:75">
      <c r="A532">
        <v>2</v>
      </c>
      <c r="B532" t="s">
        <v>111</v>
      </c>
      <c r="C532" t="s">
        <v>112</v>
      </c>
      <c r="D532">
        <v>58589368</v>
      </c>
      <c r="E532" t="s">
        <v>909</v>
      </c>
      <c r="G532" t="s">
        <v>1090</v>
      </c>
      <c r="I532" s="4">
        <v>34665</v>
      </c>
      <c r="J532">
        <v>29</v>
      </c>
      <c r="K532" t="s">
        <v>501</v>
      </c>
      <c r="L532">
        <v>1994</v>
      </c>
      <c r="M532" t="s">
        <v>223</v>
      </c>
      <c r="N532" t="s">
        <v>224</v>
      </c>
      <c r="O532">
        <v>58591472</v>
      </c>
      <c r="P532" s="4"/>
      <c r="Q532" t="s">
        <v>15</v>
      </c>
      <c r="S532" t="s">
        <v>15</v>
      </c>
      <c r="U532" t="s">
        <v>4867</v>
      </c>
      <c r="V532" t="s">
        <v>45</v>
      </c>
      <c r="W532" t="s">
        <v>16</v>
      </c>
      <c r="X532">
        <v>58559613</v>
      </c>
      <c r="Y532" t="s">
        <v>3771</v>
      </c>
      <c r="Z532" t="s">
        <v>3772</v>
      </c>
      <c r="AA532" t="s">
        <v>3773</v>
      </c>
      <c r="AB532" t="s">
        <v>1819</v>
      </c>
      <c r="AC532">
        <v>14418</v>
      </c>
      <c r="AD532" t="s">
        <v>230</v>
      </c>
      <c r="AF532">
        <v>41481521700073</v>
      </c>
      <c r="AG532" t="s">
        <v>231</v>
      </c>
      <c r="AH532" t="s">
        <v>232</v>
      </c>
      <c r="AI532" t="s">
        <v>233</v>
      </c>
      <c r="AJ532">
        <v>897455</v>
      </c>
      <c r="AK532">
        <v>58488159</v>
      </c>
      <c r="AL532" t="s">
        <v>3775</v>
      </c>
      <c r="AM532" t="s">
        <v>3776</v>
      </c>
      <c r="AN532">
        <v>25031099</v>
      </c>
      <c r="AO532">
        <v>58488159</v>
      </c>
      <c r="AP532" t="s">
        <v>3775</v>
      </c>
      <c r="AQ532" t="s">
        <v>3776</v>
      </c>
      <c r="AR532">
        <v>25031099</v>
      </c>
      <c r="AT532" t="s">
        <v>49</v>
      </c>
      <c r="AU532" t="s">
        <v>48</v>
      </c>
      <c r="AV532">
        <v>897463</v>
      </c>
      <c r="AW532" t="s">
        <v>234</v>
      </c>
      <c r="AX532" t="s">
        <v>235</v>
      </c>
      <c r="AZ532">
        <v>6570</v>
      </c>
      <c r="BA532">
        <v>58549387</v>
      </c>
      <c r="BB532">
        <v>51363213</v>
      </c>
      <c r="BC532" t="s">
        <v>1662</v>
      </c>
      <c r="BD532">
        <v>6477800</v>
      </c>
      <c r="BE532" t="s">
        <v>53</v>
      </c>
      <c r="BF532">
        <v>4977</v>
      </c>
      <c r="BG532" t="s">
        <v>1759</v>
      </c>
      <c r="BI532">
        <v>1110</v>
      </c>
      <c r="BJ532" t="s">
        <v>61</v>
      </c>
      <c r="BK532">
        <v>6</v>
      </c>
      <c r="BL532">
        <v>38457257</v>
      </c>
      <c r="BM532" t="s">
        <v>3033</v>
      </c>
      <c r="BN532">
        <v>1785</v>
      </c>
      <c r="BO532" t="s">
        <v>463</v>
      </c>
      <c r="BP532" t="s">
        <v>464</v>
      </c>
      <c r="BQ532">
        <v>7720</v>
      </c>
      <c r="BR532" t="s">
        <v>47</v>
      </c>
      <c r="BS532">
        <v>1231</v>
      </c>
      <c r="BT532" t="s">
        <v>238</v>
      </c>
      <c r="BU532" t="s">
        <v>239</v>
      </c>
      <c r="BV532">
        <v>7704</v>
      </c>
      <c r="BW532" t="s">
        <v>47</v>
      </c>
    </row>
    <row r="533" spans="1:75">
      <c r="A533">
        <v>1</v>
      </c>
      <c r="B533" t="s">
        <v>42</v>
      </c>
      <c r="C533" t="s">
        <v>43</v>
      </c>
      <c r="D533">
        <v>58589377</v>
      </c>
      <c r="E533" t="s">
        <v>4868</v>
      </c>
      <c r="G533" t="s">
        <v>483</v>
      </c>
      <c r="I533" s="4">
        <v>36027</v>
      </c>
      <c r="J533">
        <v>25</v>
      </c>
      <c r="K533" t="s">
        <v>97</v>
      </c>
      <c r="L533">
        <v>1998</v>
      </c>
      <c r="M533" t="s">
        <v>191</v>
      </c>
      <c r="N533" t="s">
        <v>192</v>
      </c>
      <c r="O533">
        <v>58591078</v>
      </c>
      <c r="P533" s="4"/>
      <c r="Q533" t="s">
        <v>130</v>
      </c>
      <c r="S533" t="s">
        <v>130</v>
      </c>
      <c r="U533" t="s">
        <v>984</v>
      </c>
      <c r="V533" t="s">
        <v>45</v>
      </c>
      <c r="W533" t="s">
        <v>16</v>
      </c>
      <c r="X533">
        <v>58559602</v>
      </c>
      <c r="Y533" t="s">
        <v>3881</v>
      </c>
      <c r="Z533" t="s">
        <v>3882</v>
      </c>
      <c r="AA533" t="s">
        <v>3883</v>
      </c>
      <c r="AB533" t="s">
        <v>822</v>
      </c>
      <c r="AC533">
        <v>58402511</v>
      </c>
      <c r="AD533" t="s">
        <v>792</v>
      </c>
      <c r="AF533">
        <v>77566343801864</v>
      </c>
      <c r="AH533" t="s">
        <v>793</v>
      </c>
      <c r="AI533" t="s">
        <v>794</v>
      </c>
      <c r="AJ533">
        <v>897455</v>
      </c>
      <c r="AK533">
        <v>58511777</v>
      </c>
      <c r="AL533" t="s">
        <v>823</v>
      </c>
      <c r="AM533" t="s">
        <v>824</v>
      </c>
      <c r="AN533" t="s">
        <v>825</v>
      </c>
      <c r="AO533">
        <v>58511777</v>
      </c>
      <c r="AP533" t="s">
        <v>823</v>
      </c>
      <c r="AQ533" t="s">
        <v>824</v>
      </c>
      <c r="AR533" t="s">
        <v>825</v>
      </c>
      <c r="AT533" t="s">
        <v>49</v>
      </c>
      <c r="AU533" t="s">
        <v>48</v>
      </c>
      <c r="AV533">
        <v>897467</v>
      </c>
      <c r="AW533" t="s">
        <v>50</v>
      </c>
      <c r="AX533" t="s">
        <v>51</v>
      </c>
      <c r="AZ533">
        <v>58154439</v>
      </c>
      <c r="BA533">
        <v>58111789</v>
      </c>
      <c r="BB533">
        <v>591423</v>
      </c>
      <c r="BC533" t="s">
        <v>1743</v>
      </c>
      <c r="BD533">
        <v>6477800</v>
      </c>
      <c r="BE533" t="s">
        <v>53</v>
      </c>
      <c r="BF533">
        <v>5081</v>
      </c>
      <c r="BG533" t="s">
        <v>206</v>
      </c>
      <c r="BI533">
        <v>1110</v>
      </c>
      <c r="BJ533" t="s">
        <v>61</v>
      </c>
      <c r="BK533">
        <v>6</v>
      </c>
      <c r="BL533">
        <v>38457257</v>
      </c>
      <c r="BM533" t="s">
        <v>3033</v>
      </c>
      <c r="BN533">
        <v>1249</v>
      </c>
      <c r="BO533" t="s">
        <v>388</v>
      </c>
      <c r="BR533" t="s">
        <v>97</v>
      </c>
      <c r="BS533">
        <v>3325</v>
      </c>
      <c r="BT533" t="s">
        <v>389</v>
      </c>
      <c r="BU533" t="s">
        <v>390</v>
      </c>
      <c r="BV533">
        <v>9312</v>
      </c>
      <c r="BW533" t="s">
        <v>123</v>
      </c>
    </row>
    <row r="534" spans="1:75">
      <c r="A534">
        <v>1</v>
      </c>
      <c r="B534" t="s">
        <v>42</v>
      </c>
      <c r="C534" t="s">
        <v>43</v>
      </c>
      <c r="D534">
        <v>58589380</v>
      </c>
      <c r="E534" t="s">
        <v>4869</v>
      </c>
      <c r="G534" t="s">
        <v>869</v>
      </c>
      <c r="I534" s="4">
        <v>34723</v>
      </c>
      <c r="J534">
        <v>29</v>
      </c>
      <c r="K534" t="s">
        <v>252</v>
      </c>
      <c r="L534">
        <v>1995</v>
      </c>
      <c r="M534" t="s">
        <v>191</v>
      </c>
      <c r="N534" t="s">
        <v>192</v>
      </c>
      <c r="O534">
        <v>58591103</v>
      </c>
      <c r="P534" s="4"/>
      <c r="Q534" t="s">
        <v>15</v>
      </c>
      <c r="S534" t="s">
        <v>15</v>
      </c>
      <c r="U534" t="s">
        <v>1073</v>
      </c>
      <c r="V534" t="s">
        <v>45</v>
      </c>
      <c r="W534" t="s">
        <v>16</v>
      </c>
      <c r="X534">
        <v>58559638</v>
      </c>
      <c r="Y534" t="s">
        <v>3147</v>
      </c>
      <c r="Z534" t="s">
        <v>3148</v>
      </c>
      <c r="AA534" t="s">
        <v>3149</v>
      </c>
      <c r="AB534" t="s">
        <v>553</v>
      </c>
      <c r="AC534">
        <v>58543328</v>
      </c>
      <c r="AD534" t="s">
        <v>350</v>
      </c>
      <c r="AF534">
        <v>41228073717678</v>
      </c>
      <c r="AH534" t="s">
        <v>351</v>
      </c>
      <c r="AI534" t="s">
        <v>352</v>
      </c>
      <c r="AJ534">
        <v>897455</v>
      </c>
      <c r="AK534">
        <v>5350</v>
      </c>
      <c r="AL534" t="s">
        <v>1444</v>
      </c>
      <c r="AM534" t="s">
        <v>554</v>
      </c>
      <c r="AN534" t="s">
        <v>555</v>
      </c>
      <c r="AO534">
        <v>5350</v>
      </c>
      <c r="AP534" t="s">
        <v>1444</v>
      </c>
      <c r="AQ534" t="s">
        <v>554</v>
      </c>
      <c r="AR534" t="s">
        <v>555</v>
      </c>
      <c r="AT534" t="s">
        <v>49</v>
      </c>
      <c r="AU534" t="s">
        <v>48</v>
      </c>
      <c r="AV534">
        <v>897467</v>
      </c>
      <c r="AW534" t="s">
        <v>50</v>
      </c>
      <c r="AX534" t="s">
        <v>51</v>
      </c>
      <c r="AZ534">
        <v>1759568</v>
      </c>
      <c r="BA534">
        <v>6650</v>
      </c>
      <c r="BB534">
        <v>51363213</v>
      </c>
      <c r="BC534" t="s">
        <v>1662</v>
      </c>
      <c r="BD534">
        <v>6477800</v>
      </c>
      <c r="BE534" t="s">
        <v>53</v>
      </c>
      <c r="BF534">
        <v>5081</v>
      </c>
      <c r="BG534" t="s">
        <v>206</v>
      </c>
      <c r="BI534">
        <v>1110</v>
      </c>
      <c r="BJ534" t="s">
        <v>61</v>
      </c>
      <c r="BK534">
        <v>6</v>
      </c>
      <c r="BL534">
        <v>38457257</v>
      </c>
      <c r="BM534" t="s">
        <v>3033</v>
      </c>
      <c r="BN534">
        <v>1388</v>
      </c>
      <c r="BO534" t="s">
        <v>46</v>
      </c>
      <c r="BP534" t="s">
        <v>870</v>
      </c>
      <c r="BQ534">
        <v>7709</v>
      </c>
      <c r="BR534" t="s">
        <v>47</v>
      </c>
      <c r="BS534">
        <v>1239</v>
      </c>
      <c r="BT534" t="s">
        <v>773</v>
      </c>
      <c r="BU534" t="s">
        <v>774</v>
      </c>
      <c r="BV534">
        <v>9305</v>
      </c>
      <c r="BW534" t="s">
        <v>123</v>
      </c>
    </row>
    <row r="535" spans="1:75">
      <c r="A535">
        <v>1</v>
      </c>
      <c r="B535" t="s">
        <v>42</v>
      </c>
      <c r="C535" t="s">
        <v>43</v>
      </c>
      <c r="D535">
        <v>58589389</v>
      </c>
      <c r="E535" t="s">
        <v>4870</v>
      </c>
      <c r="G535" t="s">
        <v>251</v>
      </c>
      <c r="I535" s="4">
        <v>36929</v>
      </c>
      <c r="J535">
        <v>23</v>
      </c>
      <c r="K535" t="s">
        <v>303</v>
      </c>
      <c r="L535">
        <v>2001</v>
      </c>
      <c r="M535" t="s">
        <v>191</v>
      </c>
      <c r="N535" t="s">
        <v>192</v>
      </c>
      <c r="O535">
        <v>58591130</v>
      </c>
      <c r="P535" s="4"/>
      <c r="Q535" t="s">
        <v>67</v>
      </c>
      <c r="S535" t="s">
        <v>67</v>
      </c>
      <c r="U535" t="s">
        <v>4871</v>
      </c>
      <c r="V535" t="s">
        <v>45</v>
      </c>
      <c r="W535" t="s">
        <v>16</v>
      </c>
      <c r="X535">
        <v>58559530</v>
      </c>
      <c r="Y535" t="s">
        <v>3873</v>
      </c>
      <c r="Z535" t="s">
        <v>3874</v>
      </c>
      <c r="AA535" t="s">
        <v>3875</v>
      </c>
      <c r="AB535" t="s">
        <v>1723</v>
      </c>
      <c r="AC535">
        <v>58620957</v>
      </c>
      <c r="AD535" t="s">
        <v>1613</v>
      </c>
      <c r="AF535">
        <v>35600000040881</v>
      </c>
      <c r="AH535" t="s">
        <v>1614</v>
      </c>
      <c r="AI535" t="s">
        <v>1615</v>
      </c>
      <c r="AJ535">
        <v>897455</v>
      </c>
      <c r="AK535">
        <v>4155165</v>
      </c>
      <c r="AL535" t="s">
        <v>1769</v>
      </c>
      <c r="AM535" t="s">
        <v>1770</v>
      </c>
      <c r="AN535">
        <v>35031102</v>
      </c>
      <c r="AO535">
        <v>4155165</v>
      </c>
      <c r="AP535" t="s">
        <v>1769</v>
      </c>
      <c r="AQ535" t="s">
        <v>1770</v>
      </c>
      <c r="AR535">
        <v>35031102</v>
      </c>
      <c r="AT535" t="s">
        <v>49</v>
      </c>
      <c r="AU535" t="s">
        <v>48</v>
      </c>
      <c r="AV535">
        <v>897463</v>
      </c>
      <c r="AW535" t="s">
        <v>234</v>
      </c>
      <c r="AX535" t="s">
        <v>235</v>
      </c>
      <c r="AZ535">
        <v>58192557</v>
      </c>
      <c r="BA535">
        <v>58115389</v>
      </c>
      <c r="BB535">
        <v>591412</v>
      </c>
      <c r="BC535" t="s">
        <v>1602</v>
      </c>
      <c r="BD535">
        <v>6477800</v>
      </c>
      <c r="BE535" t="s">
        <v>53</v>
      </c>
      <c r="BF535">
        <v>5146</v>
      </c>
      <c r="BG535" t="s">
        <v>1726</v>
      </c>
      <c r="BI535">
        <v>1108</v>
      </c>
      <c r="BJ535" t="s">
        <v>56</v>
      </c>
      <c r="BK535">
        <v>5</v>
      </c>
      <c r="BL535">
        <v>38457257</v>
      </c>
      <c r="BM535" t="s">
        <v>3033</v>
      </c>
      <c r="BN535">
        <v>1947</v>
      </c>
      <c r="BO535" t="s">
        <v>498</v>
      </c>
      <c r="BP535" t="s">
        <v>819</v>
      </c>
      <c r="BQ535">
        <v>9411</v>
      </c>
      <c r="BR535" t="s">
        <v>79</v>
      </c>
      <c r="BS535">
        <v>1231</v>
      </c>
      <c r="BT535" t="s">
        <v>238</v>
      </c>
      <c r="BU535" t="s">
        <v>239</v>
      </c>
      <c r="BV535">
        <v>7704</v>
      </c>
      <c r="BW535" t="s">
        <v>47</v>
      </c>
    </row>
    <row r="536" spans="1:75">
      <c r="A536">
        <v>2</v>
      </c>
      <c r="B536" t="s">
        <v>111</v>
      </c>
      <c r="C536" t="s">
        <v>112</v>
      </c>
      <c r="D536">
        <v>58589398</v>
      </c>
      <c r="E536" t="s">
        <v>4872</v>
      </c>
      <c r="G536" t="s">
        <v>2715</v>
      </c>
      <c r="I536" s="4">
        <v>36182</v>
      </c>
      <c r="J536">
        <v>25</v>
      </c>
      <c r="K536" t="s">
        <v>662</v>
      </c>
      <c r="L536">
        <v>1999</v>
      </c>
      <c r="M536" t="s">
        <v>223</v>
      </c>
      <c r="N536" t="s">
        <v>224</v>
      </c>
      <c r="O536">
        <v>58590599</v>
      </c>
      <c r="P536" s="4"/>
      <c r="Q536" t="s">
        <v>15</v>
      </c>
      <c r="S536" t="s">
        <v>15</v>
      </c>
      <c r="U536" t="s">
        <v>3770</v>
      </c>
      <c r="V536" t="s">
        <v>45</v>
      </c>
      <c r="W536" t="s">
        <v>16</v>
      </c>
      <c r="X536">
        <v>58559613</v>
      </c>
      <c r="Y536" t="s">
        <v>3771</v>
      </c>
      <c r="Z536" t="s">
        <v>3772</v>
      </c>
      <c r="AA536" t="s">
        <v>3773</v>
      </c>
      <c r="AB536" t="s">
        <v>1819</v>
      </c>
      <c r="AC536">
        <v>58590609</v>
      </c>
      <c r="AD536" t="s">
        <v>4873</v>
      </c>
      <c r="AE536" t="s">
        <v>211</v>
      </c>
      <c r="AF536">
        <v>31212522200033</v>
      </c>
      <c r="AH536" t="s">
        <v>880</v>
      </c>
      <c r="AI536" t="s">
        <v>881</v>
      </c>
      <c r="AJ536">
        <v>897455</v>
      </c>
      <c r="AK536">
        <v>58488159</v>
      </c>
      <c r="AL536" t="s">
        <v>3775</v>
      </c>
      <c r="AM536" t="s">
        <v>3776</v>
      </c>
      <c r="AN536">
        <v>25031099</v>
      </c>
      <c r="AO536">
        <v>58488159</v>
      </c>
      <c r="AP536" t="s">
        <v>3775</v>
      </c>
      <c r="AQ536" t="s">
        <v>3776</v>
      </c>
      <c r="AR536">
        <v>25031099</v>
      </c>
      <c r="AT536" t="s">
        <v>49</v>
      </c>
      <c r="AU536" t="s">
        <v>48</v>
      </c>
      <c r="AV536">
        <v>897463</v>
      </c>
      <c r="AW536" t="s">
        <v>234</v>
      </c>
      <c r="AX536" t="s">
        <v>235</v>
      </c>
      <c r="AZ536">
        <v>6570</v>
      </c>
      <c r="BA536">
        <v>58412995</v>
      </c>
      <c r="BB536">
        <v>51363213</v>
      </c>
      <c r="BC536" t="s">
        <v>1662</v>
      </c>
      <c r="BD536">
        <v>6477800</v>
      </c>
      <c r="BE536" t="s">
        <v>53</v>
      </c>
      <c r="BF536">
        <v>4977</v>
      </c>
      <c r="BG536" t="s">
        <v>1759</v>
      </c>
      <c r="BI536">
        <v>1110</v>
      </c>
      <c r="BJ536" t="s">
        <v>61</v>
      </c>
      <c r="BK536">
        <v>6</v>
      </c>
      <c r="BL536">
        <v>38457257</v>
      </c>
      <c r="BM536" t="s">
        <v>3033</v>
      </c>
      <c r="BN536">
        <v>2454</v>
      </c>
      <c r="BO536" t="s">
        <v>2820</v>
      </c>
      <c r="BP536" t="s">
        <v>284</v>
      </c>
      <c r="BQ536">
        <v>9101</v>
      </c>
      <c r="BR536" t="s">
        <v>127</v>
      </c>
      <c r="BS536">
        <v>1414</v>
      </c>
      <c r="BT536" t="s">
        <v>867</v>
      </c>
      <c r="BU536" t="s">
        <v>868</v>
      </c>
      <c r="BV536">
        <v>9118</v>
      </c>
      <c r="BW536" t="s">
        <v>127</v>
      </c>
    </row>
    <row r="537" spans="1:75">
      <c r="A537">
        <v>1</v>
      </c>
      <c r="B537" t="s">
        <v>42</v>
      </c>
      <c r="C537" t="s">
        <v>43</v>
      </c>
      <c r="D537">
        <v>58589401</v>
      </c>
      <c r="E537" t="s">
        <v>4874</v>
      </c>
      <c r="G537" t="s">
        <v>103</v>
      </c>
      <c r="I537" s="4">
        <v>37062</v>
      </c>
      <c r="J537">
        <v>22</v>
      </c>
      <c r="K537" t="s">
        <v>995</v>
      </c>
      <c r="L537">
        <v>2001</v>
      </c>
      <c r="M537" t="s">
        <v>191</v>
      </c>
      <c r="N537" t="s">
        <v>192</v>
      </c>
      <c r="O537">
        <v>58590601</v>
      </c>
      <c r="P537" s="4"/>
      <c r="Q537" t="s">
        <v>54</v>
      </c>
      <c r="S537" t="s">
        <v>54</v>
      </c>
      <c r="U537" t="s">
        <v>4875</v>
      </c>
      <c r="V537" t="s">
        <v>45</v>
      </c>
      <c r="W537" t="s">
        <v>16</v>
      </c>
      <c r="X537">
        <v>58559660</v>
      </c>
      <c r="Y537" t="s">
        <v>3784</v>
      </c>
      <c r="Z537" t="s">
        <v>3785</v>
      </c>
      <c r="AA537" t="s">
        <v>3786</v>
      </c>
      <c r="AB537" t="s">
        <v>3547</v>
      </c>
      <c r="AC537">
        <v>58590613</v>
      </c>
      <c r="AD537" t="s">
        <v>4876</v>
      </c>
      <c r="AE537" t="s">
        <v>211</v>
      </c>
      <c r="AF537">
        <v>88115521200023</v>
      </c>
      <c r="AH537" t="s">
        <v>225</v>
      </c>
      <c r="AI537" t="s">
        <v>226</v>
      </c>
      <c r="AJ537">
        <v>897455</v>
      </c>
      <c r="AK537">
        <v>5363</v>
      </c>
      <c r="AL537" t="s">
        <v>3787</v>
      </c>
      <c r="AM537" t="s">
        <v>3788</v>
      </c>
      <c r="AN537">
        <v>35025506</v>
      </c>
      <c r="AO537">
        <v>5363</v>
      </c>
      <c r="AP537" t="s">
        <v>3787</v>
      </c>
      <c r="AQ537" t="s">
        <v>3788</v>
      </c>
      <c r="AR537">
        <v>35025506</v>
      </c>
      <c r="AT537" t="s">
        <v>49</v>
      </c>
      <c r="AU537" t="s">
        <v>48</v>
      </c>
      <c r="AV537">
        <v>897467</v>
      </c>
      <c r="AW537" t="s">
        <v>50</v>
      </c>
      <c r="AX537" t="s">
        <v>51</v>
      </c>
      <c r="AZ537">
        <v>6608</v>
      </c>
      <c r="BA537">
        <v>58544099</v>
      </c>
      <c r="BB537">
        <v>591412</v>
      </c>
      <c r="BC537" t="s">
        <v>1602</v>
      </c>
      <c r="BD537">
        <v>6477800</v>
      </c>
      <c r="BE537" t="s">
        <v>53</v>
      </c>
      <c r="BF537">
        <v>4977</v>
      </c>
      <c r="BG537" t="s">
        <v>1759</v>
      </c>
      <c r="BI537">
        <v>1108</v>
      </c>
      <c r="BJ537" t="s">
        <v>56</v>
      </c>
      <c r="BK537">
        <v>5</v>
      </c>
      <c r="BL537">
        <v>38457257</v>
      </c>
      <c r="BM537" t="s">
        <v>3033</v>
      </c>
      <c r="BN537">
        <v>1584</v>
      </c>
      <c r="BO537" t="s">
        <v>1334</v>
      </c>
      <c r="BP537" t="s">
        <v>4877</v>
      </c>
      <c r="BQ537">
        <v>5939</v>
      </c>
      <c r="BR537" t="s">
        <v>936</v>
      </c>
      <c r="BS537">
        <v>2107901</v>
      </c>
      <c r="BT537" t="s">
        <v>4878</v>
      </c>
      <c r="BU537" t="s">
        <v>4879</v>
      </c>
      <c r="BV537">
        <v>6226</v>
      </c>
      <c r="BW537" t="s">
        <v>605</v>
      </c>
    </row>
    <row r="538" spans="1:75">
      <c r="A538">
        <v>2</v>
      </c>
      <c r="B538" t="s">
        <v>111</v>
      </c>
      <c r="C538" t="s">
        <v>112</v>
      </c>
      <c r="D538">
        <v>58589404</v>
      </c>
      <c r="E538" t="s">
        <v>4880</v>
      </c>
      <c r="G538" t="s">
        <v>469</v>
      </c>
      <c r="I538" s="4">
        <v>37111</v>
      </c>
      <c r="J538">
        <v>22</v>
      </c>
      <c r="K538" t="s">
        <v>503</v>
      </c>
      <c r="L538">
        <v>2001</v>
      </c>
      <c r="M538" t="s">
        <v>223</v>
      </c>
      <c r="N538" t="s">
        <v>224</v>
      </c>
      <c r="O538">
        <v>58590548</v>
      </c>
      <c r="P538" s="4"/>
      <c r="Q538" t="s">
        <v>54</v>
      </c>
      <c r="S538" t="s">
        <v>54</v>
      </c>
      <c r="U538" t="s">
        <v>617</v>
      </c>
      <c r="V538" t="s">
        <v>45</v>
      </c>
      <c r="W538" t="s">
        <v>16</v>
      </c>
      <c r="X538">
        <v>58559791</v>
      </c>
      <c r="Y538" t="s">
        <v>3622</v>
      </c>
      <c r="Z538" t="s">
        <v>3623</v>
      </c>
      <c r="AA538" t="s">
        <v>3624</v>
      </c>
      <c r="AB538" t="s">
        <v>2170</v>
      </c>
      <c r="AC538">
        <v>8958</v>
      </c>
      <c r="AD538" t="s">
        <v>1309</v>
      </c>
      <c r="AF538">
        <v>41003460700474</v>
      </c>
      <c r="AH538" t="s">
        <v>705</v>
      </c>
      <c r="AI538" t="s">
        <v>706</v>
      </c>
      <c r="AJ538">
        <v>897455</v>
      </c>
      <c r="AK538">
        <v>58488435</v>
      </c>
      <c r="AL538" t="s">
        <v>2171</v>
      </c>
      <c r="AM538" t="s">
        <v>2172</v>
      </c>
      <c r="AN538">
        <v>35034403</v>
      </c>
      <c r="AO538">
        <v>58488435</v>
      </c>
      <c r="AP538" t="s">
        <v>2171</v>
      </c>
      <c r="AQ538" t="s">
        <v>2172</v>
      </c>
      <c r="AR538">
        <v>35034403</v>
      </c>
      <c r="AT538" t="s">
        <v>49</v>
      </c>
      <c r="AU538" t="s">
        <v>48</v>
      </c>
      <c r="AV538">
        <v>897463</v>
      </c>
      <c r="AW538" t="s">
        <v>234</v>
      </c>
      <c r="AX538" t="s">
        <v>235</v>
      </c>
      <c r="AZ538">
        <v>7984432</v>
      </c>
      <c r="BA538">
        <v>58115553</v>
      </c>
      <c r="BB538">
        <v>591412</v>
      </c>
      <c r="BC538" t="s">
        <v>1602</v>
      </c>
      <c r="BD538">
        <v>6477800</v>
      </c>
      <c r="BE538" t="s">
        <v>53</v>
      </c>
      <c r="BF538">
        <v>5081</v>
      </c>
      <c r="BG538" t="s">
        <v>206</v>
      </c>
      <c r="BI538">
        <v>1108</v>
      </c>
      <c r="BJ538" t="s">
        <v>56</v>
      </c>
      <c r="BK538">
        <v>5</v>
      </c>
      <c r="BL538">
        <v>38457257</v>
      </c>
      <c r="BM538" t="s">
        <v>3033</v>
      </c>
      <c r="BN538">
        <v>1982</v>
      </c>
      <c r="BO538" t="s">
        <v>600</v>
      </c>
      <c r="BP538" t="s">
        <v>94</v>
      </c>
      <c r="BQ538">
        <v>7813</v>
      </c>
      <c r="BR538" t="s">
        <v>64</v>
      </c>
      <c r="BS538">
        <v>1177</v>
      </c>
      <c r="BT538" t="s">
        <v>451</v>
      </c>
      <c r="BU538" t="s">
        <v>452</v>
      </c>
      <c r="BV538">
        <v>7816</v>
      </c>
      <c r="BW538" t="s">
        <v>64</v>
      </c>
    </row>
    <row r="539" spans="1:75">
      <c r="A539">
        <v>1</v>
      </c>
      <c r="B539" t="s">
        <v>42</v>
      </c>
      <c r="C539" t="s">
        <v>43</v>
      </c>
      <c r="D539">
        <v>58589410</v>
      </c>
      <c r="E539" t="s">
        <v>357</v>
      </c>
      <c r="G539" t="s">
        <v>2936</v>
      </c>
      <c r="I539" s="4">
        <v>36494</v>
      </c>
      <c r="J539">
        <v>24</v>
      </c>
      <c r="K539" t="s">
        <v>44</v>
      </c>
      <c r="L539">
        <v>1999</v>
      </c>
      <c r="M539" t="s">
        <v>191</v>
      </c>
      <c r="N539" t="s">
        <v>192</v>
      </c>
      <c r="O539">
        <v>58591604</v>
      </c>
      <c r="P539" s="4"/>
      <c r="Q539" t="s">
        <v>121</v>
      </c>
      <c r="S539" t="s">
        <v>121</v>
      </c>
      <c r="U539" t="s">
        <v>4360</v>
      </c>
      <c r="V539" t="s">
        <v>45</v>
      </c>
      <c r="W539" t="s">
        <v>16</v>
      </c>
      <c r="X539">
        <v>58559652</v>
      </c>
      <c r="Y539" t="s">
        <v>3946</v>
      </c>
      <c r="Z539" t="s">
        <v>3947</v>
      </c>
      <c r="AA539" t="s">
        <v>3948</v>
      </c>
      <c r="AB539" t="s">
        <v>3547</v>
      </c>
      <c r="AC539">
        <v>57765885</v>
      </c>
      <c r="AD539" t="s">
        <v>4881</v>
      </c>
      <c r="AE539" t="s">
        <v>1674</v>
      </c>
      <c r="AF539">
        <v>55211976000056</v>
      </c>
      <c r="AH539" t="s">
        <v>1043</v>
      </c>
      <c r="AI539" t="s">
        <v>1044</v>
      </c>
      <c r="AJ539">
        <v>897455</v>
      </c>
      <c r="AK539">
        <v>58164030</v>
      </c>
      <c r="AL539" t="s">
        <v>3950</v>
      </c>
      <c r="AM539" t="s">
        <v>3951</v>
      </c>
      <c r="AN539">
        <v>25022763</v>
      </c>
      <c r="AO539">
        <v>58164030</v>
      </c>
      <c r="AP539" t="s">
        <v>3950</v>
      </c>
      <c r="AQ539" t="s">
        <v>3951</v>
      </c>
      <c r="AR539">
        <v>25022763</v>
      </c>
      <c r="AT539" t="s">
        <v>49</v>
      </c>
      <c r="AU539" t="s">
        <v>48</v>
      </c>
      <c r="AV539">
        <v>897467</v>
      </c>
      <c r="AW539" t="s">
        <v>50</v>
      </c>
      <c r="AX539" t="s">
        <v>51</v>
      </c>
      <c r="AZ539">
        <v>6608</v>
      </c>
      <c r="BA539">
        <v>6993206</v>
      </c>
      <c r="BB539">
        <v>591445</v>
      </c>
      <c r="BC539" t="s">
        <v>1604</v>
      </c>
      <c r="BD539">
        <v>6477800</v>
      </c>
      <c r="BE539" t="s">
        <v>53</v>
      </c>
      <c r="BF539">
        <v>4977</v>
      </c>
      <c r="BG539" t="s">
        <v>1759</v>
      </c>
      <c r="BI539">
        <v>1110</v>
      </c>
      <c r="BJ539" t="s">
        <v>61</v>
      </c>
      <c r="BK539">
        <v>6</v>
      </c>
      <c r="BL539">
        <v>38457257</v>
      </c>
      <c r="BM539" t="s">
        <v>3033</v>
      </c>
      <c r="BN539">
        <v>1936</v>
      </c>
      <c r="BO539" t="s">
        <v>4882</v>
      </c>
      <c r="BP539" t="s">
        <v>527</v>
      </c>
      <c r="BQ539">
        <v>9418</v>
      </c>
      <c r="BR539" t="s">
        <v>79</v>
      </c>
      <c r="BS539">
        <v>1949</v>
      </c>
      <c r="BT539" t="s">
        <v>812</v>
      </c>
      <c r="BU539" t="s">
        <v>632</v>
      </c>
      <c r="BV539">
        <v>9508</v>
      </c>
      <c r="BW539" t="s">
        <v>70</v>
      </c>
    </row>
    <row r="540" spans="1:75">
      <c r="A540">
        <v>1</v>
      </c>
      <c r="B540" t="s">
        <v>42</v>
      </c>
      <c r="C540" t="s">
        <v>43</v>
      </c>
      <c r="D540">
        <v>58589425</v>
      </c>
      <c r="E540" t="s">
        <v>4883</v>
      </c>
      <c r="G540" t="s">
        <v>1343</v>
      </c>
      <c r="I540" s="4">
        <v>36413</v>
      </c>
      <c r="J540">
        <v>24</v>
      </c>
      <c r="K540" t="s">
        <v>407</v>
      </c>
      <c r="L540">
        <v>1999</v>
      </c>
      <c r="M540" t="s">
        <v>191</v>
      </c>
      <c r="N540" t="s">
        <v>192</v>
      </c>
      <c r="O540">
        <v>58591118</v>
      </c>
      <c r="P540" s="4"/>
      <c r="Q540" t="s">
        <v>54</v>
      </c>
      <c r="S540" t="s">
        <v>54</v>
      </c>
      <c r="U540" t="s">
        <v>1340</v>
      </c>
      <c r="V540" t="s">
        <v>45</v>
      </c>
      <c r="W540" t="s">
        <v>16</v>
      </c>
      <c r="X540">
        <v>58559539</v>
      </c>
      <c r="Y540" t="s">
        <v>4884</v>
      </c>
      <c r="Z540" t="s">
        <v>4885</v>
      </c>
      <c r="AA540" t="s">
        <v>4886</v>
      </c>
      <c r="AB540" t="s">
        <v>1898</v>
      </c>
      <c r="AC540">
        <v>58610542</v>
      </c>
      <c r="AD540" t="s">
        <v>4887</v>
      </c>
      <c r="AF540">
        <v>53105841000048</v>
      </c>
      <c r="AH540" t="s">
        <v>461</v>
      </c>
      <c r="AI540" t="s">
        <v>462</v>
      </c>
      <c r="AJ540">
        <v>897455</v>
      </c>
      <c r="AK540">
        <v>58515635</v>
      </c>
      <c r="AL540" t="s">
        <v>1900</v>
      </c>
      <c r="AM540" t="s">
        <v>1901</v>
      </c>
      <c r="AN540">
        <v>35025101</v>
      </c>
      <c r="AO540">
        <v>58515635</v>
      </c>
      <c r="AP540" t="s">
        <v>1900</v>
      </c>
      <c r="AQ540" t="s">
        <v>1901</v>
      </c>
      <c r="AR540">
        <v>35025101</v>
      </c>
      <c r="AT540" t="s">
        <v>49</v>
      </c>
      <c r="AU540" t="s">
        <v>48</v>
      </c>
      <c r="AV540">
        <v>897467</v>
      </c>
      <c r="AW540" t="s">
        <v>50</v>
      </c>
      <c r="AX540" t="s">
        <v>51</v>
      </c>
      <c r="AZ540">
        <v>58112774</v>
      </c>
      <c r="BA540">
        <v>58471626</v>
      </c>
      <c r="BB540">
        <v>591412</v>
      </c>
      <c r="BC540" t="s">
        <v>1602</v>
      </c>
      <c r="BD540">
        <v>6477800</v>
      </c>
      <c r="BE540" t="s">
        <v>53</v>
      </c>
      <c r="BF540">
        <v>5081</v>
      </c>
      <c r="BG540" t="s">
        <v>206</v>
      </c>
      <c r="BI540">
        <v>1108</v>
      </c>
      <c r="BJ540" t="s">
        <v>56</v>
      </c>
      <c r="BK540">
        <v>5</v>
      </c>
      <c r="BL540">
        <v>38457257</v>
      </c>
      <c r="BM540" t="s">
        <v>3033</v>
      </c>
      <c r="BN540">
        <v>1942</v>
      </c>
      <c r="BO540" t="s">
        <v>353</v>
      </c>
      <c r="BP540" t="s">
        <v>354</v>
      </c>
      <c r="BQ540">
        <v>9511</v>
      </c>
      <c r="BR540" t="s">
        <v>70</v>
      </c>
      <c r="BS540">
        <v>1162</v>
      </c>
      <c r="BT540" t="s">
        <v>263</v>
      </c>
      <c r="BU540" t="s">
        <v>264</v>
      </c>
      <c r="BV540">
        <v>9214</v>
      </c>
      <c r="BW540" t="s">
        <v>60</v>
      </c>
    </row>
    <row r="541" spans="1:75">
      <c r="A541">
        <v>1</v>
      </c>
      <c r="B541" t="s">
        <v>42</v>
      </c>
      <c r="C541" t="s">
        <v>43</v>
      </c>
      <c r="D541">
        <v>58589431</v>
      </c>
      <c r="E541" t="s">
        <v>4888</v>
      </c>
      <c r="G541" t="s">
        <v>876</v>
      </c>
      <c r="I541" s="4">
        <v>36745</v>
      </c>
      <c r="J541">
        <v>23</v>
      </c>
      <c r="K541" t="s">
        <v>2304</v>
      </c>
      <c r="L541">
        <v>2000</v>
      </c>
      <c r="M541" t="s">
        <v>191</v>
      </c>
      <c r="N541" t="s">
        <v>192</v>
      </c>
      <c r="O541">
        <v>58590067</v>
      </c>
      <c r="P541" s="4"/>
      <c r="Q541" t="s">
        <v>56</v>
      </c>
      <c r="S541" t="s">
        <v>56</v>
      </c>
      <c r="U541" t="s">
        <v>4889</v>
      </c>
      <c r="V541" t="s">
        <v>45</v>
      </c>
      <c r="W541" t="s">
        <v>16</v>
      </c>
      <c r="X541">
        <v>58559613</v>
      </c>
      <c r="Y541" t="s">
        <v>3771</v>
      </c>
      <c r="Z541" t="s">
        <v>3772</v>
      </c>
      <c r="AA541" t="s">
        <v>3773</v>
      </c>
      <c r="AB541" t="s">
        <v>1819</v>
      </c>
      <c r="AC541">
        <v>58174035</v>
      </c>
      <c r="AD541" t="s">
        <v>4890</v>
      </c>
      <c r="AF541">
        <v>39416496600225</v>
      </c>
      <c r="AH541" t="s">
        <v>998</v>
      </c>
      <c r="AI541" t="s">
        <v>999</v>
      </c>
      <c r="AJ541">
        <v>897455</v>
      </c>
      <c r="AK541">
        <v>58488159</v>
      </c>
      <c r="AL541" t="s">
        <v>3775</v>
      </c>
      <c r="AM541" t="s">
        <v>3776</v>
      </c>
      <c r="AN541">
        <v>25031099</v>
      </c>
      <c r="AO541">
        <v>58488159</v>
      </c>
      <c r="AP541" t="s">
        <v>3775</v>
      </c>
      <c r="AQ541" t="s">
        <v>3776</v>
      </c>
      <c r="AR541">
        <v>25031099</v>
      </c>
      <c r="AT541" t="s">
        <v>49</v>
      </c>
      <c r="AU541" t="s">
        <v>48</v>
      </c>
      <c r="AV541">
        <v>897463</v>
      </c>
      <c r="AW541" t="s">
        <v>234</v>
      </c>
      <c r="AX541" t="s">
        <v>235</v>
      </c>
      <c r="AZ541">
        <v>6570</v>
      </c>
      <c r="BA541">
        <v>58543994</v>
      </c>
      <c r="BB541">
        <v>591417</v>
      </c>
      <c r="BC541" t="s">
        <v>1598</v>
      </c>
      <c r="BD541">
        <v>6477800</v>
      </c>
      <c r="BE541" t="s">
        <v>53</v>
      </c>
      <c r="BF541">
        <v>4977</v>
      </c>
      <c r="BG541" t="s">
        <v>1759</v>
      </c>
      <c r="BI541">
        <v>1110</v>
      </c>
      <c r="BJ541" t="s">
        <v>61</v>
      </c>
      <c r="BK541">
        <v>6</v>
      </c>
      <c r="BL541">
        <v>38457257</v>
      </c>
      <c r="BM541" t="s">
        <v>3033</v>
      </c>
      <c r="BN541">
        <v>2150</v>
      </c>
      <c r="BO541" t="s">
        <v>504</v>
      </c>
      <c r="BP541" t="s">
        <v>530</v>
      </c>
      <c r="BQ541">
        <v>9421</v>
      </c>
      <c r="BR541" t="s">
        <v>79</v>
      </c>
      <c r="BS541">
        <v>1371</v>
      </c>
      <c r="BT541" t="s">
        <v>271</v>
      </c>
      <c r="BU541" t="s">
        <v>272</v>
      </c>
      <c r="BV541">
        <v>9423</v>
      </c>
      <c r="BW541" t="s">
        <v>79</v>
      </c>
    </row>
    <row r="542" spans="1:75">
      <c r="A542">
        <v>2</v>
      </c>
      <c r="B542" t="s">
        <v>111</v>
      </c>
      <c r="C542" t="s">
        <v>112</v>
      </c>
      <c r="D542">
        <v>58589437</v>
      </c>
      <c r="E542" t="s">
        <v>4891</v>
      </c>
      <c r="G542" t="s">
        <v>1234</v>
      </c>
      <c r="I542" s="4">
        <v>37199</v>
      </c>
      <c r="J542">
        <v>22</v>
      </c>
      <c r="K542" t="s">
        <v>119</v>
      </c>
      <c r="L542">
        <v>2001</v>
      </c>
      <c r="M542" t="s">
        <v>223</v>
      </c>
      <c r="N542" t="s">
        <v>224</v>
      </c>
      <c r="O542">
        <v>58590498</v>
      </c>
      <c r="P542" s="4"/>
      <c r="Q542" t="s">
        <v>54</v>
      </c>
      <c r="S542" t="s">
        <v>54</v>
      </c>
      <c r="U542" t="s">
        <v>1793</v>
      </c>
      <c r="V542" t="s">
        <v>45</v>
      </c>
      <c r="W542" t="s">
        <v>16</v>
      </c>
      <c r="X542">
        <v>58560020</v>
      </c>
      <c r="Y542" t="s">
        <v>4041</v>
      </c>
      <c r="Z542" t="s">
        <v>4042</v>
      </c>
      <c r="AA542" t="s">
        <v>3604</v>
      </c>
      <c r="AB542" t="s">
        <v>1793</v>
      </c>
      <c r="AC542">
        <v>58636254</v>
      </c>
      <c r="AD542" t="s">
        <v>4892</v>
      </c>
      <c r="AE542" t="s">
        <v>211</v>
      </c>
      <c r="AF542">
        <v>33496174500042</v>
      </c>
      <c r="AH542" t="s">
        <v>265</v>
      </c>
      <c r="AI542" t="s">
        <v>266</v>
      </c>
      <c r="AJ542">
        <v>897455</v>
      </c>
      <c r="AK542">
        <v>58560024</v>
      </c>
      <c r="AL542" t="s">
        <v>1794</v>
      </c>
      <c r="AM542" t="s">
        <v>1795</v>
      </c>
      <c r="AN542">
        <v>35031002</v>
      </c>
      <c r="AO542">
        <v>58560024</v>
      </c>
      <c r="AP542" t="s">
        <v>1794</v>
      </c>
      <c r="AQ542" t="s">
        <v>1795</v>
      </c>
      <c r="AR542">
        <v>35031002</v>
      </c>
      <c r="AT542" t="s">
        <v>49</v>
      </c>
      <c r="AU542" t="s">
        <v>48</v>
      </c>
      <c r="AV542">
        <v>897463</v>
      </c>
      <c r="AW542" t="s">
        <v>234</v>
      </c>
      <c r="AX542" t="s">
        <v>235</v>
      </c>
      <c r="AZ542">
        <v>58544846</v>
      </c>
      <c r="BA542">
        <v>58544846</v>
      </c>
      <c r="BB542">
        <v>591412</v>
      </c>
      <c r="BC542" t="s">
        <v>1602</v>
      </c>
      <c r="BD542">
        <v>6477800</v>
      </c>
      <c r="BE542" t="s">
        <v>53</v>
      </c>
      <c r="BF542">
        <v>4957</v>
      </c>
      <c r="BG542" t="s">
        <v>574</v>
      </c>
      <c r="BI542">
        <v>1108</v>
      </c>
      <c r="BJ542" t="s">
        <v>56</v>
      </c>
      <c r="BK542">
        <v>5</v>
      </c>
      <c r="BL542">
        <v>38457257</v>
      </c>
      <c r="BM542" t="s">
        <v>3033</v>
      </c>
      <c r="BN542">
        <v>1513</v>
      </c>
      <c r="BO542" t="s">
        <v>125</v>
      </c>
      <c r="BP542" t="s">
        <v>568</v>
      </c>
      <c r="BQ542">
        <v>9208</v>
      </c>
      <c r="BR542" t="s">
        <v>60</v>
      </c>
      <c r="BS542">
        <v>1193</v>
      </c>
      <c r="BT542" t="s">
        <v>228</v>
      </c>
      <c r="BW542" t="s">
        <v>97</v>
      </c>
    </row>
    <row r="543" spans="1:75">
      <c r="A543">
        <v>2</v>
      </c>
      <c r="B543" t="s">
        <v>111</v>
      </c>
      <c r="C543" t="s">
        <v>112</v>
      </c>
      <c r="D543">
        <v>58589449</v>
      </c>
      <c r="E543" t="s">
        <v>4893</v>
      </c>
      <c r="G543" t="s">
        <v>1588</v>
      </c>
      <c r="I543" s="4">
        <v>36245</v>
      </c>
      <c r="J543">
        <v>24</v>
      </c>
      <c r="K543" t="s">
        <v>386</v>
      </c>
      <c r="L543">
        <v>1999</v>
      </c>
      <c r="M543" t="s">
        <v>223</v>
      </c>
      <c r="N543" t="s">
        <v>224</v>
      </c>
      <c r="O543">
        <v>58591177</v>
      </c>
      <c r="P543" s="4"/>
      <c r="Q543" t="s">
        <v>54</v>
      </c>
      <c r="S543" t="s">
        <v>54</v>
      </c>
      <c r="V543" t="s">
        <v>45</v>
      </c>
      <c r="W543" t="s">
        <v>16</v>
      </c>
      <c r="X543">
        <v>58559614</v>
      </c>
      <c r="Y543" t="s">
        <v>4548</v>
      </c>
      <c r="Z543" t="s">
        <v>4549</v>
      </c>
      <c r="AA543" t="s">
        <v>4550</v>
      </c>
      <c r="AB543" t="s">
        <v>1804</v>
      </c>
      <c r="AC543">
        <v>452076</v>
      </c>
      <c r="AD543" t="s">
        <v>4894</v>
      </c>
      <c r="AF543">
        <v>32954500800057</v>
      </c>
      <c r="AG543" t="s">
        <v>4895</v>
      </c>
      <c r="AH543" t="s">
        <v>1402</v>
      </c>
      <c r="AI543" t="s">
        <v>1403</v>
      </c>
      <c r="AJ543">
        <v>897455</v>
      </c>
      <c r="AK543">
        <v>5352</v>
      </c>
      <c r="AL543" t="s">
        <v>1805</v>
      </c>
      <c r="AM543" t="s">
        <v>1806</v>
      </c>
      <c r="AN543" t="s">
        <v>1807</v>
      </c>
      <c r="AO543">
        <v>5352</v>
      </c>
      <c r="AP543" t="s">
        <v>1805</v>
      </c>
      <c r="AQ543" t="s">
        <v>1806</v>
      </c>
      <c r="AR543" t="s">
        <v>1807</v>
      </c>
      <c r="AT543" t="s">
        <v>49</v>
      </c>
      <c r="AU543" t="s">
        <v>48</v>
      </c>
      <c r="AV543">
        <v>897461</v>
      </c>
      <c r="AW543" t="s">
        <v>214</v>
      </c>
      <c r="AX543" t="s">
        <v>215</v>
      </c>
      <c r="AZ543">
        <v>58149022</v>
      </c>
      <c r="BB543">
        <v>591417</v>
      </c>
      <c r="BC543" t="s">
        <v>1598</v>
      </c>
      <c r="BD543">
        <v>6477800</v>
      </c>
      <c r="BE543" t="s">
        <v>53</v>
      </c>
      <c r="BF543">
        <v>5013</v>
      </c>
      <c r="BG543" t="s">
        <v>1683</v>
      </c>
      <c r="BI543">
        <v>1110</v>
      </c>
      <c r="BJ543" t="s">
        <v>61</v>
      </c>
      <c r="BK543">
        <v>6</v>
      </c>
      <c r="BL543">
        <v>38457257</v>
      </c>
      <c r="BM543" t="s">
        <v>3033</v>
      </c>
      <c r="BN543">
        <v>1362</v>
      </c>
      <c r="BO543" t="s">
        <v>499</v>
      </c>
      <c r="BP543" t="s">
        <v>500</v>
      </c>
      <c r="BQ543">
        <v>9413</v>
      </c>
      <c r="BR543" t="s">
        <v>79</v>
      </c>
      <c r="BS543">
        <v>4272</v>
      </c>
      <c r="BT543" t="s">
        <v>4896</v>
      </c>
      <c r="BU543" t="s">
        <v>1448</v>
      </c>
      <c r="BV543">
        <v>4519</v>
      </c>
      <c r="BW543" t="s">
        <v>688</v>
      </c>
    </row>
    <row r="544" spans="1:75">
      <c r="A544">
        <v>2</v>
      </c>
      <c r="B544" t="s">
        <v>111</v>
      </c>
      <c r="C544" t="s">
        <v>112</v>
      </c>
      <c r="D544">
        <v>58589464</v>
      </c>
      <c r="E544" t="s">
        <v>4897</v>
      </c>
      <c r="G544" t="s">
        <v>1483</v>
      </c>
      <c r="I544" s="4">
        <v>34096</v>
      </c>
      <c r="J544">
        <v>30</v>
      </c>
      <c r="K544" t="s">
        <v>4898</v>
      </c>
      <c r="L544">
        <v>1993</v>
      </c>
      <c r="M544" t="s">
        <v>223</v>
      </c>
      <c r="N544" t="s">
        <v>224</v>
      </c>
      <c r="O544">
        <v>58592343</v>
      </c>
      <c r="P544" s="4"/>
      <c r="Q544" t="s">
        <v>130</v>
      </c>
      <c r="S544" t="s">
        <v>130</v>
      </c>
      <c r="U544" t="s">
        <v>2521</v>
      </c>
      <c r="V544" t="s">
        <v>45</v>
      </c>
      <c r="W544" t="s">
        <v>16</v>
      </c>
      <c r="X544">
        <v>58559688</v>
      </c>
      <c r="Y544" t="s">
        <v>3077</v>
      </c>
      <c r="Z544" t="s">
        <v>3078</v>
      </c>
      <c r="AA544" t="s">
        <v>3079</v>
      </c>
      <c r="AB544" t="s">
        <v>1174</v>
      </c>
      <c r="AC544">
        <v>58593214</v>
      </c>
      <c r="AD544" t="s">
        <v>2509</v>
      </c>
      <c r="AF544">
        <v>77569808700019</v>
      </c>
      <c r="AH544" t="s">
        <v>1324</v>
      </c>
      <c r="AI544" t="s">
        <v>1325</v>
      </c>
      <c r="AJ544">
        <v>897455</v>
      </c>
      <c r="AK544">
        <v>58488442</v>
      </c>
      <c r="AL544" t="s">
        <v>1175</v>
      </c>
      <c r="AM544" t="s">
        <v>1175</v>
      </c>
      <c r="AN544" t="s">
        <v>1176</v>
      </c>
      <c r="AO544">
        <v>58488442</v>
      </c>
      <c r="AP544" t="s">
        <v>1175</v>
      </c>
      <c r="AQ544" t="s">
        <v>1175</v>
      </c>
      <c r="AR544" t="s">
        <v>1176</v>
      </c>
      <c r="AT544" t="s">
        <v>49</v>
      </c>
      <c r="AU544" t="s">
        <v>48</v>
      </c>
      <c r="AV544">
        <v>897463</v>
      </c>
      <c r="AW544" t="s">
        <v>234</v>
      </c>
      <c r="AX544" t="s">
        <v>235</v>
      </c>
      <c r="AZ544">
        <v>58495302</v>
      </c>
      <c r="BA544">
        <v>58542765</v>
      </c>
      <c r="BB544">
        <v>591423</v>
      </c>
      <c r="BC544" t="s">
        <v>1743</v>
      </c>
      <c r="BD544">
        <v>6477800</v>
      </c>
      <c r="BE544" t="s">
        <v>53</v>
      </c>
      <c r="BF544">
        <v>58519520</v>
      </c>
      <c r="BG544" t="s">
        <v>1177</v>
      </c>
      <c r="BI544">
        <v>1113</v>
      </c>
      <c r="BJ544" t="s">
        <v>217</v>
      </c>
      <c r="BK544">
        <v>7</v>
      </c>
      <c r="BL544">
        <v>38457257</v>
      </c>
      <c r="BM544" t="s">
        <v>3033</v>
      </c>
      <c r="BN544">
        <v>1278</v>
      </c>
      <c r="BO544" t="s">
        <v>349</v>
      </c>
      <c r="BP544" t="s">
        <v>871</v>
      </c>
      <c r="BQ544">
        <v>9301</v>
      </c>
      <c r="BR544" t="s">
        <v>123</v>
      </c>
      <c r="BS544">
        <v>1193</v>
      </c>
      <c r="BT544" t="s">
        <v>228</v>
      </c>
      <c r="BW544" t="s">
        <v>97</v>
      </c>
    </row>
    <row r="545" spans="1:75">
      <c r="A545">
        <v>2</v>
      </c>
      <c r="B545" t="s">
        <v>111</v>
      </c>
      <c r="C545" t="s">
        <v>112</v>
      </c>
      <c r="D545">
        <v>58589473</v>
      </c>
      <c r="E545" t="s">
        <v>4899</v>
      </c>
      <c r="G545" t="s">
        <v>4900</v>
      </c>
      <c r="I545" s="4">
        <v>36732</v>
      </c>
      <c r="J545">
        <v>23</v>
      </c>
      <c r="K545" t="s">
        <v>59</v>
      </c>
      <c r="L545">
        <v>2000</v>
      </c>
      <c r="M545" t="s">
        <v>223</v>
      </c>
      <c r="N545" t="s">
        <v>224</v>
      </c>
      <c r="O545">
        <v>58590735</v>
      </c>
      <c r="P545" s="4"/>
      <c r="Q545" t="s">
        <v>15</v>
      </c>
      <c r="S545" t="s">
        <v>15</v>
      </c>
      <c r="U545" t="s">
        <v>1552</v>
      </c>
      <c r="V545" t="s">
        <v>45</v>
      </c>
      <c r="W545" t="s">
        <v>16</v>
      </c>
      <c r="X545">
        <v>58559726</v>
      </c>
      <c r="Y545" t="s">
        <v>4260</v>
      </c>
      <c r="Z545" t="s">
        <v>4261</v>
      </c>
      <c r="AA545" t="s">
        <v>4262</v>
      </c>
      <c r="AB545" t="s">
        <v>1549</v>
      </c>
      <c r="AC545">
        <v>58590738</v>
      </c>
      <c r="AD545" t="s">
        <v>4901</v>
      </c>
      <c r="AF545">
        <v>43998621700156</v>
      </c>
      <c r="AH545" t="s">
        <v>528</v>
      </c>
      <c r="AI545" t="s">
        <v>529</v>
      </c>
      <c r="AJ545">
        <v>897455</v>
      </c>
      <c r="AK545">
        <v>58164024</v>
      </c>
      <c r="AL545" t="s">
        <v>1550</v>
      </c>
      <c r="AM545" t="s">
        <v>1551</v>
      </c>
      <c r="AN545">
        <v>25031438</v>
      </c>
      <c r="AO545">
        <v>58164024</v>
      </c>
      <c r="AP545" t="s">
        <v>1550</v>
      </c>
      <c r="AQ545" t="s">
        <v>1551</v>
      </c>
      <c r="AR545">
        <v>25031438</v>
      </c>
      <c r="AT545" t="s">
        <v>49</v>
      </c>
      <c r="AU545" t="s">
        <v>48</v>
      </c>
      <c r="AV545">
        <v>897463</v>
      </c>
      <c r="AW545" t="s">
        <v>234</v>
      </c>
      <c r="AX545" t="s">
        <v>235</v>
      </c>
      <c r="AZ545">
        <v>12187546</v>
      </c>
      <c r="BA545">
        <v>58201745</v>
      </c>
      <c r="BB545">
        <v>591445</v>
      </c>
      <c r="BC545" t="s">
        <v>1604</v>
      </c>
      <c r="BD545">
        <v>6477800</v>
      </c>
      <c r="BE545" t="s">
        <v>53</v>
      </c>
      <c r="BF545">
        <v>5045</v>
      </c>
      <c r="BG545" t="s">
        <v>52</v>
      </c>
      <c r="BI545">
        <v>1110</v>
      </c>
      <c r="BJ545" t="s">
        <v>61</v>
      </c>
      <c r="BK545">
        <v>6</v>
      </c>
      <c r="BL545">
        <v>38457257</v>
      </c>
      <c r="BM545" t="s">
        <v>3033</v>
      </c>
      <c r="BN545">
        <v>1296</v>
      </c>
      <c r="BO545" t="s">
        <v>59</v>
      </c>
      <c r="BP545" t="s">
        <v>502</v>
      </c>
      <c r="BQ545">
        <v>9219</v>
      </c>
      <c r="BR545" t="s">
        <v>60</v>
      </c>
      <c r="BS545">
        <v>1296</v>
      </c>
      <c r="BT545" t="s">
        <v>59</v>
      </c>
      <c r="BU545" t="s">
        <v>502</v>
      </c>
      <c r="BV545">
        <v>9219</v>
      </c>
      <c r="BW545" t="s">
        <v>60</v>
      </c>
    </row>
    <row r="546" spans="1:75">
      <c r="A546">
        <v>1</v>
      </c>
      <c r="B546" t="s">
        <v>42</v>
      </c>
      <c r="C546" t="s">
        <v>43</v>
      </c>
      <c r="D546">
        <v>58589476</v>
      </c>
      <c r="E546" t="s">
        <v>1362</v>
      </c>
      <c r="G546" t="s">
        <v>1640</v>
      </c>
      <c r="I546" s="4">
        <v>36682</v>
      </c>
      <c r="J546">
        <v>23</v>
      </c>
      <c r="K546" t="s">
        <v>580</v>
      </c>
      <c r="L546">
        <v>2000</v>
      </c>
      <c r="M546" t="s">
        <v>191</v>
      </c>
      <c r="N546" t="s">
        <v>192</v>
      </c>
      <c r="O546">
        <v>58591173</v>
      </c>
      <c r="P546" s="4"/>
      <c r="Q546" t="s">
        <v>15</v>
      </c>
      <c r="S546" t="s">
        <v>15</v>
      </c>
      <c r="U546" t="s">
        <v>1242</v>
      </c>
      <c r="V546" t="s">
        <v>45</v>
      </c>
      <c r="W546" t="s">
        <v>16</v>
      </c>
      <c r="X546">
        <v>58559653</v>
      </c>
      <c r="Y546" t="s">
        <v>4776</v>
      </c>
      <c r="Z546" t="s">
        <v>4777</v>
      </c>
      <c r="AA546" t="s">
        <v>4778</v>
      </c>
      <c r="AB546" t="s">
        <v>1008</v>
      </c>
      <c r="AC546">
        <v>58591187</v>
      </c>
      <c r="AD546" t="s">
        <v>4902</v>
      </c>
      <c r="AE546" t="s">
        <v>211</v>
      </c>
      <c r="AF546">
        <v>42140923600039</v>
      </c>
      <c r="AH546" t="s">
        <v>3056</v>
      </c>
      <c r="AI546" t="s">
        <v>3057</v>
      </c>
      <c r="AJ546">
        <v>897455</v>
      </c>
      <c r="AK546">
        <v>58120754</v>
      </c>
      <c r="AL546" t="s">
        <v>1009</v>
      </c>
      <c r="AM546" t="s">
        <v>1010</v>
      </c>
      <c r="AN546">
        <v>25020153</v>
      </c>
      <c r="AO546">
        <v>58120754</v>
      </c>
      <c r="AP546" t="s">
        <v>1009</v>
      </c>
      <c r="AQ546" t="s">
        <v>1010</v>
      </c>
      <c r="AR546">
        <v>25020153</v>
      </c>
      <c r="AT546" t="s">
        <v>49</v>
      </c>
      <c r="AU546" t="s">
        <v>48</v>
      </c>
      <c r="AV546">
        <v>897467</v>
      </c>
      <c r="AW546" t="s">
        <v>50</v>
      </c>
      <c r="AX546" t="s">
        <v>51</v>
      </c>
      <c r="AZ546">
        <v>58589685</v>
      </c>
      <c r="BA546">
        <v>58358651</v>
      </c>
      <c r="BB546">
        <v>51363213</v>
      </c>
      <c r="BC546" t="s">
        <v>1662</v>
      </c>
      <c r="BD546">
        <v>6477800</v>
      </c>
      <c r="BE546" t="s">
        <v>53</v>
      </c>
      <c r="BF546">
        <v>5113</v>
      </c>
      <c r="BG546" t="s">
        <v>921</v>
      </c>
      <c r="BI546">
        <v>1110</v>
      </c>
      <c r="BJ546" t="s">
        <v>61</v>
      </c>
      <c r="BK546">
        <v>6</v>
      </c>
      <c r="BL546">
        <v>38457257</v>
      </c>
      <c r="BM546" t="s">
        <v>3033</v>
      </c>
      <c r="BN546">
        <v>4815</v>
      </c>
      <c r="BO546" t="s">
        <v>4903</v>
      </c>
      <c r="BP546" t="s">
        <v>302</v>
      </c>
      <c r="BQ546">
        <v>9505</v>
      </c>
      <c r="BR546" t="s">
        <v>70</v>
      </c>
      <c r="BS546">
        <v>2031</v>
      </c>
      <c r="BT546" t="s">
        <v>93</v>
      </c>
      <c r="BU546" t="s">
        <v>1091</v>
      </c>
      <c r="BV546">
        <v>7811</v>
      </c>
      <c r="BW546" t="s">
        <v>64</v>
      </c>
    </row>
    <row r="547" spans="1:75">
      <c r="A547">
        <v>1</v>
      </c>
      <c r="B547" t="s">
        <v>42</v>
      </c>
      <c r="C547" t="s">
        <v>43</v>
      </c>
      <c r="D547">
        <v>58589482</v>
      </c>
      <c r="E547" t="s">
        <v>2908</v>
      </c>
      <c r="F547" t="s">
        <v>2909</v>
      </c>
      <c r="G547" t="s">
        <v>889</v>
      </c>
      <c r="I547" s="4">
        <v>36858</v>
      </c>
      <c r="J547">
        <v>23</v>
      </c>
      <c r="K547" t="s">
        <v>119</v>
      </c>
      <c r="L547">
        <v>2000</v>
      </c>
      <c r="M547" t="s">
        <v>191</v>
      </c>
      <c r="N547" t="s">
        <v>192</v>
      </c>
      <c r="O547">
        <v>58591053</v>
      </c>
      <c r="P547" s="4"/>
      <c r="Q547" t="s">
        <v>54</v>
      </c>
      <c r="S547" t="s">
        <v>56</v>
      </c>
      <c r="U547" t="s">
        <v>2507</v>
      </c>
      <c r="V547" t="s">
        <v>45</v>
      </c>
      <c r="W547" t="s">
        <v>16</v>
      </c>
      <c r="X547">
        <v>58559706</v>
      </c>
      <c r="Y547" t="s">
        <v>4014</v>
      </c>
      <c r="Z547" t="s">
        <v>4015</v>
      </c>
      <c r="AA547" t="s">
        <v>4016</v>
      </c>
      <c r="AB547" t="s">
        <v>1599</v>
      </c>
      <c r="AC547">
        <v>2565318</v>
      </c>
      <c r="AD547" t="s">
        <v>1572</v>
      </c>
      <c r="AF547">
        <v>78530403100020</v>
      </c>
      <c r="AG547" t="s">
        <v>1573</v>
      </c>
      <c r="AH547" t="s">
        <v>1574</v>
      </c>
      <c r="AI547" t="s">
        <v>1575</v>
      </c>
      <c r="AJ547">
        <v>897455</v>
      </c>
      <c r="AK547">
        <v>1735421</v>
      </c>
      <c r="AL547" t="s">
        <v>1600</v>
      </c>
      <c r="AM547" t="s">
        <v>1601</v>
      </c>
      <c r="AN547">
        <v>35032605</v>
      </c>
      <c r="AO547">
        <v>1735421</v>
      </c>
      <c r="AP547" t="s">
        <v>1600</v>
      </c>
      <c r="AQ547" t="s">
        <v>1601</v>
      </c>
      <c r="AR547">
        <v>35032605</v>
      </c>
      <c r="AT547" t="s">
        <v>49</v>
      </c>
      <c r="AU547" t="s">
        <v>48</v>
      </c>
      <c r="AV547">
        <v>897465</v>
      </c>
      <c r="AW547" t="s">
        <v>456</v>
      </c>
      <c r="AX547" t="s">
        <v>457</v>
      </c>
      <c r="AZ547">
        <v>58467544</v>
      </c>
      <c r="BA547">
        <v>58313794</v>
      </c>
      <c r="BB547">
        <v>591412</v>
      </c>
      <c r="BC547" t="s">
        <v>1602</v>
      </c>
      <c r="BD547">
        <v>6477800</v>
      </c>
      <c r="BE547" t="s">
        <v>53</v>
      </c>
      <c r="BF547">
        <v>4993</v>
      </c>
      <c r="BG547" t="s">
        <v>1603</v>
      </c>
      <c r="BI547">
        <v>1108</v>
      </c>
      <c r="BJ547" t="s">
        <v>56</v>
      </c>
      <c r="BK547">
        <v>5</v>
      </c>
      <c r="BL547">
        <v>38457257</v>
      </c>
      <c r="BM547" t="s">
        <v>3033</v>
      </c>
      <c r="BN547">
        <v>1219</v>
      </c>
      <c r="BO547" t="s">
        <v>220</v>
      </c>
      <c r="BP547" t="s">
        <v>221</v>
      </c>
      <c r="BQ547">
        <v>9204</v>
      </c>
      <c r="BR547" t="s">
        <v>60</v>
      </c>
      <c r="BS547">
        <v>1198</v>
      </c>
      <c r="BT547" t="s">
        <v>651</v>
      </c>
      <c r="BU547" t="s">
        <v>652</v>
      </c>
      <c r="BV547">
        <v>7821</v>
      </c>
      <c r="BW547" t="s">
        <v>64</v>
      </c>
    </row>
    <row r="548" spans="1:75">
      <c r="A548">
        <v>1</v>
      </c>
      <c r="B548" t="s">
        <v>42</v>
      </c>
      <c r="C548" t="s">
        <v>43</v>
      </c>
      <c r="D548">
        <v>58589503</v>
      </c>
      <c r="E548" t="s">
        <v>2666</v>
      </c>
      <c r="G548" t="s">
        <v>4904</v>
      </c>
      <c r="I548" s="4">
        <v>37081</v>
      </c>
      <c r="J548">
        <v>22</v>
      </c>
      <c r="K548" t="s">
        <v>4905</v>
      </c>
      <c r="L548">
        <v>2001</v>
      </c>
      <c r="M548" t="s">
        <v>191</v>
      </c>
      <c r="N548" t="s">
        <v>192</v>
      </c>
      <c r="O548">
        <v>58590224</v>
      </c>
      <c r="P548" s="4"/>
      <c r="Q548" t="s">
        <v>54</v>
      </c>
      <c r="S548" t="s">
        <v>54</v>
      </c>
      <c r="U548" t="s">
        <v>1179</v>
      </c>
      <c r="V548" t="s">
        <v>45</v>
      </c>
      <c r="W548" t="s">
        <v>16</v>
      </c>
      <c r="X548">
        <v>58559569</v>
      </c>
      <c r="Y548" t="s">
        <v>3638</v>
      </c>
      <c r="Z548" t="s">
        <v>3639</v>
      </c>
      <c r="AA548" t="s">
        <v>3640</v>
      </c>
      <c r="AB548" t="s">
        <v>1179</v>
      </c>
      <c r="AC548">
        <v>58590227</v>
      </c>
      <c r="AD548" t="s">
        <v>4906</v>
      </c>
      <c r="AE548" t="s">
        <v>211</v>
      </c>
      <c r="AF548">
        <v>32919833700712</v>
      </c>
      <c r="AH548" t="s">
        <v>420</v>
      </c>
      <c r="AI548" t="s">
        <v>421</v>
      </c>
      <c r="AJ548">
        <v>897455</v>
      </c>
      <c r="AK548">
        <v>58164053</v>
      </c>
      <c r="AL548" t="s">
        <v>1786</v>
      </c>
      <c r="AM548" t="s">
        <v>1787</v>
      </c>
      <c r="AN548">
        <v>35023001</v>
      </c>
      <c r="AO548">
        <v>58164053</v>
      </c>
      <c r="AP548" t="s">
        <v>1786</v>
      </c>
      <c r="AQ548" t="s">
        <v>1787</v>
      </c>
      <c r="AR548">
        <v>35023001</v>
      </c>
      <c r="AS548" t="s">
        <v>1180</v>
      </c>
      <c r="AT548" t="s">
        <v>49</v>
      </c>
      <c r="AU548" t="s">
        <v>48</v>
      </c>
      <c r="AV548">
        <v>897467</v>
      </c>
      <c r="AW548" t="s">
        <v>50</v>
      </c>
      <c r="AX548" t="s">
        <v>51</v>
      </c>
      <c r="AY548">
        <v>1764739</v>
      </c>
      <c r="AZ548">
        <v>57903787</v>
      </c>
      <c r="BA548">
        <v>57903787</v>
      </c>
      <c r="BB548">
        <v>591412</v>
      </c>
      <c r="BC548" t="s">
        <v>1602</v>
      </c>
      <c r="BD548">
        <v>6477800</v>
      </c>
      <c r="BE548" t="s">
        <v>53</v>
      </c>
      <c r="BF548">
        <v>5113</v>
      </c>
      <c r="BG548" t="s">
        <v>921</v>
      </c>
      <c r="BI548">
        <v>1108</v>
      </c>
      <c r="BJ548" t="s">
        <v>56</v>
      </c>
      <c r="BK548">
        <v>5</v>
      </c>
      <c r="BL548">
        <v>38457257</v>
      </c>
      <c r="BM548" t="s">
        <v>3033</v>
      </c>
      <c r="BN548">
        <v>58034876</v>
      </c>
      <c r="BO548" t="s">
        <v>3952</v>
      </c>
      <c r="BP548" t="s">
        <v>3953</v>
      </c>
      <c r="BQ548">
        <v>1014</v>
      </c>
      <c r="BR548" t="s">
        <v>848</v>
      </c>
      <c r="BS548">
        <v>58034876</v>
      </c>
      <c r="BT548" t="s">
        <v>3952</v>
      </c>
      <c r="BU548" t="s">
        <v>3953</v>
      </c>
      <c r="BV548">
        <v>1014</v>
      </c>
      <c r="BW548" t="s">
        <v>848</v>
      </c>
    </row>
    <row r="549" spans="1:75">
      <c r="A549">
        <v>1</v>
      </c>
      <c r="B549" t="s">
        <v>42</v>
      </c>
      <c r="C549" t="s">
        <v>43</v>
      </c>
      <c r="D549">
        <v>58589506</v>
      </c>
      <c r="E549" t="s">
        <v>4907</v>
      </c>
      <c r="G549" t="s">
        <v>2974</v>
      </c>
      <c r="I549" s="4">
        <v>36691</v>
      </c>
      <c r="J549">
        <v>23</v>
      </c>
      <c r="K549" t="s">
        <v>503</v>
      </c>
      <c r="L549">
        <v>2000</v>
      </c>
      <c r="M549" t="s">
        <v>191</v>
      </c>
      <c r="N549" t="s">
        <v>192</v>
      </c>
      <c r="O549">
        <v>58591495</v>
      </c>
      <c r="P549" s="4"/>
      <c r="Q549" t="s">
        <v>67</v>
      </c>
      <c r="S549" t="s">
        <v>67</v>
      </c>
      <c r="U549" t="s">
        <v>3547</v>
      </c>
      <c r="V549" t="s">
        <v>45</v>
      </c>
      <c r="W549" t="s">
        <v>16</v>
      </c>
      <c r="X549">
        <v>58559718</v>
      </c>
      <c r="Y549" t="s">
        <v>3548</v>
      </c>
      <c r="Z549" t="s">
        <v>3549</v>
      </c>
      <c r="AA549" t="s">
        <v>3550</v>
      </c>
      <c r="AB549" t="s">
        <v>3551</v>
      </c>
      <c r="AC549">
        <v>58534223</v>
      </c>
      <c r="AD549" t="s">
        <v>3552</v>
      </c>
      <c r="AE549" t="s">
        <v>1609</v>
      </c>
      <c r="AF549">
        <v>81100347400020</v>
      </c>
      <c r="AH549" t="s">
        <v>746</v>
      </c>
      <c r="AI549" t="s">
        <v>747</v>
      </c>
      <c r="AJ549">
        <v>897455</v>
      </c>
      <c r="AK549">
        <v>2064981</v>
      </c>
      <c r="AL549" t="s">
        <v>3553</v>
      </c>
      <c r="AM549" t="s">
        <v>3554</v>
      </c>
      <c r="AN549">
        <v>25020149</v>
      </c>
      <c r="AO549">
        <v>2064981</v>
      </c>
      <c r="AP549" t="s">
        <v>3553</v>
      </c>
      <c r="AQ549" t="s">
        <v>3554</v>
      </c>
      <c r="AR549">
        <v>25020149</v>
      </c>
      <c r="AT549" t="s">
        <v>49</v>
      </c>
      <c r="AU549" t="s">
        <v>48</v>
      </c>
      <c r="AV549">
        <v>897467</v>
      </c>
      <c r="AW549" t="s">
        <v>50</v>
      </c>
      <c r="AX549" t="s">
        <v>51</v>
      </c>
      <c r="AZ549">
        <v>6988365</v>
      </c>
      <c r="BA549">
        <v>6608</v>
      </c>
      <c r="BB549">
        <v>591417</v>
      </c>
      <c r="BC549" t="s">
        <v>1598</v>
      </c>
      <c r="BD549">
        <v>6477800</v>
      </c>
      <c r="BE549" t="s">
        <v>53</v>
      </c>
      <c r="BF549">
        <v>4977</v>
      </c>
      <c r="BG549" t="s">
        <v>1759</v>
      </c>
      <c r="BI549">
        <v>1110</v>
      </c>
      <c r="BJ549" t="s">
        <v>61</v>
      </c>
      <c r="BK549">
        <v>6</v>
      </c>
      <c r="BL549">
        <v>38457257</v>
      </c>
      <c r="BM549" t="s">
        <v>3033</v>
      </c>
      <c r="BN549">
        <v>1920</v>
      </c>
      <c r="BO549" t="s">
        <v>525</v>
      </c>
      <c r="BP549" t="s">
        <v>526</v>
      </c>
      <c r="BQ549">
        <v>9119</v>
      </c>
      <c r="BR549" t="s">
        <v>127</v>
      </c>
      <c r="BS549">
        <v>1174</v>
      </c>
      <c r="BT549" t="s">
        <v>1304</v>
      </c>
      <c r="BU549" t="s">
        <v>1305</v>
      </c>
      <c r="BV549">
        <v>9314</v>
      </c>
      <c r="BW549" t="s">
        <v>123</v>
      </c>
    </row>
    <row r="550" spans="1:75">
      <c r="A550">
        <v>2</v>
      </c>
      <c r="B550" t="s">
        <v>111</v>
      </c>
      <c r="C550" t="s">
        <v>112</v>
      </c>
      <c r="D550">
        <v>58589509</v>
      </c>
      <c r="E550" t="s">
        <v>4908</v>
      </c>
      <c r="G550" t="s">
        <v>4909</v>
      </c>
      <c r="I550" s="4">
        <v>36464</v>
      </c>
      <c r="J550">
        <v>24</v>
      </c>
      <c r="K550" t="s">
        <v>1270</v>
      </c>
      <c r="L550">
        <v>1999</v>
      </c>
      <c r="M550" t="s">
        <v>223</v>
      </c>
      <c r="N550" t="s">
        <v>224</v>
      </c>
      <c r="O550">
        <v>58591147</v>
      </c>
      <c r="P550" s="4"/>
      <c r="Q550" t="s">
        <v>67</v>
      </c>
      <c r="S550" t="s">
        <v>67</v>
      </c>
      <c r="U550" t="s">
        <v>2131</v>
      </c>
      <c r="V550" t="s">
        <v>45</v>
      </c>
      <c r="W550" t="s">
        <v>16</v>
      </c>
      <c r="X550">
        <v>58559580</v>
      </c>
      <c r="Y550" t="s">
        <v>3596</v>
      </c>
      <c r="Z550" t="s">
        <v>3597</v>
      </c>
      <c r="AA550" t="s">
        <v>3598</v>
      </c>
      <c r="AB550" t="s">
        <v>1734</v>
      </c>
      <c r="AC550">
        <v>58499447</v>
      </c>
      <c r="AD550" t="s">
        <v>507</v>
      </c>
      <c r="AF550">
        <v>44478651105872</v>
      </c>
      <c r="AH550" t="s">
        <v>508</v>
      </c>
      <c r="AI550" t="s">
        <v>509</v>
      </c>
      <c r="AJ550">
        <v>897455</v>
      </c>
      <c r="AK550">
        <v>58211522</v>
      </c>
      <c r="AL550" t="s">
        <v>1735</v>
      </c>
      <c r="AM550" t="s">
        <v>1736</v>
      </c>
      <c r="AN550">
        <v>35020007</v>
      </c>
      <c r="AO550">
        <v>58211522</v>
      </c>
      <c r="AP550" t="s">
        <v>1735</v>
      </c>
      <c r="AQ550" t="s">
        <v>1736</v>
      </c>
      <c r="AR550">
        <v>35020007</v>
      </c>
      <c r="AT550" t="s">
        <v>49</v>
      </c>
      <c r="AU550" t="s">
        <v>48</v>
      </c>
      <c r="AV550">
        <v>897463</v>
      </c>
      <c r="AW550" t="s">
        <v>234</v>
      </c>
      <c r="AX550" t="s">
        <v>235</v>
      </c>
      <c r="AZ550">
        <v>7415301</v>
      </c>
      <c r="BA550">
        <v>58364067</v>
      </c>
      <c r="BB550">
        <v>591412</v>
      </c>
      <c r="BC550" t="s">
        <v>1602</v>
      </c>
      <c r="BD550">
        <v>6477800</v>
      </c>
      <c r="BE550" t="s">
        <v>53</v>
      </c>
      <c r="BF550">
        <v>5146</v>
      </c>
      <c r="BG550" t="s">
        <v>1726</v>
      </c>
      <c r="BI550">
        <v>1108</v>
      </c>
      <c r="BJ550" t="s">
        <v>56</v>
      </c>
      <c r="BK550">
        <v>5</v>
      </c>
      <c r="BL550">
        <v>38457257</v>
      </c>
      <c r="BM550" t="s">
        <v>3033</v>
      </c>
      <c r="BN550">
        <v>2841</v>
      </c>
      <c r="BO550" t="s">
        <v>901</v>
      </c>
      <c r="BP550" t="s">
        <v>902</v>
      </c>
      <c r="BQ550">
        <v>6018</v>
      </c>
      <c r="BR550" t="s">
        <v>392</v>
      </c>
      <c r="BS550">
        <v>1303</v>
      </c>
      <c r="BT550" t="s">
        <v>96</v>
      </c>
      <c r="BW550" t="s">
        <v>97</v>
      </c>
    </row>
    <row r="551" spans="1:75">
      <c r="A551">
        <v>1</v>
      </c>
      <c r="B551" t="s">
        <v>42</v>
      </c>
      <c r="C551" t="s">
        <v>43</v>
      </c>
      <c r="D551">
        <v>58589512</v>
      </c>
      <c r="E551" t="s">
        <v>2956</v>
      </c>
      <c r="G551" t="s">
        <v>1159</v>
      </c>
      <c r="I551" s="4">
        <v>35213</v>
      </c>
      <c r="J551">
        <v>27</v>
      </c>
      <c r="K551" t="s">
        <v>44</v>
      </c>
      <c r="L551">
        <v>1996</v>
      </c>
      <c r="M551" t="s">
        <v>191</v>
      </c>
      <c r="N551" t="s">
        <v>192</v>
      </c>
      <c r="O551">
        <v>58590538</v>
      </c>
      <c r="P551" s="4"/>
      <c r="Q551" t="s">
        <v>15</v>
      </c>
      <c r="S551" t="s">
        <v>15</v>
      </c>
      <c r="U551" t="s">
        <v>2288</v>
      </c>
      <c r="V551" t="s">
        <v>45</v>
      </c>
      <c r="W551" t="s">
        <v>16</v>
      </c>
      <c r="X551">
        <v>58559531</v>
      </c>
      <c r="Y551" t="s">
        <v>3026</v>
      </c>
      <c r="Z551" t="s">
        <v>3027</v>
      </c>
      <c r="AA551" t="s">
        <v>3028</v>
      </c>
      <c r="AB551" t="s">
        <v>1887</v>
      </c>
      <c r="AC551">
        <v>58515469</v>
      </c>
      <c r="AD551" t="s">
        <v>4910</v>
      </c>
      <c r="AF551">
        <v>96222735100054</v>
      </c>
      <c r="AH551" t="s">
        <v>1435</v>
      </c>
      <c r="AI551" t="s">
        <v>1436</v>
      </c>
      <c r="AJ551">
        <v>897455</v>
      </c>
      <c r="AK551">
        <v>58164028</v>
      </c>
      <c r="AL551" t="s">
        <v>3031</v>
      </c>
      <c r="AM551" t="s">
        <v>3032</v>
      </c>
      <c r="AN551">
        <v>25031439</v>
      </c>
      <c r="AO551">
        <v>58164028</v>
      </c>
      <c r="AP551" t="s">
        <v>3031</v>
      </c>
      <c r="AQ551" t="s">
        <v>3032</v>
      </c>
      <c r="AR551">
        <v>25031439</v>
      </c>
      <c r="AT551" t="s">
        <v>49</v>
      </c>
      <c r="AU551" t="s">
        <v>48</v>
      </c>
      <c r="AV551">
        <v>897463</v>
      </c>
      <c r="AW551" t="s">
        <v>234</v>
      </c>
      <c r="AX551" t="s">
        <v>235</v>
      </c>
      <c r="AZ551">
        <v>58198629</v>
      </c>
      <c r="BA551">
        <v>38305163</v>
      </c>
      <c r="BB551">
        <v>591434</v>
      </c>
      <c r="BC551" t="s">
        <v>2124</v>
      </c>
      <c r="BD551">
        <v>6477800</v>
      </c>
      <c r="BE551" t="s">
        <v>53</v>
      </c>
      <c r="BF551">
        <v>4917</v>
      </c>
      <c r="BG551" t="s">
        <v>1891</v>
      </c>
      <c r="BI551">
        <v>1110</v>
      </c>
      <c r="BJ551" t="s">
        <v>61</v>
      </c>
      <c r="BK551">
        <v>6</v>
      </c>
      <c r="BL551">
        <v>38457257</v>
      </c>
      <c r="BM551" t="s">
        <v>3033</v>
      </c>
      <c r="BN551">
        <v>2050</v>
      </c>
      <c r="BO551" t="s">
        <v>864</v>
      </c>
      <c r="BP551" t="s">
        <v>865</v>
      </c>
      <c r="BQ551">
        <v>9117</v>
      </c>
      <c r="BR551" t="s">
        <v>127</v>
      </c>
      <c r="BS551">
        <v>1478</v>
      </c>
      <c r="BT551" t="s">
        <v>715</v>
      </c>
      <c r="BU551" t="s">
        <v>588</v>
      </c>
      <c r="BV551">
        <v>9402</v>
      </c>
      <c r="BW551" t="s">
        <v>79</v>
      </c>
    </row>
    <row r="552" spans="1:75">
      <c r="A552">
        <v>1</v>
      </c>
      <c r="B552" t="s">
        <v>42</v>
      </c>
      <c r="C552" t="s">
        <v>43</v>
      </c>
      <c r="D552">
        <v>58589515</v>
      </c>
      <c r="E552" t="s">
        <v>4732</v>
      </c>
      <c r="G552" t="s">
        <v>2388</v>
      </c>
      <c r="I552" s="4">
        <v>36189</v>
      </c>
      <c r="J552">
        <v>25</v>
      </c>
      <c r="K552" t="s">
        <v>960</v>
      </c>
      <c r="L552">
        <v>1999</v>
      </c>
      <c r="M552" t="s">
        <v>191</v>
      </c>
      <c r="N552" t="s">
        <v>192</v>
      </c>
      <c r="O552">
        <v>58589717</v>
      </c>
      <c r="P552" s="4"/>
      <c r="Q552" t="s">
        <v>121</v>
      </c>
      <c r="S552" t="s">
        <v>121</v>
      </c>
      <c r="V552" t="s">
        <v>88</v>
      </c>
      <c r="W552" t="s">
        <v>88</v>
      </c>
      <c r="X552">
        <v>58559614</v>
      </c>
      <c r="Y552" t="s">
        <v>4548</v>
      </c>
      <c r="Z552" t="s">
        <v>4549</v>
      </c>
      <c r="AA552" t="s">
        <v>4550</v>
      </c>
      <c r="AB552" t="s">
        <v>1804</v>
      </c>
      <c r="AC552">
        <v>58589723</v>
      </c>
      <c r="AD552" t="s">
        <v>4911</v>
      </c>
      <c r="AE552" t="s">
        <v>211</v>
      </c>
      <c r="AF552">
        <v>40204878900059</v>
      </c>
      <c r="AH552" t="s">
        <v>1537</v>
      </c>
      <c r="AI552" t="s">
        <v>1538</v>
      </c>
      <c r="AJ552">
        <v>897457</v>
      </c>
      <c r="AK552">
        <v>5352</v>
      </c>
      <c r="AL552" t="s">
        <v>1805</v>
      </c>
      <c r="AM552" t="s">
        <v>1806</v>
      </c>
      <c r="AN552" t="s">
        <v>1807</v>
      </c>
      <c r="AO552">
        <v>5352</v>
      </c>
      <c r="AP552" t="s">
        <v>1805</v>
      </c>
      <c r="AQ552" t="s">
        <v>1806</v>
      </c>
      <c r="AR552" t="s">
        <v>1807</v>
      </c>
      <c r="AT552" t="s">
        <v>49</v>
      </c>
      <c r="AU552" t="s">
        <v>48</v>
      </c>
      <c r="AV552">
        <v>897461</v>
      </c>
      <c r="AW552" t="s">
        <v>214</v>
      </c>
      <c r="AX552" t="s">
        <v>215</v>
      </c>
      <c r="AZ552">
        <v>58149022</v>
      </c>
      <c r="BB552">
        <v>591445</v>
      </c>
      <c r="BC552" t="s">
        <v>1604</v>
      </c>
      <c r="BD552">
        <v>6477800</v>
      </c>
      <c r="BE552" t="s">
        <v>53</v>
      </c>
      <c r="BF552">
        <v>5013</v>
      </c>
      <c r="BG552" t="s">
        <v>1683</v>
      </c>
      <c r="BI552">
        <v>1110</v>
      </c>
      <c r="BJ552" t="s">
        <v>61</v>
      </c>
      <c r="BK552">
        <v>6</v>
      </c>
      <c r="BL552">
        <v>38457257</v>
      </c>
      <c r="BM552" t="s">
        <v>3033</v>
      </c>
      <c r="BN552">
        <v>3880</v>
      </c>
      <c r="BO552" t="s">
        <v>4250</v>
      </c>
      <c r="BP552" t="s">
        <v>283</v>
      </c>
      <c r="BQ552">
        <v>9105</v>
      </c>
      <c r="BR552" t="s">
        <v>127</v>
      </c>
      <c r="BS552">
        <v>2864</v>
      </c>
      <c r="BT552" t="s">
        <v>1987</v>
      </c>
      <c r="BU552" t="s">
        <v>868</v>
      </c>
      <c r="BV552">
        <v>9118</v>
      </c>
      <c r="BW552" t="s">
        <v>127</v>
      </c>
    </row>
    <row r="553" spans="1:75">
      <c r="A553">
        <v>1</v>
      </c>
      <c r="B553" t="s">
        <v>42</v>
      </c>
      <c r="C553" t="s">
        <v>43</v>
      </c>
      <c r="D553">
        <v>58589521</v>
      </c>
      <c r="E553" t="s">
        <v>4912</v>
      </c>
      <c r="G553" t="s">
        <v>4913</v>
      </c>
      <c r="I553" s="4">
        <v>36556</v>
      </c>
      <c r="J553">
        <v>24</v>
      </c>
      <c r="K553" t="s">
        <v>97</v>
      </c>
      <c r="L553">
        <v>2000</v>
      </c>
      <c r="M553" t="s">
        <v>191</v>
      </c>
      <c r="N553" t="s">
        <v>192</v>
      </c>
      <c r="O553">
        <v>58591221</v>
      </c>
      <c r="P553" s="4"/>
      <c r="Q553" t="s">
        <v>15</v>
      </c>
      <c r="S553" t="s">
        <v>15</v>
      </c>
      <c r="U553" t="s">
        <v>4914</v>
      </c>
      <c r="V553" t="s">
        <v>45</v>
      </c>
      <c r="W553" t="s">
        <v>16</v>
      </c>
      <c r="X553">
        <v>58559629</v>
      </c>
      <c r="Y553" t="s">
        <v>3471</v>
      </c>
      <c r="Z553" t="s">
        <v>3472</v>
      </c>
      <c r="AA553" t="s">
        <v>3473</v>
      </c>
      <c r="AB553" t="s">
        <v>401</v>
      </c>
      <c r="AC553">
        <v>58591225</v>
      </c>
      <c r="AD553" t="s">
        <v>4915</v>
      </c>
      <c r="AE553" t="s">
        <v>211</v>
      </c>
      <c r="AF553">
        <v>44505772200016</v>
      </c>
      <c r="AH553" t="s">
        <v>305</v>
      </c>
      <c r="AI553" t="s">
        <v>306</v>
      </c>
      <c r="AJ553">
        <v>897455</v>
      </c>
      <c r="AK553">
        <v>58321674</v>
      </c>
      <c r="AL553" t="s">
        <v>403</v>
      </c>
      <c r="AM553" t="s">
        <v>404</v>
      </c>
      <c r="AN553">
        <v>25031437</v>
      </c>
      <c r="AO553">
        <v>58321674</v>
      </c>
      <c r="AP553" t="s">
        <v>403</v>
      </c>
      <c r="AQ553" t="s">
        <v>404</v>
      </c>
      <c r="AR553">
        <v>25031437</v>
      </c>
      <c r="AT553" t="s">
        <v>49</v>
      </c>
      <c r="AU553" t="s">
        <v>48</v>
      </c>
      <c r="AV553">
        <v>897463</v>
      </c>
      <c r="AW553" t="s">
        <v>234</v>
      </c>
      <c r="AX553" t="s">
        <v>235</v>
      </c>
      <c r="AZ553">
        <v>58412646</v>
      </c>
      <c r="BA553">
        <v>58476349</v>
      </c>
      <c r="BB553">
        <v>591445</v>
      </c>
      <c r="BC553" t="s">
        <v>1604</v>
      </c>
      <c r="BD553">
        <v>6477800</v>
      </c>
      <c r="BE553" t="s">
        <v>53</v>
      </c>
      <c r="BF553">
        <v>5081</v>
      </c>
      <c r="BG553" t="s">
        <v>206</v>
      </c>
      <c r="BI553">
        <v>1110</v>
      </c>
      <c r="BJ553" t="s">
        <v>61</v>
      </c>
      <c r="BK553">
        <v>6</v>
      </c>
      <c r="BL553">
        <v>38457257</v>
      </c>
      <c r="BM553" t="s">
        <v>3033</v>
      </c>
      <c r="BN553">
        <v>1481</v>
      </c>
      <c r="BO553" t="s">
        <v>968</v>
      </c>
      <c r="BP553" t="s">
        <v>196</v>
      </c>
      <c r="BQ553">
        <v>9218</v>
      </c>
      <c r="BR553" t="s">
        <v>60</v>
      </c>
      <c r="BS553">
        <v>1529</v>
      </c>
      <c r="BT553" t="s">
        <v>74</v>
      </c>
      <c r="BW553" t="s">
        <v>97</v>
      </c>
    </row>
    <row r="554" spans="1:75">
      <c r="A554">
        <v>1</v>
      </c>
      <c r="B554" t="s">
        <v>42</v>
      </c>
      <c r="C554" t="s">
        <v>43</v>
      </c>
      <c r="D554">
        <v>58589527</v>
      </c>
      <c r="E554" t="s">
        <v>4916</v>
      </c>
      <c r="G554" t="s">
        <v>4917</v>
      </c>
      <c r="I554" s="4">
        <v>36283</v>
      </c>
      <c r="J554">
        <v>24</v>
      </c>
      <c r="K554" t="s">
        <v>4918</v>
      </c>
      <c r="L554">
        <v>1999</v>
      </c>
      <c r="M554" t="s">
        <v>191</v>
      </c>
      <c r="N554" t="s">
        <v>192</v>
      </c>
      <c r="O554">
        <v>58591543</v>
      </c>
      <c r="P554" s="4"/>
      <c r="Q554" t="s">
        <v>121</v>
      </c>
      <c r="S554" t="s">
        <v>121</v>
      </c>
      <c r="U554" t="s">
        <v>3843</v>
      </c>
      <c r="V554" t="s">
        <v>45</v>
      </c>
      <c r="W554" t="s">
        <v>16</v>
      </c>
      <c r="X554">
        <v>58559718</v>
      </c>
      <c r="Y554" t="s">
        <v>3548</v>
      </c>
      <c r="Z554" t="s">
        <v>3549</v>
      </c>
      <c r="AA554" t="s">
        <v>3550</v>
      </c>
      <c r="AB554" t="s">
        <v>3551</v>
      </c>
      <c r="AC554">
        <v>58591564</v>
      </c>
      <c r="AD554" t="s">
        <v>4919</v>
      </c>
      <c r="AE554" t="s">
        <v>211</v>
      </c>
      <c r="AF554">
        <v>32435715100079</v>
      </c>
      <c r="AH554" t="s">
        <v>4920</v>
      </c>
      <c r="AI554" t="s">
        <v>4921</v>
      </c>
      <c r="AJ554">
        <v>897455</v>
      </c>
      <c r="AK554">
        <v>2064981</v>
      </c>
      <c r="AL554" t="s">
        <v>3553</v>
      </c>
      <c r="AM554" t="s">
        <v>3554</v>
      </c>
      <c r="AN554">
        <v>25020149</v>
      </c>
      <c r="AO554">
        <v>2064981</v>
      </c>
      <c r="AP554" t="s">
        <v>3553</v>
      </c>
      <c r="AQ554" t="s">
        <v>3554</v>
      </c>
      <c r="AR554">
        <v>25020149</v>
      </c>
      <c r="AT554" t="s">
        <v>49</v>
      </c>
      <c r="AU554" t="s">
        <v>48</v>
      </c>
      <c r="AV554">
        <v>897467</v>
      </c>
      <c r="AW554" t="s">
        <v>50</v>
      </c>
      <c r="AX554" t="s">
        <v>51</v>
      </c>
      <c r="AZ554">
        <v>6988365</v>
      </c>
      <c r="BA554">
        <v>6988200</v>
      </c>
      <c r="BB554">
        <v>51363213</v>
      </c>
      <c r="BC554" t="s">
        <v>1662</v>
      </c>
      <c r="BD554">
        <v>6477800</v>
      </c>
      <c r="BE554" t="s">
        <v>53</v>
      </c>
      <c r="BF554">
        <v>4977</v>
      </c>
      <c r="BG554" t="s">
        <v>1759</v>
      </c>
      <c r="BI554">
        <v>1110</v>
      </c>
      <c r="BJ554" t="s">
        <v>61</v>
      </c>
      <c r="BK554">
        <v>6</v>
      </c>
      <c r="BL554">
        <v>38457257</v>
      </c>
      <c r="BM554" t="s">
        <v>3033</v>
      </c>
      <c r="BN554">
        <v>1362</v>
      </c>
      <c r="BO554" t="s">
        <v>499</v>
      </c>
      <c r="BP554" t="s">
        <v>500</v>
      </c>
      <c r="BQ554">
        <v>9413</v>
      </c>
      <c r="BR554" t="s">
        <v>79</v>
      </c>
      <c r="BS554">
        <v>1601</v>
      </c>
      <c r="BT554" t="s">
        <v>1135</v>
      </c>
      <c r="BU554" t="s">
        <v>1136</v>
      </c>
      <c r="BV554">
        <v>9410</v>
      </c>
      <c r="BW554" t="s">
        <v>79</v>
      </c>
    </row>
    <row r="555" spans="1:75">
      <c r="A555">
        <v>1</v>
      </c>
      <c r="B555" t="s">
        <v>42</v>
      </c>
      <c r="C555" t="s">
        <v>43</v>
      </c>
      <c r="D555">
        <v>58589536</v>
      </c>
      <c r="E555" t="s">
        <v>2901</v>
      </c>
      <c r="G555" t="s">
        <v>4922</v>
      </c>
      <c r="I555" s="4">
        <v>36610</v>
      </c>
      <c r="J555">
        <v>23</v>
      </c>
      <c r="K555" t="s">
        <v>1654</v>
      </c>
      <c r="L555">
        <v>2000</v>
      </c>
      <c r="M555" t="s">
        <v>191</v>
      </c>
      <c r="N555" t="s">
        <v>192</v>
      </c>
      <c r="O555">
        <v>58591658</v>
      </c>
      <c r="P555" s="4"/>
      <c r="Q555" t="s">
        <v>67</v>
      </c>
      <c r="S555" t="s">
        <v>67</v>
      </c>
      <c r="U555" t="s">
        <v>4360</v>
      </c>
      <c r="V555" t="s">
        <v>45</v>
      </c>
      <c r="W555" t="s">
        <v>16</v>
      </c>
      <c r="X555">
        <v>58559652</v>
      </c>
      <c r="Y555" t="s">
        <v>3946</v>
      </c>
      <c r="Z555" t="s">
        <v>3947</v>
      </c>
      <c r="AA555" t="s">
        <v>3948</v>
      </c>
      <c r="AB555" t="s">
        <v>3547</v>
      </c>
      <c r="AC555">
        <v>58215856</v>
      </c>
      <c r="AD555" t="s">
        <v>4923</v>
      </c>
      <c r="AE555" t="s">
        <v>2013</v>
      </c>
      <c r="AF555">
        <v>48347136300034</v>
      </c>
      <c r="AH555" t="s">
        <v>2246</v>
      </c>
      <c r="AI555" t="s">
        <v>2247</v>
      </c>
      <c r="AJ555">
        <v>897455</v>
      </c>
      <c r="AK555">
        <v>58164030</v>
      </c>
      <c r="AL555" t="s">
        <v>3950</v>
      </c>
      <c r="AM555" t="s">
        <v>3951</v>
      </c>
      <c r="AN555">
        <v>25022763</v>
      </c>
      <c r="AO555">
        <v>58164030</v>
      </c>
      <c r="AP555" t="s">
        <v>3950</v>
      </c>
      <c r="AQ555" t="s">
        <v>3951</v>
      </c>
      <c r="AR555">
        <v>25022763</v>
      </c>
      <c r="AT555" t="s">
        <v>49</v>
      </c>
      <c r="AU555" t="s">
        <v>48</v>
      </c>
      <c r="AV555">
        <v>897467</v>
      </c>
      <c r="AW555" t="s">
        <v>50</v>
      </c>
      <c r="AX555" t="s">
        <v>51</v>
      </c>
      <c r="AZ555">
        <v>6608</v>
      </c>
      <c r="BA555">
        <v>6993206</v>
      </c>
      <c r="BB555">
        <v>591427</v>
      </c>
      <c r="BC555" t="s">
        <v>1696</v>
      </c>
      <c r="BD555">
        <v>6477800</v>
      </c>
      <c r="BE555" t="s">
        <v>53</v>
      </c>
      <c r="BF555">
        <v>4977</v>
      </c>
      <c r="BG555" t="s">
        <v>1759</v>
      </c>
      <c r="BI555">
        <v>1110</v>
      </c>
      <c r="BJ555" t="s">
        <v>61</v>
      </c>
      <c r="BK555">
        <v>6</v>
      </c>
      <c r="BL555">
        <v>38457257</v>
      </c>
      <c r="BM555" t="s">
        <v>3033</v>
      </c>
      <c r="BN555">
        <v>1871</v>
      </c>
      <c r="BO555" t="s">
        <v>615</v>
      </c>
      <c r="BP555" t="s">
        <v>616</v>
      </c>
      <c r="BQ555">
        <v>9103</v>
      </c>
      <c r="BR555" t="s">
        <v>127</v>
      </c>
      <c r="BS555">
        <v>1208</v>
      </c>
      <c r="BT555" t="s">
        <v>489</v>
      </c>
      <c r="BU555" t="s">
        <v>490</v>
      </c>
      <c r="BV555">
        <v>9120</v>
      </c>
      <c r="BW555" t="s">
        <v>127</v>
      </c>
    </row>
    <row r="556" spans="1:75">
      <c r="A556">
        <v>1</v>
      </c>
      <c r="B556" t="s">
        <v>42</v>
      </c>
      <c r="C556" t="s">
        <v>43</v>
      </c>
      <c r="D556">
        <v>58589539</v>
      </c>
      <c r="E556" t="s">
        <v>4924</v>
      </c>
      <c r="G556" t="s">
        <v>4925</v>
      </c>
      <c r="I556" s="4">
        <v>36398</v>
      </c>
      <c r="J556">
        <v>24</v>
      </c>
      <c r="K556" t="s">
        <v>4926</v>
      </c>
      <c r="L556">
        <v>1999</v>
      </c>
      <c r="M556" t="s">
        <v>191</v>
      </c>
      <c r="N556" t="s">
        <v>192</v>
      </c>
      <c r="O556">
        <v>58590489</v>
      </c>
      <c r="P556" s="4"/>
      <c r="Q556" t="s">
        <v>56</v>
      </c>
      <c r="S556" t="s">
        <v>56</v>
      </c>
      <c r="U556" t="s">
        <v>2284</v>
      </c>
      <c r="V556" t="s">
        <v>45</v>
      </c>
      <c r="W556" t="s">
        <v>16</v>
      </c>
      <c r="X556">
        <v>58559606</v>
      </c>
      <c r="Y556" t="s">
        <v>3224</v>
      </c>
      <c r="Z556" t="s">
        <v>3225</v>
      </c>
      <c r="AA556" t="s">
        <v>3226</v>
      </c>
      <c r="AB556" t="s">
        <v>1798</v>
      </c>
      <c r="AC556">
        <v>58623228</v>
      </c>
      <c r="AD556" t="s">
        <v>4927</v>
      </c>
      <c r="AE556" t="s">
        <v>211</v>
      </c>
      <c r="AF556">
        <v>81539949800014</v>
      </c>
      <c r="AH556" t="s">
        <v>2099</v>
      </c>
      <c r="AI556" t="s">
        <v>2100</v>
      </c>
      <c r="AJ556">
        <v>897455</v>
      </c>
      <c r="AK556">
        <v>5403</v>
      </c>
      <c r="AL556" t="s">
        <v>1800</v>
      </c>
      <c r="AM556" t="s">
        <v>1801</v>
      </c>
      <c r="AN556" t="s">
        <v>1802</v>
      </c>
      <c r="AO556">
        <v>5403</v>
      </c>
      <c r="AP556" t="s">
        <v>1800</v>
      </c>
      <c r="AQ556" t="s">
        <v>1801</v>
      </c>
      <c r="AR556" t="s">
        <v>1802</v>
      </c>
      <c r="AT556" t="s">
        <v>49</v>
      </c>
      <c r="AU556" t="s">
        <v>48</v>
      </c>
      <c r="AV556">
        <v>897461</v>
      </c>
      <c r="AW556" t="s">
        <v>214</v>
      </c>
      <c r="AX556" t="s">
        <v>215</v>
      </c>
      <c r="AZ556">
        <v>6498317</v>
      </c>
      <c r="BA556">
        <v>58546307</v>
      </c>
      <c r="BB556">
        <v>2174401</v>
      </c>
      <c r="BC556" t="s">
        <v>76</v>
      </c>
      <c r="BD556">
        <v>58101965</v>
      </c>
      <c r="BE556" t="s">
        <v>72</v>
      </c>
      <c r="BF556">
        <v>4957</v>
      </c>
      <c r="BG556" t="s">
        <v>574</v>
      </c>
      <c r="BI556">
        <v>1110</v>
      </c>
      <c r="BJ556" t="s">
        <v>61</v>
      </c>
      <c r="BK556">
        <v>6</v>
      </c>
      <c r="BL556">
        <v>38457257</v>
      </c>
      <c r="BM556" t="s">
        <v>3033</v>
      </c>
      <c r="BN556">
        <v>1378</v>
      </c>
      <c r="BO556" t="s">
        <v>906</v>
      </c>
      <c r="BP556" t="s">
        <v>576</v>
      </c>
      <c r="BQ556">
        <v>9206</v>
      </c>
      <c r="BR556" t="s">
        <v>60</v>
      </c>
      <c r="BS556">
        <v>1186</v>
      </c>
      <c r="BT556" t="s">
        <v>197</v>
      </c>
      <c r="BW556" t="s">
        <v>97</v>
      </c>
    </row>
    <row r="557" spans="1:75">
      <c r="A557">
        <v>1</v>
      </c>
      <c r="B557" t="s">
        <v>42</v>
      </c>
      <c r="C557" t="s">
        <v>43</v>
      </c>
      <c r="D557">
        <v>58589542</v>
      </c>
      <c r="E557" t="s">
        <v>2581</v>
      </c>
      <c r="F557" t="s">
        <v>2911</v>
      </c>
      <c r="G557" t="s">
        <v>251</v>
      </c>
      <c r="I557" s="4">
        <v>37019</v>
      </c>
      <c r="J557">
        <v>22</v>
      </c>
      <c r="K557" t="s">
        <v>84</v>
      </c>
      <c r="L557">
        <v>2001</v>
      </c>
      <c r="M557" t="s">
        <v>191</v>
      </c>
      <c r="N557" t="s">
        <v>192</v>
      </c>
      <c r="O557">
        <v>58590505</v>
      </c>
      <c r="P557" s="4"/>
      <c r="Q557" t="s">
        <v>54</v>
      </c>
      <c r="S557" t="s">
        <v>54</v>
      </c>
      <c r="V557" t="s">
        <v>45</v>
      </c>
      <c r="W557" t="s">
        <v>16</v>
      </c>
      <c r="X557">
        <v>58559594</v>
      </c>
      <c r="Y557" t="s">
        <v>4072</v>
      </c>
      <c r="Z557" t="s">
        <v>4073</v>
      </c>
      <c r="AA557" t="s">
        <v>4074</v>
      </c>
      <c r="AB557" t="s">
        <v>4075</v>
      </c>
      <c r="AC557">
        <v>58590528</v>
      </c>
      <c r="AD557" t="s">
        <v>4928</v>
      </c>
      <c r="AE557" t="s">
        <v>211</v>
      </c>
      <c r="AF557">
        <v>41138624600010</v>
      </c>
      <c r="AH557" t="s">
        <v>1266</v>
      </c>
      <c r="AI557" t="s">
        <v>1267</v>
      </c>
      <c r="AJ557">
        <v>897455</v>
      </c>
      <c r="AK557">
        <v>5813356</v>
      </c>
      <c r="AL557" t="s">
        <v>4078</v>
      </c>
      <c r="AM557" t="s">
        <v>4079</v>
      </c>
      <c r="AN557">
        <v>35011103</v>
      </c>
      <c r="AO557">
        <v>5813356</v>
      </c>
      <c r="AP557" t="s">
        <v>4078</v>
      </c>
      <c r="AQ557" t="s">
        <v>4079</v>
      </c>
      <c r="AR557">
        <v>35011103</v>
      </c>
      <c r="AT557" t="s">
        <v>49</v>
      </c>
      <c r="AU557" t="s">
        <v>48</v>
      </c>
      <c r="AV557">
        <v>897467</v>
      </c>
      <c r="AW557" t="s">
        <v>50</v>
      </c>
      <c r="AX557" t="s">
        <v>51</v>
      </c>
      <c r="AZ557">
        <v>6680</v>
      </c>
      <c r="BB557">
        <v>591412</v>
      </c>
      <c r="BC557" t="s">
        <v>1602</v>
      </c>
      <c r="BD557">
        <v>6477800</v>
      </c>
      <c r="BE557" t="s">
        <v>53</v>
      </c>
      <c r="BF557">
        <v>5013</v>
      </c>
      <c r="BG557" t="s">
        <v>1683</v>
      </c>
      <c r="BI557">
        <v>1108</v>
      </c>
      <c r="BJ557" t="s">
        <v>56</v>
      </c>
      <c r="BK557">
        <v>5</v>
      </c>
      <c r="BL557">
        <v>38457257</v>
      </c>
      <c r="BM557" t="s">
        <v>3033</v>
      </c>
      <c r="BN557">
        <v>1200</v>
      </c>
      <c r="BO557" t="s">
        <v>84</v>
      </c>
      <c r="BR557" t="s">
        <v>97</v>
      </c>
      <c r="BS557">
        <v>3148</v>
      </c>
      <c r="BT557" t="s">
        <v>4929</v>
      </c>
      <c r="BU557" t="s">
        <v>4930</v>
      </c>
      <c r="BV557">
        <v>5904</v>
      </c>
      <c r="BW557" t="s">
        <v>936</v>
      </c>
    </row>
    <row r="558" spans="1:75">
      <c r="A558">
        <v>1</v>
      </c>
      <c r="B558" t="s">
        <v>42</v>
      </c>
      <c r="C558" t="s">
        <v>43</v>
      </c>
      <c r="D558">
        <v>58589545</v>
      </c>
      <c r="E558" t="s">
        <v>4931</v>
      </c>
      <c r="G558" t="s">
        <v>1124</v>
      </c>
      <c r="I558" s="4">
        <v>36325</v>
      </c>
      <c r="J558">
        <v>24</v>
      </c>
      <c r="K558" t="s">
        <v>689</v>
      </c>
      <c r="L558">
        <v>1999</v>
      </c>
      <c r="M558" t="s">
        <v>191</v>
      </c>
      <c r="N558" t="s">
        <v>192</v>
      </c>
      <c r="O558">
        <v>58591107</v>
      </c>
      <c r="P558" s="4"/>
      <c r="Q558" t="s">
        <v>67</v>
      </c>
      <c r="S558" t="s">
        <v>67</v>
      </c>
      <c r="U558" t="s">
        <v>4932</v>
      </c>
      <c r="V558" t="s">
        <v>45</v>
      </c>
      <c r="W558" t="s">
        <v>16</v>
      </c>
      <c r="X558">
        <v>58559652</v>
      </c>
      <c r="Y558" t="s">
        <v>3946</v>
      </c>
      <c r="Z558" t="s">
        <v>3947</v>
      </c>
      <c r="AA558" t="s">
        <v>3948</v>
      </c>
      <c r="AB558" t="s">
        <v>3547</v>
      </c>
      <c r="AC558">
        <v>58591134</v>
      </c>
      <c r="AD558" t="s">
        <v>792</v>
      </c>
      <c r="AE558" t="s">
        <v>1151</v>
      </c>
      <c r="AF558">
        <v>77566343803217</v>
      </c>
      <c r="AH558" t="s">
        <v>793</v>
      </c>
      <c r="AI558" t="s">
        <v>794</v>
      </c>
      <c r="AJ558">
        <v>897455</v>
      </c>
      <c r="AK558">
        <v>58164030</v>
      </c>
      <c r="AL558" t="s">
        <v>3950</v>
      </c>
      <c r="AM558" t="s">
        <v>3951</v>
      </c>
      <c r="AN558">
        <v>25022763</v>
      </c>
      <c r="AO558">
        <v>58164030</v>
      </c>
      <c r="AP558" t="s">
        <v>3950</v>
      </c>
      <c r="AQ558" t="s">
        <v>3951</v>
      </c>
      <c r="AR558">
        <v>25022763</v>
      </c>
      <c r="AT558" t="s">
        <v>49</v>
      </c>
      <c r="AU558" t="s">
        <v>48</v>
      </c>
      <c r="AV558">
        <v>897467</v>
      </c>
      <c r="AW558" t="s">
        <v>50</v>
      </c>
      <c r="AX558" t="s">
        <v>51</v>
      </c>
      <c r="AZ558">
        <v>6608</v>
      </c>
      <c r="BA558">
        <v>58545171</v>
      </c>
      <c r="BB558">
        <v>591445</v>
      </c>
      <c r="BC558" t="s">
        <v>1604</v>
      </c>
      <c r="BD558">
        <v>6477800</v>
      </c>
      <c r="BE558" t="s">
        <v>53</v>
      </c>
      <c r="BF558">
        <v>4977</v>
      </c>
      <c r="BG558" t="s">
        <v>1759</v>
      </c>
      <c r="BI558">
        <v>1110</v>
      </c>
      <c r="BJ558" t="s">
        <v>61</v>
      </c>
      <c r="BK558">
        <v>6</v>
      </c>
      <c r="BL558">
        <v>38457257</v>
      </c>
      <c r="BM558" t="s">
        <v>3033</v>
      </c>
      <c r="BN558">
        <v>1725</v>
      </c>
      <c r="BO558" t="s">
        <v>190</v>
      </c>
      <c r="BP558" t="s">
        <v>411</v>
      </c>
      <c r="BQ558">
        <v>9424</v>
      </c>
      <c r="BR558" t="s">
        <v>79</v>
      </c>
      <c r="BS558">
        <v>1416</v>
      </c>
      <c r="BT558" t="s">
        <v>1744</v>
      </c>
      <c r="BU558" t="s">
        <v>719</v>
      </c>
      <c r="BV558">
        <v>9203</v>
      </c>
      <c r="BW558" t="s">
        <v>60</v>
      </c>
    </row>
    <row r="559" spans="1:75">
      <c r="A559">
        <v>2</v>
      </c>
      <c r="B559" t="s">
        <v>111</v>
      </c>
      <c r="C559" t="s">
        <v>112</v>
      </c>
      <c r="D559">
        <v>58589587</v>
      </c>
      <c r="E559" t="s">
        <v>4933</v>
      </c>
      <c r="G559" t="s">
        <v>3006</v>
      </c>
      <c r="I559" s="4">
        <v>34751</v>
      </c>
      <c r="J559">
        <v>29</v>
      </c>
      <c r="K559" t="s">
        <v>349</v>
      </c>
      <c r="L559">
        <v>1995</v>
      </c>
      <c r="M559" t="s">
        <v>223</v>
      </c>
      <c r="N559" t="s">
        <v>224</v>
      </c>
      <c r="O559">
        <v>58591175</v>
      </c>
      <c r="P559" s="4"/>
      <c r="Q559" t="s">
        <v>130</v>
      </c>
      <c r="S559" t="s">
        <v>130</v>
      </c>
      <c r="U559" t="s">
        <v>3234</v>
      </c>
      <c r="V559" t="s">
        <v>45</v>
      </c>
      <c r="W559" t="s">
        <v>16</v>
      </c>
      <c r="X559">
        <v>58559566</v>
      </c>
      <c r="Y559" t="s">
        <v>3235</v>
      </c>
      <c r="Z559" t="s">
        <v>3236</v>
      </c>
      <c r="AA559" t="s">
        <v>3237</v>
      </c>
      <c r="AB559" t="s">
        <v>1623</v>
      </c>
      <c r="AC559">
        <v>2218345</v>
      </c>
      <c r="AD559" t="s">
        <v>2808</v>
      </c>
      <c r="AF559">
        <v>72205746001971</v>
      </c>
      <c r="AG559" t="s">
        <v>2410</v>
      </c>
      <c r="AH559" t="s">
        <v>658</v>
      </c>
      <c r="AI559" t="s">
        <v>659</v>
      </c>
      <c r="AJ559">
        <v>897455</v>
      </c>
      <c r="AK559">
        <v>58267386</v>
      </c>
      <c r="AL559" t="s">
        <v>1624</v>
      </c>
      <c r="AM559" t="s">
        <v>1625</v>
      </c>
      <c r="AN559">
        <v>13531445</v>
      </c>
      <c r="AO559">
        <v>58267386</v>
      </c>
      <c r="AP559" t="s">
        <v>1624</v>
      </c>
      <c r="AQ559" t="s">
        <v>1625</v>
      </c>
      <c r="AR559">
        <v>13531445</v>
      </c>
      <c r="AT559" t="s">
        <v>49</v>
      </c>
      <c r="AU559" t="s">
        <v>48</v>
      </c>
      <c r="AV559">
        <v>897463</v>
      </c>
      <c r="AW559" t="s">
        <v>234</v>
      </c>
      <c r="AX559" t="s">
        <v>235</v>
      </c>
      <c r="AZ559">
        <v>6724</v>
      </c>
      <c r="BA559">
        <v>58260853</v>
      </c>
      <c r="BB559">
        <v>58556690</v>
      </c>
      <c r="BC559" t="s">
        <v>1673</v>
      </c>
      <c r="BD559">
        <v>6477800</v>
      </c>
      <c r="BE559" t="s">
        <v>53</v>
      </c>
      <c r="BF559">
        <v>4969</v>
      </c>
      <c r="BG559" t="s">
        <v>1626</v>
      </c>
      <c r="BI559">
        <v>1113</v>
      </c>
      <c r="BJ559" t="s">
        <v>217</v>
      </c>
      <c r="BK559">
        <v>7</v>
      </c>
      <c r="BL559">
        <v>38457257</v>
      </c>
      <c r="BM559" t="s">
        <v>3033</v>
      </c>
      <c r="BN559">
        <v>4075</v>
      </c>
      <c r="BO559" t="s">
        <v>4934</v>
      </c>
      <c r="BP559" t="s">
        <v>626</v>
      </c>
      <c r="BQ559">
        <v>7714</v>
      </c>
      <c r="BR559" t="s">
        <v>47</v>
      </c>
      <c r="BS559">
        <v>1296</v>
      </c>
      <c r="BT559" t="s">
        <v>59</v>
      </c>
      <c r="BU559" t="s">
        <v>502</v>
      </c>
      <c r="BV559">
        <v>9219</v>
      </c>
      <c r="BW559" t="s">
        <v>60</v>
      </c>
    </row>
    <row r="560" spans="1:75">
      <c r="A560">
        <v>1</v>
      </c>
      <c r="B560" t="s">
        <v>42</v>
      </c>
      <c r="C560" t="s">
        <v>43</v>
      </c>
      <c r="D560">
        <v>58589590</v>
      </c>
      <c r="E560" t="s">
        <v>4935</v>
      </c>
      <c r="G560" t="s">
        <v>604</v>
      </c>
      <c r="I560" s="4">
        <v>37063</v>
      </c>
      <c r="J560">
        <v>22</v>
      </c>
      <c r="K560" t="s">
        <v>84</v>
      </c>
      <c r="L560">
        <v>2001</v>
      </c>
      <c r="M560" t="s">
        <v>191</v>
      </c>
      <c r="N560" t="s">
        <v>192</v>
      </c>
      <c r="O560">
        <v>58591055</v>
      </c>
      <c r="P560" s="4"/>
      <c r="Q560" t="s">
        <v>54</v>
      </c>
      <c r="S560" t="s">
        <v>54</v>
      </c>
      <c r="U560" t="s">
        <v>2931</v>
      </c>
      <c r="V560" t="s">
        <v>45</v>
      </c>
      <c r="W560" t="s">
        <v>16</v>
      </c>
      <c r="X560">
        <v>58559706</v>
      </c>
      <c r="Y560" t="s">
        <v>4014</v>
      </c>
      <c r="Z560" t="s">
        <v>4015</v>
      </c>
      <c r="AA560" t="s">
        <v>4016</v>
      </c>
      <c r="AB560" t="s">
        <v>1599</v>
      </c>
      <c r="AC560">
        <v>58486175</v>
      </c>
      <c r="AD560" t="s">
        <v>601</v>
      </c>
      <c r="AF560">
        <v>15300003900369</v>
      </c>
      <c r="AH560" t="s">
        <v>618</v>
      </c>
      <c r="AI560" t="s">
        <v>619</v>
      </c>
      <c r="AJ560">
        <v>897455</v>
      </c>
      <c r="AK560">
        <v>1735421</v>
      </c>
      <c r="AL560" t="s">
        <v>1600</v>
      </c>
      <c r="AM560" t="s">
        <v>1601</v>
      </c>
      <c r="AN560">
        <v>35032605</v>
      </c>
      <c r="AO560">
        <v>1735421</v>
      </c>
      <c r="AP560" t="s">
        <v>1600</v>
      </c>
      <c r="AQ560" t="s">
        <v>1601</v>
      </c>
      <c r="AR560">
        <v>35032605</v>
      </c>
      <c r="AT560" t="s">
        <v>332</v>
      </c>
      <c r="AU560" t="s">
        <v>333</v>
      </c>
      <c r="AV560">
        <v>897465</v>
      </c>
      <c r="AW560" t="s">
        <v>456</v>
      </c>
      <c r="AX560" t="s">
        <v>457</v>
      </c>
      <c r="AZ560">
        <v>58467544</v>
      </c>
      <c r="BA560">
        <v>7131501</v>
      </c>
      <c r="BB560">
        <v>591412</v>
      </c>
      <c r="BC560" t="s">
        <v>1602</v>
      </c>
      <c r="BD560">
        <v>2510874</v>
      </c>
      <c r="BE560" t="s">
        <v>1408</v>
      </c>
      <c r="BF560">
        <v>4993</v>
      </c>
      <c r="BG560" t="s">
        <v>1603</v>
      </c>
      <c r="BI560">
        <v>1108</v>
      </c>
      <c r="BJ560" t="s">
        <v>56</v>
      </c>
      <c r="BK560">
        <v>5</v>
      </c>
      <c r="BL560">
        <v>38457257</v>
      </c>
      <c r="BM560" t="s">
        <v>3033</v>
      </c>
      <c r="BN560">
        <v>1725</v>
      </c>
      <c r="BO560" t="s">
        <v>190</v>
      </c>
      <c r="BP560" t="s">
        <v>411</v>
      </c>
      <c r="BQ560">
        <v>9424</v>
      </c>
      <c r="BR560" t="s">
        <v>79</v>
      </c>
      <c r="BS560">
        <v>1834</v>
      </c>
      <c r="BT560" t="s">
        <v>327</v>
      </c>
      <c r="BU560" t="s">
        <v>452</v>
      </c>
      <c r="BV560">
        <v>7816</v>
      </c>
      <c r="BW560" t="s">
        <v>64</v>
      </c>
    </row>
    <row r="561" spans="1:75">
      <c r="A561">
        <v>1</v>
      </c>
      <c r="B561" t="s">
        <v>42</v>
      </c>
      <c r="C561" t="s">
        <v>43</v>
      </c>
      <c r="D561">
        <v>58589593</v>
      </c>
      <c r="E561" t="s">
        <v>4936</v>
      </c>
      <c r="G561" t="s">
        <v>4937</v>
      </c>
      <c r="I561" s="4">
        <v>35086</v>
      </c>
      <c r="J561">
        <v>28</v>
      </c>
      <c r="K561" t="s">
        <v>2233</v>
      </c>
      <c r="L561">
        <v>1996</v>
      </c>
      <c r="M561" t="s">
        <v>191</v>
      </c>
      <c r="N561" t="s">
        <v>192</v>
      </c>
      <c r="O561">
        <v>58591126</v>
      </c>
      <c r="P561" s="4"/>
      <c r="Q561" t="s">
        <v>130</v>
      </c>
      <c r="S561" t="s">
        <v>130</v>
      </c>
      <c r="U561" t="s">
        <v>1348</v>
      </c>
      <c r="V561" t="s">
        <v>45</v>
      </c>
      <c r="W561" t="s">
        <v>16</v>
      </c>
      <c r="X561">
        <v>58559688</v>
      </c>
      <c r="Y561" t="s">
        <v>3077</v>
      </c>
      <c r="Z561" t="s">
        <v>3078</v>
      </c>
      <c r="AA561" t="s">
        <v>3079</v>
      </c>
      <c r="AB561" t="s">
        <v>1174</v>
      </c>
      <c r="AC561">
        <v>58608351</v>
      </c>
      <c r="AD561" t="s">
        <v>4938</v>
      </c>
      <c r="AF561">
        <v>33203612800046</v>
      </c>
      <c r="AH561" t="s">
        <v>528</v>
      </c>
      <c r="AI561" t="s">
        <v>529</v>
      </c>
      <c r="AJ561">
        <v>897455</v>
      </c>
      <c r="AK561">
        <v>58488442</v>
      </c>
      <c r="AL561" t="s">
        <v>1175</v>
      </c>
      <c r="AM561" t="s">
        <v>1175</v>
      </c>
      <c r="AN561" t="s">
        <v>1176</v>
      </c>
      <c r="AO561">
        <v>58488442</v>
      </c>
      <c r="AP561" t="s">
        <v>1175</v>
      </c>
      <c r="AQ561" t="s">
        <v>1175</v>
      </c>
      <c r="AR561" t="s">
        <v>1176</v>
      </c>
      <c r="AT561" t="s">
        <v>49</v>
      </c>
      <c r="AU561" t="s">
        <v>48</v>
      </c>
      <c r="AV561">
        <v>897463</v>
      </c>
      <c r="AW561" t="s">
        <v>234</v>
      </c>
      <c r="AX561" t="s">
        <v>235</v>
      </c>
      <c r="AZ561">
        <v>58495302</v>
      </c>
      <c r="BA561">
        <v>58542750</v>
      </c>
      <c r="BB561">
        <v>58556651</v>
      </c>
      <c r="BC561" t="s">
        <v>2185</v>
      </c>
      <c r="BD561">
        <v>6477800</v>
      </c>
      <c r="BE561" t="s">
        <v>53</v>
      </c>
      <c r="BF561">
        <v>58519520</v>
      </c>
      <c r="BG561" t="s">
        <v>1177</v>
      </c>
      <c r="BI561">
        <v>1113</v>
      </c>
      <c r="BJ561" t="s">
        <v>217</v>
      </c>
      <c r="BK561">
        <v>7</v>
      </c>
      <c r="BL561">
        <v>38457257</v>
      </c>
      <c r="BM561" t="s">
        <v>3033</v>
      </c>
      <c r="BN561">
        <v>1188</v>
      </c>
      <c r="BO561" t="s">
        <v>629</v>
      </c>
      <c r="BR561" t="s">
        <v>97</v>
      </c>
      <c r="BS561">
        <v>1422</v>
      </c>
      <c r="BT561" t="s">
        <v>503</v>
      </c>
      <c r="BW561" t="s">
        <v>97</v>
      </c>
    </row>
    <row r="562" spans="1:75">
      <c r="A562">
        <v>2</v>
      </c>
      <c r="B562" t="s">
        <v>111</v>
      </c>
      <c r="C562" t="s">
        <v>112</v>
      </c>
      <c r="D562">
        <v>58589786</v>
      </c>
      <c r="E562" t="s">
        <v>4939</v>
      </c>
      <c r="G562" t="s">
        <v>1837</v>
      </c>
      <c r="I562" s="4">
        <v>33806</v>
      </c>
      <c r="J562">
        <v>31</v>
      </c>
      <c r="K562" t="s">
        <v>1421</v>
      </c>
      <c r="L562">
        <v>1992</v>
      </c>
      <c r="M562" t="s">
        <v>223</v>
      </c>
      <c r="N562" t="s">
        <v>224</v>
      </c>
      <c r="O562">
        <v>58592339</v>
      </c>
      <c r="P562" s="4"/>
      <c r="Q562" t="s">
        <v>130</v>
      </c>
      <c r="S562" t="s">
        <v>130</v>
      </c>
      <c r="U562" t="s">
        <v>4940</v>
      </c>
      <c r="V562" t="s">
        <v>45</v>
      </c>
      <c r="W562" t="s">
        <v>16</v>
      </c>
      <c r="X562">
        <v>58559688</v>
      </c>
      <c r="Y562" t="s">
        <v>3077</v>
      </c>
      <c r="Z562" t="s">
        <v>3078</v>
      </c>
      <c r="AA562" t="s">
        <v>3079</v>
      </c>
      <c r="AB562" t="s">
        <v>1174</v>
      </c>
      <c r="AC562">
        <v>58607490</v>
      </c>
      <c r="AD562" t="s">
        <v>4941</v>
      </c>
      <c r="AF562">
        <v>41921355800028</v>
      </c>
      <c r="AH562" t="s">
        <v>692</v>
      </c>
      <c r="AI562" t="s">
        <v>693</v>
      </c>
      <c r="AJ562">
        <v>897455</v>
      </c>
      <c r="AK562">
        <v>58488442</v>
      </c>
      <c r="AL562" t="s">
        <v>1175</v>
      </c>
      <c r="AM562" t="s">
        <v>1175</v>
      </c>
      <c r="AN562" t="s">
        <v>1176</v>
      </c>
      <c r="AO562">
        <v>58488442</v>
      </c>
      <c r="AP562" t="s">
        <v>1175</v>
      </c>
      <c r="AQ562" t="s">
        <v>1175</v>
      </c>
      <c r="AR562" t="s">
        <v>1176</v>
      </c>
      <c r="AT562" t="s">
        <v>49</v>
      </c>
      <c r="AU562" t="s">
        <v>48</v>
      </c>
      <c r="AV562">
        <v>897463</v>
      </c>
      <c r="AW562" t="s">
        <v>234</v>
      </c>
      <c r="AX562" t="s">
        <v>235</v>
      </c>
      <c r="AZ562">
        <v>58495302</v>
      </c>
      <c r="BA562">
        <v>58542752</v>
      </c>
      <c r="BB562">
        <v>58556651</v>
      </c>
      <c r="BC562" t="s">
        <v>2185</v>
      </c>
      <c r="BD562">
        <v>6477800</v>
      </c>
      <c r="BE562" t="s">
        <v>53</v>
      </c>
      <c r="BF562">
        <v>58519520</v>
      </c>
      <c r="BG562" t="s">
        <v>1177</v>
      </c>
      <c r="BI562">
        <v>1113</v>
      </c>
      <c r="BJ562" t="s">
        <v>217</v>
      </c>
      <c r="BK562">
        <v>7</v>
      </c>
      <c r="BL562">
        <v>38457257</v>
      </c>
      <c r="BM562" t="s">
        <v>3033</v>
      </c>
      <c r="BN562">
        <v>31980459</v>
      </c>
      <c r="BO562" t="s">
        <v>1421</v>
      </c>
      <c r="BP562" t="s">
        <v>2995</v>
      </c>
      <c r="BQ562">
        <v>5913</v>
      </c>
      <c r="BR562" t="s">
        <v>936</v>
      </c>
      <c r="BS562">
        <v>1483</v>
      </c>
      <c r="BT562" t="s">
        <v>935</v>
      </c>
      <c r="BU562" t="s">
        <v>1247</v>
      </c>
      <c r="BV562">
        <v>5923</v>
      </c>
      <c r="BW562" t="s">
        <v>936</v>
      </c>
    </row>
    <row r="563" spans="1:75">
      <c r="A563">
        <v>1</v>
      </c>
      <c r="B563" t="s">
        <v>42</v>
      </c>
      <c r="C563" t="s">
        <v>43</v>
      </c>
      <c r="D563">
        <v>58589789</v>
      </c>
      <c r="E563" t="s">
        <v>4942</v>
      </c>
      <c r="G563" t="s">
        <v>4434</v>
      </c>
      <c r="I563" s="4">
        <v>36953</v>
      </c>
      <c r="J563">
        <v>23</v>
      </c>
      <c r="K563" t="s">
        <v>470</v>
      </c>
      <c r="L563">
        <v>2001</v>
      </c>
      <c r="M563" t="s">
        <v>191</v>
      </c>
      <c r="N563" t="s">
        <v>192</v>
      </c>
      <c r="O563">
        <v>58591483</v>
      </c>
      <c r="P563" s="4"/>
      <c r="Q563" t="s">
        <v>54</v>
      </c>
      <c r="S563" t="s">
        <v>54</v>
      </c>
      <c r="U563" t="s">
        <v>1352</v>
      </c>
      <c r="V563" t="s">
        <v>45</v>
      </c>
      <c r="W563" t="s">
        <v>16</v>
      </c>
      <c r="X563">
        <v>58559569</v>
      </c>
      <c r="Y563" t="s">
        <v>3638</v>
      </c>
      <c r="Z563" t="s">
        <v>3639</v>
      </c>
      <c r="AA563" t="s">
        <v>3640</v>
      </c>
      <c r="AB563" t="s">
        <v>1179</v>
      </c>
      <c r="AC563">
        <v>58637935</v>
      </c>
      <c r="AD563" t="s">
        <v>4943</v>
      </c>
      <c r="AE563" t="s">
        <v>211</v>
      </c>
      <c r="AF563">
        <v>71202398500039</v>
      </c>
      <c r="AH563" t="s">
        <v>996</v>
      </c>
      <c r="AI563" t="s">
        <v>997</v>
      </c>
      <c r="AJ563">
        <v>897455</v>
      </c>
      <c r="AK563">
        <v>58164053</v>
      </c>
      <c r="AL563" t="s">
        <v>1786</v>
      </c>
      <c r="AM563" t="s">
        <v>1787</v>
      </c>
      <c r="AN563">
        <v>35023001</v>
      </c>
      <c r="AO563">
        <v>58164053</v>
      </c>
      <c r="AP563" t="s">
        <v>1786</v>
      </c>
      <c r="AQ563" t="s">
        <v>1787</v>
      </c>
      <c r="AR563">
        <v>35023001</v>
      </c>
      <c r="AS563" t="s">
        <v>1180</v>
      </c>
      <c r="AT563" t="s">
        <v>49</v>
      </c>
      <c r="AU563" t="s">
        <v>48</v>
      </c>
      <c r="AV563">
        <v>897467</v>
      </c>
      <c r="AW563" t="s">
        <v>50</v>
      </c>
      <c r="AX563" t="s">
        <v>51</v>
      </c>
      <c r="AY563">
        <v>1764739</v>
      </c>
      <c r="AZ563">
        <v>57903787</v>
      </c>
      <c r="BA563">
        <v>6772</v>
      </c>
      <c r="BB563">
        <v>591412</v>
      </c>
      <c r="BC563" t="s">
        <v>1602</v>
      </c>
      <c r="BD563">
        <v>6477800</v>
      </c>
      <c r="BE563" t="s">
        <v>53</v>
      </c>
      <c r="BF563">
        <v>5113</v>
      </c>
      <c r="BG563" t="s">
        <v>921</v>
      </c>
      <c r="BI563">
        <v>1108</v>
      </c>
      <c r="BJ563" t="s">
        <v>56</v>
      </c>
      <c r="BK563">
        <v>5</v>
      </c>
      <c r="BL563">
        <v>38457257</v>
      </c>
      <c r="BM563" t="s">
        <v>3033</v>
      </c>
      <c r="BN563">
        <v>1878</v>
      </c>
      <c r="BO563" t="s">
        <v>470</v>
      </c>
      <c r="BP563" t="s">
        <v>377</v>
      </c>
      <c r="BQ563">
        <v>9515</v>
      </c>
      <c r="BR563" t="s">
        <v>70</v>
      </c>
      <c r="BS563">
        <v>1578</v>
      </c>
      <c r="BT563" t="s">
        <v>355</v>
      </c>
      <c r="BU563" t="s">
        <v>356</v>
      </c>
      <c r="BV563">
        <v>9406</v>
      </c>
      <c r="BW563" t="s">
        <v>79</v>
      </c>
    </row>
    <row r="564" spans="1:75">
      <c r="A564">
        <v>2</v>
      </c>
      <c r="B564" t="s">
        <v>111</v>
      </c>
      <c r="C564" t="s">
        <v>112</v>
      </c>
      <c r="D564">
        <v>58589801</v>
      </c>
      <c r="E564" t="s">
        <v>2872</v>
      </c>
      <c r="G564" t="s">
        <v>2070</v>
      </c>
      <c r="I564" s="4">
        <v>36550</v>
      </c>
      <c r="J564">
        <v>24</v>
      </c>
      <c r="K564" t="s">
        <v>197</v>
      </c>
      <c r="L564">
        <v>2000</v>
      </c>
      <c r="M564" t="s">
        <v>223</v>
      </c>
      <c r="N564" t="s">
        <v>224</v>
      </c>
      <c r="O564">
        <v>58592364</v>
      </c>
      <c r="P564" s="4"/>
      <c r="Q564" t="s">
        <v>54</v>
      </c>
      <c r="S564" t="s">
        <v>54</v>
      </c>
      <c r="U564" t="s">
        <v>2127</v>
      </c>
      <c r="V564" t="s">
        <v>45</v>
      </c>
      <c r="W564" t="s">
        <v>16</v>
      </c>
      <c r="X564">
        <v>58559703</v>
      </c>
      <c r="Y564" t="s">
        <v>3465</v>
      </c>
      <c r="Z564" t="s">
        <v>3466</v>
      </c>
      <c r="AA564" t="s">
        <v>3467</v>
      </c>
      <c r="AB564" t="s">
        <v>2127</v>
      </c>
      <c r="AC564">
        <v>58592470</v>
      </c>
      <c r="AD564" t="s">
        <v>2527</v>
      </c>
      <c r="AF564">
        <v>51336140200037</v>
      </c>
      <c r="AH564" t="s">
        <v>430</v>
      </c>
      <c r="AI564" t="s">
        <v>431</v>
      </c>
      <c r="AJ564">
        <v>897455</v>
      </c>
      <c r="AK564">
        <v>5317</v>
      </c>
      <c r="AL564" t="s">
        <v>1883</v>
      </c>
      <c r="AM564" t="s">
        <v>1884</v>
      </c>
      <c r="AN564">
        <v>35031002</v>
      </c>
      <c r="AO564">
        <v>5317</v>
      </c>
      <c r="AP564" t="s">
        <v>1883</v>
      </c>
      <c r="AQ564" t="s">
        <v>1884</v>
      </c>
      <c r="AR564">
        <v>35031002</v>
      </c>
      <c r="AT564" t="s">
        <v>49</v>
      </c>
      <c r="AU564" t="s">
        <v>48</v>
      </c>
      <c r="AV564">
        <v>897463</v>
      </c>
      <c r="AW564" t="s">
        <v>234</v>
      </c>
      <c r="AX564" t="s">
        <v>235</v>
      </c>
      <c r="AZ564">
        <v>58542527</v>
      </c>
      <c r="BA564">
        <v>58542527</v>
      </c>
      <c r="BB564">
        <v>591412</v>
      </c>
      <c r="BC564" t="s">
        <v>1602</v>
      </c>
      <c r="BD564">
        <v>6477800</v>
      </c>
      <c r="BE564" t="s">
        <v>53</v>
      </c>
      <c r="BF564">
        <v>5053</v>
      </c>
      <c r="BG564" t="s">
        <v>334</v>
      </c>
      <c r="BI564">
        <v>1108</v>
      </c>
      <c r="BJ564" t="s">
        <v>56</v>
      </c>
      <c r="BK564">
        <v>5</v>
      </c>
      <c r="BL564">
        <v>38457257</v>
      </c>
      <c r="BM564" t="s">
        <v>3033</v>
      </c>
      <c r="BN564">
        <v>1509</v>
      </c>
      <c r="BO564" t="s">
        <v>307</v>
      </c>
      <c r="BP564" t="s">
        <v>308</v>
      </c>
      <c r="BQ564">
        <v>9507</v>
      </c>
      <c r="BR564" t="s">
        <v>70</v>
      </c>
      <c r="BS564">
        <v>1255</v>
      </c>
      <c r="BT564" t="s">
        <v>468</v>
      </c>
      <c r="BW564" t="s">
        <v>97</v>
      </c>
    </row>
    <row r="565" spans="1:75">
      <c r="A565">
        <v>2</v>
      </c>
      <c r="B565" t="s">
        <v>111</v>
      </c>
      <c r="C565" t="s">
        <v>112</v>
      </c>
      <c r="D565">
        <v>58589804</v>
      </c>
      <c r="E565" t="s">
        <v>4944</v>
      </c>
      <c r="G565" t="s">
        <v>2279</v>
      </c>
      <c r="I565" s="4">
        <v>36563</v>
      </c>
      <c r="J565">
        <v>24</v>
      </c>
      <c r="K565" t="s">
        <v>4945</v>
      </c>
      <c r="L565">
        <v>2000</v>
      </c>
      <c r="M565" t="s">
        <v>223</v>
      </c>
      <c r="N565" t="s">
        <v>224</v>
      </c>
      <c r="O565">
        <v>58591488</v>
      </c>
      <c r="P565" s="4"/>
      <c r="Q565" t="s">
        <v>54</v>
      </c>
      <c r="S565" t="s">
        <v>54</v>
      </c>
      <c r="U565" t="s">
        <v>4946</v>
      </c>
      <c r="V565" t="s">
        <v>45</v>
      </c>
      <c r="W565" t="s">
        <v>16</v>
      </c>
      <c r="X565">
        <v>58559530</v>
      </c>
      <c r="Y565" t="s">
        <v>3873</v>
      </c>
      <c r="Z565" t="s">
        <v>3874</v>
      </c>
      <c r="AA565" t="s">
        <v>3875</v>
      </c>
      <c r="AB565" t="s">
        <v>1723</v>
      </c>
      <c r="AC565">
        <v>58634102</v>
      </c>
      <c r="AD565" t="s">
        <v>4947</v>
      </c>
      <c r="AF565">
        <v>82391683800100</v>
      </c>
      <c r="AH565" t="s">
        <v>621</v>
      </c>
      <c r="AI565" t="s">
        <v>622</v>
      </c>
      <c r="AJ565">
        <v>897455</v>
      </c>
      <c r="AK565">
        <v>4155165</v>
      </c>
      <c r="AL565" t="s">
        <v>1769</v>
      </c>
      <c r="AM565" t="s">
        <v>1770</v>
      </c>
      <c r="AN565">
        <v>35031102</v>
      </c>
      <c r="AO565">
        <v>4155165</v>
      </c>
      <c r="AP565" t="s">
        <v>1769</v>
      </c>
      <c r="AQ565" t="s">
        <v>1770</v>
      </c>
      <c r="AR565">
        <v>35031102</v>
      </c>
      <c r="AT565" t="s">
        <v>49</v>
      </c>
      <c r="AU565" t="s">
        <v>48</v>
      </c>
      <c r="AV565">
        <v>897463</v>
      </c>
      <c r="AW565" t="s">
        <v>234</v>
      </c>
      <c r="AX565" t="s">
        <v>235</v>
      </c>
      <c r="AZ565">
        <v>58192557</v>
      </c>
      <c r="BA565">
        <v>6486</v>
      </c>
      <c r="BB565">
        <v>591412</v>
      </c>
      <c r="BC565" t="s">
        <v>1602</v>
      </c>
      <c r="BD565">
        <v>6477800</v>
      </c>
      <c r="BE565" t="s">
        <v>53</v>
      </c>
      <c r="BF565">
        <v>5146</v>
      </c>
      <c r="BG565" t="s">
        <v>1726</v>
      </c>
      <c r="BI565">
        <v>1108</v>
      </c>
      <c r="BJ565" t="s">
        <v>56</v>
      </c>
      <c r="BK565">
        <v>5</v>
      </c>
      <c r="BL565">
        <v>38457257</v>
      </c>
      <c r="BM565" t="s">
        <v>3033</v>
      </c>
      <c r="BN565">
        <v>1405</v>
      </c>
      <c r="BO565" t="s">
        <v>995</v>
      </c>
      <c r="BP565" t="s">
        <v>482</v>
      </c>
      <c r="BQ565">
        <v>7717</v>
      </c>
      <c r="BR565" t="s">
        <v>47</v>
      </c>
      <c r="BS565">
        <v>1663</v>
      </c>
      <c r="BT565" t="s">
        <v>322</v>
      </c>
      <c r="BU565" t="s">
        <v>323</v>
      </c>
      <c r="BV565">
        <v>9307</v>
      </c>
      <c r="BW565" t="s">
        <v>123</v>
      </c>
    </row>
    <row r="566" spans="1:75">
      <c r="A566">
        <v>1</v>
      </c>
      <c r="B566" t="s">
        <v>42</v>
      </c>
      <c r="C566" t="s">
        <v>43</v>
      </c>
      <c r="D566">
        <v>58589822</v>
      </c>
      <c r="E566" t="s">
        <v>4948</v>
      </c>
      <c r="G566" t="s">
        <v>2902</v>
      </c>
      <c r="I566" s="4">
        <v>37231</v>
      </c>
      <c r="J566">
        <v>22</v>
      </c>
      <c r="K566" t="s">
        <v>125</v>
      </c>
      <c r="L566">
        <v>2001</v>
      </c>
      <c r="M566" t="s">
        <v>191</v>
      </c>
      <c r="N566" t="s">
        <v>192</v>
      </c>
      <c r="O566">
        <v>58591417</v>
      </c>
      <c r="P566" s="4">
        <v>44284</v>
      </c>
      <c r="Q566" t="s">
        <v>54</v>
      </c>
      <c r="S566" t="s">
        <v>54</v>
      </c>
      <c r="U566" t="s">
        <v>4297</v>
      </c>
      <c r="V566" t="s">
        <v>45</v>
      </c>
      <c r="W566" t="s">
        <v>16</v>
      </c>
      <c r="X566">
        <v>58559504</v>
      </c>
      <c r="Y566" t="s">
        <v>3332</v>
      </c>
      <c r="Z566" t="s">
        <v>3333</v>
      </c>
      <c r="AA566" t="s">
        <v>3334</v>
      </c>
      <c r="AB566" t="s">
        <v>3335</v>
      </c>
      <c r="AC566">
        <v>58625001</v>
      </c>
      <c r="AD566" t="s">
        <v>4949</v>
      </c>
      <c r="AF566">
        <v>80374034900029</v>
      </c>
      <c r="AH566" t="s">
        <v>1919</v>
      </c>
      <c r="AI566" t="s">
        <v>1920</v>
      </c>
      <c r="AJ566">
        <v>897455</v>
      </c>
      <c r="AK566">
        <v>58515631</v>
      </c>
      <c r="AL566" t="s">
        <v>1844</v>
      </c>
      <c r="AM566" t="s">
        <v>1845</v>
      </c>
      <c r="AN566">
        <v>35031201</v>
      </c>
      <c r="AO566">
        <v>58515631</v>
      </c>
      <c r="AP566" t="s">
        <v>1844</v>
      </c>
      <c r="AQ566" t="s">
        <v>1845</v>
      </c>
      <c r="AR566">
        <v>35031201</v>
      </c>
      <c r="AT566" t="s">
        <v>49</v>
      </c>
      <c r="AU566" t="s">
        <v>48</v>
      </c>
      <c r="AV566">
        <v>897461</v>
      </c>
      <c r="AW566" t="s">
        <v>214</v>
      </c>
      <c r="AX566" t="s">
        <v>215</v>
      </c>
      <c r="AZ566">
        <v>6497770</v>
      </c>
      <c r="BA566">
        <v>58631239</v>
      </c>
      <c r="BB566">
        <v>591412</v>
      </c>
      <c r="BC566" t="s">
        <v>1602</v>
      </c>
      <c r="BD566">
        <v>6477800</v>
      </c>
      <c r="BE566" t="s">
        <v>53</v>
      </c>
      <c r="BF566">
        <v>4957</v>
      </c>
      <c r="BG566" t="s">
        <v>574</v>
      </c>
      <c r="BI566">
        <v>1108</v>
      </c>
      <c r="BJ566" t="s">
        <v>56</v>
      </c>
      <c r="BK566">
        <v>5</v>
      </c>
      <c r="BL566">
        <v>38457257</v>
      </c>
      <c r="BM566" t="s">
        <v>3033</v>
      </c>
      <c r="BN566">
        <v>2864</v>
      </c>
      <c r="BO566" t="s">
        <v>1987</v>
      </c>
      <c r="BP566" t="s">
        <v>868</v>
      </c>
      <c r="BQ566">
        <v>9118</v>
      </c>
      <c r="BR566" t="s">
        <v>127</v>
      </c>
      <c r="BS566">
        <v>2864</v>
      </c>
      <c r="BT566" t="s">
        <v>1987</v>
      </c>
      <c r="BU566" t="s">
        <v>868</v>
      </c>
      <c r="BV566">
        <v>9118</v>
      </c>
      <c r="BW566" t="s">
        <v>127</v>
      </c>
    </row>
    <row r="567" spans="1:75">
      <c r="A567">
        <v>2</v>
      </c>
      <c r="B567" t="s">
        <v>111</v>
      </c>
      <c r="C567" t="s">
        <v>112</v>
      </c>
      <c r="D567">
        <v>58589828</v>
      </c>
      <c r="E567" t="s">
        <v>4950</v>
      </c>
      <c r="G567" t="s">
        <v>4951</v>
      </c>
      <c r="I567" s="4">
        <v>35337</v>
      </c>
      <c r="J567">
        <v>27</v>
      </c>
      <c r="K567" t="s">
        <v>4952</v>
      </c>
      <c r="L567">
        <v>1996</v>
      </c>
      <c r="M567" t="s">
        <v>223</v>
      </c>
      <c r="N567" t="s">
        <v>224</v>
      </c>
      <c r="O567">
        <v>58592735</v>
      </c>
      <c r="P567" s="4"/>
      <c r="Q567" t="s">
        <v>130</v>
      </c>
      <c r="S567" t="s">
        <v>130</v>
      </c>
      <c r="U567" t="s">
        <v>1672</v>
      </c>
      <c r="V567" t="s">
        <v>45</v>
      </c>
      <c r="W567" t="s">
        <v>16</v>
      </c>
      <c r="X567">
        <v>58559659</v>
      </c>
      <c r="Y567" t="s">
        <v>3934</v>
      </c>
      <c r="Z567" t="s">
        <v>3935</v>
      </c>
      <c r="AA567" t="s">
        <v>3936</v>
      </c>
      <c r="AB567" t="s">
        <v>1953</v>
      </c>
      <c r="AC567">
        <v>58161653</v>
      </c>
      <c r="AD567" t="s">
        <v>1383</v>
      </c>
      <c r="AF567">
        <v>78460841600144</v>
      </c>
      <c r="AH567" t="s">
        <v>265</v>
      </c>
      <c r="AI567" t="s">
        <v>266</v>
      </c>
      <c r="AJ567">
        <v>897455</v>
      </c>
      <c r="AK567">
        <v>58267404</v>
      </c>
      <c r="AL567" t="s">
        <v>1954</v>
      </c>
      <c r="AM567" t="s">
        <v>1955</v>
      </c>
      <c r="AN567">
        <v>13531113</v>
      </c>
      <c r="AO567">
        <v>58267404</v>
      </c>
      <c r="AP567" t="s">
        <v>1954</v>
      </c>
      <c r="AQ567" t="s">
        <v>1955</v>
      </c>
      <c r="AR567">
        <v>13531113</v>
      </c>
      <c r="AT567" t="s">
        <v>49</v>
      </c>
      <c r="AU567" t="s">
        <v>48</v>
      </c>
      <c r="AV567">
        <v>897461</v>
      </c>
      <c r="AW567" t="s">
        <v>214</v>
      </c>
      <c r="AX567" t="s">
        <v>215</v>
      </c>
      <c r="AZ567">
        <v>38357811</v>
      </c>
      <c r="BA567">
        <v>6774</v>
      </c>
      <c r="BB567">
        <v>58556690</v>
      </c>
      <c r="BC567" t="s">
        <v>1673</v>
      </c>
      <c r="BD567">
        <v>6477800</v>
      </c>
      <c r="BE567" t="s">
        <v>53</v>
      </c>
      <c r="BF567">
        <v>5208</v>
      </c>
      <c r="BG567" t="s">
        <v>1607</v>
      </c>
      <c r="BI567">
        <v>1113</v>
      </c>
      <c r="BJ567" t="s">
        <v>217</v>
      </c>
      <c r="BK567">
        <v>7</v>
      </c>
      <c r="BL567">
        <v>38457257</v>
      </c>
      <c r="BM567" t="s">
        <v>3033</v>
      </c>
      <c r="BN567">
        <v>1422</v>
      </c>
      <c r="BO567" t="s">
        <v>503</v>
      </c>
      <c r="BR567" t="s">
        <v>97</v>
      </c>
      <c r="BS567">
        <v>1481</v>
      </c>
      <c r="BT567" t="s">
        <v>968</v>
      </c>
      <c r="BU567" t="s">
        <v>196</v>
      </c>
      <c r="BV567">
        <v>9218</v>
      </c>
      <c r="BW567" t="s">
        <v>60</v>
      </c>
    </row>
    <row r="568" spans="1:75">
      <c r="A568">
        <v>1</v>
      </c>
      <c r="B568" t="s">
        <v>42</v>
      </c>
      <c r="C568" t="s">
        <v>43</v>
      </c>
      <c r="D568">
        <v>58589834</v>
      </c>
      <c r="E568" t="s">
        <v>4953</v>
      </c>
      <c r="F568" t="s">
        <v>4954</v>
      </c>
      <c r="G568" t="s">
        <v>2123</v>
      </c>
      <c r="I568" s="4">
        <v>36798</v>
      </c>
      <c r="J568">
        <v>23</v>
      </c>
      <c r="K568" t="s">
        <v>101</v>
      </c>
      <c r="L568">
        <v>2000</v>
      </c>
      <c r="M568" t="s">
        <v>191</v>
      </c>
      <c r="N568" t="s">
        <v>192</v>
      </c>
      <c r="O568">
        <v>58592641</v>
      </c>
      <c r="P568" s="4"/>
      <c r="Q568" t="s">
        <v>67</v>
      </c>
      <c r="S568" t="s">
        <v>67</v>
      </c>
      <c r="U568" t="s">
        <v>4955</v>
      </c>
      <c r="V568" t="s">
        <v>45</v>
      </c>
      <c r="W568" t="s">
        <v>16</v>
      </c>
      <c r="X568">
        <v>58559725</v>
      </c>
      <c r="Y568" t="s">
        <v>3374</v>
      </c>
      <c r="Z568" t="s">
        <v>3375</v>
      </c>
      <c r="AA568" t="s">
        <v>3376</v>
      </c>
      <c r="AB568" t="s">
        <v>1712</v>
      </c>
      <c r="AC568">
        <v>58592643</v>
      </c>
      <c r="AD568" t="s">
        <v>4956</v>
      </c>
      <c r="AE568" t="s">
        <v>211</v>
      </c>
      <c r="AF568">
        <v>79857248300039</v>
      </c>
      <c r="AH568" t="s">
        <v>396</v>
      </c>
      <c r="AI568" t="s">
        <v>397</v>
      </c>
      <c r="AJ568">
        <v>897455</v>
      </c>
      <c r="AK568">
        <v>58516211</v>
      </c>
      <c r="AL568" t="s">
        <v>3378</v>
      </c>
      <c r="AM568" t="s">
        <v>3379</v>
      </c>
      <c r="AN568" t="s">
        <v>425</v>
      </c>
      <c r="AO568">
        <v>58516211</v>
      </c>
      <c r="AP568" t="s">
        <v>3378</v>
      </c>
      <c r="AQ568" t="s">
        <v>3379</v>
      </c>
      <c r="AR568" t="s">
        <v>425</v>
      </c>
      <c r="AT568" t="s">
        <v>49</v>
      </c>
      <c r="AU568" t="s">
        <v>48</v>
      </c>
      <c r="AV568">
        <v>897461</v>
      </c>
      <c r="AW568" t="s">
        <v>214</v>
      </c>
      <c r="AX568" t="s">
        <v>215</v>
      </c>
      <c r="AZ568">
        <v>58263476</v>
      </c>
      <c r="BA568">
        <v>58544584</v>
      </c>
      <c r="BB568">
        <v>591445</v>
      </c>
      <c r="BC568" t="s">
        <v>1604</v>
      </c>
      <c r="BD568">
        <v>6477800</v>
      </c>
      <c r="BE568" t="s">
        <v>53</v>
      </c>
      <c r="BF568">
        <v>5013</v>
      </c>
      <c r="BG568" t="s">
        <v>1683</v>
      </c>
      <c r="BI568">
        <v>1110</v>
      </c>
      <c r="BJ568" t="s">
        <v>61</v>
      </c>
      <c r="BK568">
        <v>6</v>
      </c>
      <c r="BL568">
        <v>38457257</v>
      </c>
      <c r="BM568" t="s">
        <v>3033</v>
      </c>
      <c r="BN568">
        <v>1363</v>
      </c>
      <c r="BO568" t="s">
        <v>751</v>
      </c>
      <c r="BP568" t="s">
        <v>752</v>
      </c>
      <c r="BQ568">
        <v>9222</v>
      </c>
      <c r="BR568" t="s">
        <v>60</v>
      </c>
      <c r="BS568">
        <v>2177</v>
      </c>
      <c r="BT568" t="s">
        <v>99</v>
      </c>
      <c r="BU568" t="s">
        <v>844</v>
      </c>
      <c r="BV568">
        <v>9223</v>
      </c>
      <c r="BW568" t="s">
        <v>60</v>
      </c>
    </row>
    <row r="569" spans="1:75">
      <c r="A569">
        <v>1</v>
      </c>
      <c r="B569" t="s">
        <v>42</v>
      </c>
      <c r="C569" t="s">
        <v>43</v>
      </c>
      <c r="D569">
        <v>58589843</v>
      </c>
      <c r="E569" t="s">
        <v>4957</v>
      </c>
      <c r="G569" t="s">
        <v>604</v>
      </c>
      <c r="I569" s="4">
        <v>35880</v>
      </c>
      <c r="J569">
        <v>25</v>
      </c>
      <c r="K569" t="s">
        <v>441</v>
      </c>
      <c r="L569">
        <v>1998</v>
      </c>
      <c r="M569" t="s">
        <v>191</v>
      </c>
      <c r="N569" t="s">
        <v>192</v>
      </c>
      <c r="O569">
        <v>58592728</v>
      </c>
      <c r="P569" s="4"/>
      <c r="Q569" t="s">
        <v>15</v>
      </c>
      <c r="S569" t="s">
        <v>15</v>
      </c>
      <c r="U569" t="s">
        <v>1887</v>
      </c>
      <c r="V569" t="s">
        <v>45</v>
      </c>
      <c r="W569" t="s">
        <v>16</v>
      </c>
      <c r="X569">
        <v>58559531</v>
      </c>
      <c r="Y569" t="s">
        <v>3026</v>
      </c>
      <c r="Z569" t="s">
        <v>3027</v>
      </c>
      <c r="AA569" t="s">
        <v>3028</v>
      </c>
      <c r="AB569" t="s">
        <v>1887</v>
      </c>
      <c r="AC569">
        <v>58017944</v>
      </c>
      <c r="AD569" t="s">
        <v>4958</v>
      </c>
      <c r="AF569">
        <v>61203867900108</v>
      </c>
      <c r="AH569" t="s">
        <v>1881</v>
      </c>
      <c r="AI569" t="s">
        <v>1882</v>
      </c>
      <c r="AJ569">
        <v>897455</v>
      </c>
      <c r="AK569">
        <v>58164028</v>
      </c>
      <c r="AL569" t="s">
        <v>3031</v>
      </c>
      <c r="AM569" t="s">
        <v>3032</v>
      </c>
      <c r="AN569">
        <v>25031439</v>
      </c>
      <c r="AO569">
        <v>58164028</v>
      </c>
      <c r="AP569" t="s">
        <v>3031</v>
      </c>
      <c r="AQ569" t="s">
        <v>3032</v>
      </c>
      <c r="AR569">
        <v>25031439</v>
      </c>
      <c r="AT569" t="s">
        <v>49</v>
      </c>
      <c r="AU569" t="s">
        <v>48</v>
      </c>
      <c r="AV569">
        <v>897463</v>
      </c>
      <c r="AW569" t="s">
        <v>234</v>
      </c>
      <c r="AX569" t="s">
        <v>235</v>
      </c>
      <c r="AZ569">
        <v>58198629</v>
      </c>
      <c r="BA569">
        <v>58198629</v>
      </c>
      <c r="BB569">
        <v>591445</v>
      </c>
      <c r="BC569" t="s">
        <v>1604</v>
      </c>
      <c r="BD569">
        <v>6477800</v>
      </c>
      <c r="BE569" t="s">
        <v>53</v>
      </c>
      <c r="BF569">
        <v>4917</v>
      </c>
      <c r="BG569" t="s">
        <v>1891</v>
      </c>
      <c r="BI569">
        <v>1110</v>
      </c>
      <c r="BJ569" t="s">
        <v>61</v>
      </c>
      <c r="BK569">
        <v>6</v>
      </c>
      <c r="BL569">
        <v>38457257</v>
      </c>
      <c r="BM569" t="s">
        <v>3033</v>
      </c>
      <c r="BN569">
        <v>2186</v>
      </c>
      <c r="BO569" t="s">
        <v>4959</v>
      </c>
      <c r="BP569" t="s">
        <v>561</v>
      </c>
      <c r="BQ569">
        <v>9113</v>
      </c>
      <c r="BR569" t="s">
        <v>127</v>
      </c>
      <c r="BS569">
        <v>1255</v>
      </c>
      <c r="BT569" t="s">
        <v>468</v>
      </c>
      <c r="BW569" t="s">
        <v>97</v>
      </c>
    </row>
    <row r="570" spans="1:75">
      <c r="A570">
        <v>2</v>
      </c>
      <c r="B570" t="s">
        <v>111</v>
      </c>
      <c r="C570" t="s">
        <v>112</v>
      </c>
      <c r="D570">
        <v>58590231</v>
      </c>
      <c r="E570" t="s">
        <v>4960</v>
      </c>
      <c r="G570" t="s">
        <v>657</v>
      </c>
      <c r="I570" s="4">
        <v>37138</v>
      </c>
      <c r="J570">
        <v>22</v>
      </c>
      <c r="K570" t="s">
        <v>62</v>
      </c>
      <c r="L570">
        <v>2001</v>
      </c>
      <c r="M570" t="s">
        <v>223</v>
      </c>
      <c r="N570" t="s">
        <v>224</v>
      </c>
      <c r="O570">
        <v>58590234</v>
      </c>
      <c r="P570" s="4"/>
      <c r="Q570" t="s">
        <v>54</v>
      </c>
      <c r="S570" t="s">
        <v>54</v>
      </c>
      <c r="U570" t="s">
        <v>4871</v>
      </c>
      <c r="V570" t="s">
        <v>45</v>
      </c>
      <c r="W570" t="s">
        <v>16</v>
      </c>
      <c r="X570">
        <v>58559530</v>
      </c>
      <c r="Y570" t="s">
        <v>3873</v>
      </c>
      <c r="Z570" t="s">
        <v>3874</v>
      </c>
      <c r="AA570" t="s">
        <v>3875</v>
      </c>
      <c r="AB570" t="s">
        <v>1723</v>
      </c>
      <c r="AC570">
        <v>58470721</v>
      </c>
      <c r="AD570" t="s">
        <v>792</v>
      </c>
      <c r="AF570">
        <v>77566343800460</v>
      </c>
      <c r="AH570" t="s">
        <v>793</v>
      </c>
      <c r="AI570" t="s">
        <v>794</v>
      </c>
      <c r="AJ570">
        <v>897455</v>
      </c>
      <c r="AK570">
        <v>4155165</v>
      </c>
      <c r="AL570" t="s">
        <v>1769</v>
      </c>
      <c r="AM570" t="s">
        <v>1770</v>
      </c>
      <c r="AN570">
        <v>35031102</v>
      </c>
      <c r="AO570">
        <v>4155165</v>
      </c>
      <c r="AP570" t="s">
        <v>1769</v>
      </c>
      <c r="AQ570" t="s">
        <v>1770</v>
      </c>
      <c r="AR570">
        <v>35031102</v>
      </c>
      <c r="AT570" t="s">
        <v>49</v>
      </c>
      <c r="AU570" t="s">
        <v>48</v>
      </c>
      <c r="AV570">
        <v>897463</v>
      </c>
      <c r="AW570" t="s">
        <v>234</v>
      </c>
      <c r="AX570" t="s">
        <v>235</v>
      </c>
      <c r="AZ570">
        <v>58192557</v>
      </c>
      <c r="BA570">
        <v>58115389</v>
      </c>
      <c r="BB570">
        <v>591412</v>
      </c>
      <c r="BC570" t="s">
        <v>1602</v>
      </c>
      <c r="BD570">
        <v>6477800</v>
      </c>
      <c r="BE570" t="s">
        <v>53</v>
      </c>
      <c r="BF570">
        <v>5146</v>
      </c>
      <c r="BG570" t="s">
        <v>1726</v>
      </c>
      <c r="BI570">
        <v>1108</v>
      </c>
      <c r="BJ570" t="s">
        <v>56</v>
      </c>
      <c r="BK570">
        <v>5</v>
      </c>
      <c r="BL570">
        <v>38457257</v>
      </c>
      <c r="BM570" t="s">
        <v>3033</v>
      </c>
      <c r="BN570">
        <v>1316</v>
      </c>
      <c r="BO570" t="s">
        <v>303</v>
      </c>
      <c r="BR570" t="s">
        <v>97</v>
      </c>
      <c r="BS570">
        <v>1779</v>
      </c>
      <c r="BT570" t="s">
        <v>1946</v>
      </c>
      <c r="BU570" t="s">
        <v>527</v>
      </c>
      <c r="BV570">
        <v>9418</v>
      </c>
      <c r="BW570" t="s">
        <v>79</v>
      </c>
    </row>
    <row r="571" spans="1:75">
      <c r="A571">
        <v>1</v>
      </c>
      <c r="B571" t="s">
        <v>42</v>
      </c>
      <c r="C571" t="s">
        <v>43</v>
      </c>
      <c r="D571">
        <v>58590371</v>
      </c>
      <c r="E571" t="s">
        <v>4961</v>
      </c>
      <c r="G571" t="s">
        <v>4962</v>
      </c>
      <c r="I571" s="4">
        <v>36508</v>
      </c>
      <c r="J571">
        <v>24</v>
      </c>
      <c r="K571" t="s">
        <v>57</v>
      </c>
      <c r="L571">
        <v>1999</v>
      </c>
      <c r="M571" t="s">
        <v>191</v>
      </c>
      <c r="N571" t="s">
        <v>192</v>
      </c>
      <c r="O571">
        <v>58593408</v>
      </c>
      <c r="P571" s="4"/>
      <c r="Q571" t="s">
        <v>56</v>
      </c>
      <c r="S571" t="s">
        <v>56</v>
      </c>
      <c r="U571" t="s">
        <v>1320</v>
      </c>
      <c r="V571" t="s">
        <v>45</v>
      </c>
      <c r="W571" t="s">
        <v>16</v>
      </c>
      <c r="X571">
        <v>58559744</v>
      </c>
      <c r="Y571" t="s">
        <v>3268</v>
      </c>
      <c r="Z571" t="s">
        <v>3269</v>
      </c>
      <c r="AA571" t="s">
        <v>3270</v>
      </c>
      <c r="AB571" t="s">
        <v>506</v>
      </c>
      <c r="AC571">
        <v>58304595</v>
      </c>
      <c r="AD571" t="s">
        <v>2586</v>
      </c>
      <c r="AF571">
        <v>37913140200065</v>
      </c>
      <c r="AH571" t="s">
        <v>789</v>
      </c>
      <c r="AI571" t="s">
        <v>790</v>
      </c>
      <c r="AJ571">
        <v>897455</v>
      </c>
      <c r="AK571">
        <v>58119542</v>
      </c>
      <c r="AL571" t="s">
        <v>58</v>
      </c>
      <c r="AM571" t="s">
        <v>510</v>
      </c>
      <c r="AN571">
        <v>25022767</v>
      </c>
      <c r="AO571">
        <v>58119542</v>
      </c>
      <c r="AP571" t="s">
        <v>58</v>
      </c>
      <c r="AQ571" t="s">
        <v>510</v>
      </c>
      <c r="AR571">
        <v>25022767</v>
      </c>
      <c r="AT571" t="s">
        <v>49</v>
      </c>
      <c r="AU571" t="s">
        <v>48</v>
      </c>
      <c r="AV571">
        <v>897467</v>
      </c>
      <c r="AW571" t="s">
        <v>50</v>
      </c>
      <c r="AX571" t="s">
        <v>51</v>
      </c>
      <c r="AZ571">
        <v>38550229</v>
      </c>
      <c r="BA571">
        <v>58158059</v>
      </c>
      <c r="BB571">
        <v>591417</v>
      </c>
      <c r="BC571" t="s">
        <v>1598</v>
      </c>
      <c r="BD571">
        <v>6477800</v>
      </c>
      <c r="BE571" t="s">
        <v>53</v>
      </c>
      <c r="BF571">
        <v>5045</v>
      </c>
      <c r="BG571" t="s">
        <v>52</v>
      </c>
      <c r="BI571">
        <v>1110</v>
      </c>
      <c r="BJ571" t="s">
        <v>61</v>
      </c>
      <c r="BK571">
        <v>6</v>
      </c>
      <c r="BL571">
        <v>38457257</v>
      </c>
      <c r="BM571" t="s">
        <v>3033</v>
      </c>
      <c r="BN571">
        <v>1296</v>
      </c>
      <c r="BO571" t="s">
        <v>59</v>
      </c>
      <c r="BP571" t="s">
        <v>502</v>
      </c>
      <c r="BQ571">
        <v>9219</v>
      </c>
      <c r="BR571" t="s">
        <v>60</v>
      </c>
      <c r="BS571">
        <v>2040</v>
      </c>
      <c r="BT571" t="s">
        <v>609</v>
      </c>
      <c r="BU571" t="s">
        <v>302</v>
      </c>
      <c r="BV571">
        <v>9505</v>
      </c>
      <c r="BW571" t="s">
        <v>70</v>
      </c>
    </row>
    <row r="572" spans="1:75">
      <c r="A572">
        <v>2</v>
      </c>
      <c r="B572" t="s">
        <v>111</v>
      </c>
      <c r="C572" t="s">
        <v>112</v>
      </c>
      <c r="D572">
        <v>58590377</v>
      </c>
      <c r="E572" t="s">
        <v>4963</v>
      </c>
      <c r="G572" t="s">
        <v>657</v>
      </c>
      <c r="I572" s="4">
        <v>36999</v>
      </c>
      <c r="J572">
        <v>22</v>
      </c>
      <c r="K572" t="s">
        <v>389</v>
      </c>
      <c r="L572">
        <v>2001</v>
      </c>
      <c r="M572" t="s">
        <v>223</v>
      </c>
      <c r="N572" t="s">
        <v>224</v>
      </c>
      <c r="O572">
        <v>58593095</v>
      </c>
      <c r="P572" s="4"/>
      <c r="Q572" t="s">
        <v>54</v>
      </c>
      <c r="S572" t="s">
        <v>54</v>
      </c>
      <c r="U572" t="s">
        <v>1793</v>
      </c>
      <c r="V572" t="s">
        <v>45</v>
      </c>
      <c r="W572" t="s">
        <v>16</v>
      </c>
      <c r="X572">
        <v>58560020</v>
      </c>
      <c r="Y572" t="s">
        <v>4041</v>
      </c>
      <c r="Z572" t="s">
        <v>4042</v>
      </c>
      <c r="AA572" t="s">
        <v>3604</v>
      </c>
      <c r="AB572" t="s">
        <v>1793</v>
      </c>
      <c r="AC572">
        <v>58636254</v>
      </c>
      <c r="AD572" t="s">
        <v>4892</v>
      </c>
      <c r="AE572" t="s">
        <v>211</v>
      </c>
      <c r="AF572">
        <v>33496174500042</v>
      </c>
      <c r="AH572" t="s">
        <v>265</v>
      </c>
      <c r="AI572" t="s">
        <v>266</v>
      </c>
      <c r="AJ572">
        <v>897455</v>
      </c>
      <c r="AK572">
        <v>58560024</v>
      </c>
      <c r="AL572" t="s">
        <v>1794</v>
      </c>
      <c r="AM572" t="s">
        <v>1795</v>
      </c>
      <c r="AN572">
        <v>35031002</v>
      </c>
      <c r="AO572">
        <v>58560024</v>
      </c>
      <c r="AP572" t="s">
        <v>1794</v>
      </c>
      <c r="AQ572" t="s">
        <v>1795</v>
      </c>
      <c r="AR572">
        <v>35031002</v>
      </c>
      <c r="AT572" t="s">
        <v>49</v>
      </c>
      <c r="AU572" t="s">
        <v>48</v>
      </c>
      <c r="AV572">
        <v>897463</v>
      </c>
      <c r="AW572" t="s">
        <v>234</v>
      </c>
      <c r="AX572" t="s">
        <v>235</v>
      </c>
      <c r="AZ572">
        <v>58544846</v>
      </c>
      <c r="BA572">
        <v>58544846</v>
      </c>
      <c r="BB572">
        <v>591427</v>
      </c>
      <c r="BC572" t="s">
        <v>1696</v>
      </c>
      <c r="BD572">
        <v>6477800</v>
      </c>
      <c r="BE572" t="s">
        <v>53</v>
      </c>
      <c r="BF572">
        <v>4957</v>
      </c>
      <c r="BG572" t="s">
        <v>574</v>
      </c>
      <c r="BI572">
        <v>1108</v>
      </c>
      <c r="BJ572" t="s">
        <v>56</v>
      </c>
      <c r="BK572">
        <v>5</v>
      </c>
      <c r="BL572">
        <v>38457257</v>
      </c>
      <c r="BM572" t="s">
        <v>3033</v>
      </c>
      <c r="BN572">
        <v>2038</v>
      </c>
      <c r="BO572" t="s">
        <v>122</v>
      </c>
      <c r="BP572" t="s">
        <v>878</v>
      </c>
      <c r="BQ572">
        <v>9304</v>
      </c>
      <c r="BR572" t="s">
        <v>123</v>
      </c>
      <c r="BS572">
        <v>1193</v>
      </c>
      <c r="BT572" t="s">
        <v>228</v>
      </c>
      <c r="BW572" t="s">
        <v>97</v>
      </c>
    </row>
    <row r="573" spans="1:75">
      <c r="A573">
        <v>1</v>
      </c>
      <c r="B573" t="s">
        <v>42</v>
      </c>
      <c r="C573" t="s">
        <v>43</v>
      </c>
      <c r="D573">
        <v>58590389</v>
      </c>
      <c r="E573" t="s">
        <v>4964</v>
      </c>
      <c r="G573" t="s">
        <v>796</v>
      </c>
      <c r="I573" s="4">
        <v>36715</v>
      </c>
      <c r="J573">
        <v>23</v>
      </c>
      <c r="K573" t="s">
        <v>470</v>
      </c>
      <c r="L573">
        <v>2000</v>
      </c>
      <c r="M573" t="s">
        <v>191</v>
      </c>
      <c r="N573" t="s">
        <v>192</v>
      </c>
      <c r="O573">
        <v>58595514</v>
      </c>
      <c r="P573" s="4"/>
      <c r="Q573" t="s">
        <v>56</v>
      </c>
      <c r="S573" t="s">
        <v>56</v>
      </c>
      <c r="U573" t="s">
        <v>1386</v>
      </c>
      <c r="V573" t="s">
        <v>45</v>
      </c>
      <c r="W573" t="s">
        <v>16</v>
      </c>
      <c r="X573">
        <v>58559665</v>
      </c>
      <c r="Y573" t="s">
        <v>4201</v>
      </c>
      <c r="Z573" t="s">
        <v>4202</v>
      </c>
      <c r="AA573" t="s">
        <v>4203</v>
      </c>
      <c r="AB573" t="s">
        <v>201</v>
      </c>
      <c r="AC573">
        <v>58353629</v>
      </c>
      <c r="AD573" t="s">
        <v>4965</v>
      </c>
      <c r="AF573">
        <v>57219974300012</v>
      </c>
      <c r="AH573" t="s">
        <v>232</v>
      </c>
      <c r="AI573" t="s">
        <v>233</v>
      </c>
      <c r="AJ573">
        <v>897455</v>
      </c>
      <c r="AK573">
        <v>5356</v>
      </c>
      <c r="AL573" t="s">
        <v>204</v>
      </c>
      <c r="AM573" t="s">
        <v>205</v>
      </c>
      <c r="AN573">
        <v>25020150</v>
      </c>
      <c r="AO573">
        <v>5356</v>
      </c>
      <c r="AP573" t="s">
        <v>204</v>
      </c>
      <c r="AQ573" t="s">
        <v>205</v>
      </c>
      <c r="AR573">
        <v>25020150</v>
      </c>
      <c r="AT573" t="s">
        <v>49</v>
      </c>
      <c r="AU573" t="s">
        <v>48</v>
      </c>
      <c r="AV573">
        <v>897467</v>
      </c>
      <c r="AW573" t="s">
        <v>50</v>
      </c>
      <c r="AX573" t="s">
        <v>51</v>
      </c>
      <c r="AZ573">
        <v>7935532</v>
      </c>
      <c r="BA573">
        <v>58314341</v>
      </c>
      <c r="BB573">
        <v>591417</v>
      </c>
      <c r="BC573" t="s">
        <v>1598</v>
      </c>
      <c r="BD573">
        <v>6477800</v>
      </c>
      <c r="BE573" t="s">
        <v>53</v>
      </c>
      <c r="BF573">
        <v>5081</v>
      </c>
      <c r="BG573" t="s">
        <v>206</v>
      </c>
      <c r="BI573">
        <v>1110</v>
      </c>
      <c r="BJ573" t="s">
        <v>61</v>
      </c>
      <c r="BK573">
        <v>6</v>
      </c>
      <c r="BL573">
        <v>38457257</v>
      </c>
      <c r="BM573" t="s">
        <v>3033</v>
      </c>
      <c r="BN573">
        <v>1859</v>
      </c>
      <c r="BO573" t="s">
        <v>2186</v>
      </c>
      <c r="BP573" t="s">
        <v>336</v>
      </c>
      <c r="BQ573">
        <v>9506</v>
      </c>
      <c r="BR573" t="s">
        <v>70</v>
      </c>
      <c r="BS573">
        <v>1838</v>
      </c>
      <c r="BT573" t="s">
        <v>1220</v>
      </c>
      <c r="BU573" t="s">
        <v>264</v>
      </c>
      <c r="BV573">
        <v>9214</v>
      </c>
      <c r="BW573" t="s">
        <v>60</v>
      </c>
    </row>
    <row r="574" spans="1:75">
      <c r="A574">
        <v>1</v>
      </c>
      <c r="B574" t="s">
        <v>42</v>
      </c>
      <c r="C574" t="s">
        <v>43</v>
      </c>
      <c r="D574">
        <v>58590419</v>
      </c>
      <c r="E574" t="s">
        <v>1986</v>
      </c>
      <c r="G574" t="s">
        <v>412</v>
      </c>
      <c r="I574" s="4">
        <v>36889</v>
      </c>
      <c r="J574">
        <v>23</v>
      </c>
      <c r="K574" t="s">
        <v>82</v>
      </c>
      <c r="L574">
        <v>2000</v>
      </c>
      <c r="M574" t="s">
        <v>191</v>
      </c>
      <c r="N574" t="s">
        <v>192</v>
      </c>
      <c r="O574">
        <v>58593130</v>
      </c>
      <c r="P574" s="4"/>
      <c r="Q574" t="s">
        <v>56</v>
      </c>
      <c r="S574" t="s">
        <v>56</v>
      </c>
      <c r="U574" t="s">
        <v>2875</v>
      </c>
      <c r="V574" t="s">
        <v>45</v>
      </c>
      <c r="W574" t="s">
        <v>16</v>
      </c>
      <c r="X574">
        <v>58559506</v>
      </c>
      <c r="Y574" t="s">
        <v>3314</v>
      </c>
      <c r="Z574" t="s">
        <v>3315</v>
      </c>
      <c r="AA574" t="s">
        <v>3316</v>
      </c>
      <c r="AB574" t="s">
        <v>3317</v>
      </c>
      <c r="AC574">
        <v>58346818</v>
      </c>
      <c r="AD574" t="s">
        <v>4966</v>
      </c>
      <c r="AE574" t="s">
        <v>324</v>
      </c>
      <c r="AF574">
        <v>48121369200090</v>
      </c>
      <c r="AH574" t="s">
        <v>255</v>
      </c>
      <c r="AI574" t="s">
        <v>256</v>
      </c>
      <c r="AJ574">
        <v>897455</v>
      </c>
      <c r="AK574">
        <v>5377</v>
      </c>
      <c r="AL574" t="s">
        <v>1724</v>
      </c>
      <c r="AM574" t="s">
        <v>1725</v>
      </c>
      <c r="AN574">
        <v>25031140</v>
      </c>
      <c r="AO574">
        <v>5377</v>
      </c>
      <c r="AP574" t="s">
        <v>1724</v>
      </c>
      <c r="AQ574" t="s">
        <v>1725</v>
      </c>
      <c r="AR574">
        <v>25031140</v>
      </c>
      <c r="AT574" t="s">
        <v>49</v>
      </c>
      <c r="AU574" t="s">
        <v>48</v>
      </c>
      <c r="AV574">
        <v>897463</v>
      </c>
      <c r="AW574" t="s">
        <v>234</v>
      </c>
      <c r="AX574" t="s">
        <v>235</v>
      </c>
      <c r="AZ574">
        <v>58459114</v>
      </c>
      <c r="BA574">
        <v>6976843</v>
      </c>
      <c r="BB574">
        <v>591427</v>
      </c>
      <c r="BC574" t="s">
        <v>1696</v>
      </c>
      <c r="BD574">
        <v>6477800</v>
      </c>
      <c r="BE574" t="s">
        <v>53</v>
      </c>
      <c r="BF574">
        <v>5146</v>
      </c>
      <c r="BG574" t="s">
        <v>1726</v>
      </c>
      <c r="BI574">
        <v>1110</v>
      </c>
      <c r="BJ574" t="s">
        <v>61</v>
      </c>
      <c r="BK574">
        <v>6</v>
      </c>
      <c r="BL574">
        <v>38457257</v>
      </c>
      <c r="BM574" t="s">
        <v>3033</v>
      </c>
      <c r="BN574">
        <v>2187</v>
      </c>
      <c r="BO574" t="s">
        <v>105</v>
      </c>
      <c r="BP574" t="s">
        <v>382</v>
      </c>
      <c r="BQ574">
        <v>7809</v>
      </c>
      <c r="BR574" t="s">
        <v>64</v>
      </c>
      <c r="BS574">
        <v>1414</v>
      </c>
      <c r="BT574" t="s">
        <v>867</v>
      </c>
      <c r="BU574" t="s">
        <v>868</v>
      </c>
      <c r="BV574">
        <v>9118</v>
      </c>
      <c r="BW574" t="s">
        <v>127</v>
      </c>
    </row>
    <row r="575" spans="1:75">
      <c r="A575">
        <v>2</v>
      </c>
      <c r="B575" t="s">
        <v>111</v>
      </c>
      <c r="C575" t="s">
        <v>112</v>
      </c>
      <c r="D575">
        <v>58590437</v>
      </c>
      <c r="E575" t="s">
        <v>4967</v>
      </c>
      <c r="G575" t="s">
        <v>2400</v>
      </c>
      <c r="I575" s="4">
        <v>33379</v>
      </c>
      <c r="J575">
        <v>32</v>
      </c>
      <c r="K575" t="s">
        <v>1181</v>
      </c>
      <c r="L575">
        <v>1991</v>
      </c>
      <c r="M575" t="s">
        <v>223</v>
      </c>
      <c r="N575" t="s">
        <v>224</v>
      </c>
      <c r="O575">
        <v>58592472</v>
      </c>
      <c r="P575" s="4"/>
      <c r="Q575" t="s">
        <v>130</v>
      </c>
      <c r="S575" t="s">
        <v>130</v>
      </c>
      <c r="U575" t="s">
        <v>4968</v>
      </c>
      <c r="V575" t="s">
        <v>45</v>
      </c>
      <c r="W575" t="s">
        <v>16</v>
      </c>
      <c r="X575">
        <v>58559570</v>
      </c>
      <c r="Y575" t="s">
        <v>3826</v>
      </c>
      <c r="Z575" t="s">
        <v>3827</v>
      </c>
      <c r="AA575" t="s">
        <v>3828</v>
      </c>
      <c r="AB575" t="s">
        <v>3829</v>
      </c>
      <c r="AC575">
        <v>276420</v>
      </c>
      <c r="AD575" t="s">
        <v>565</v>
      </c>
      <c r="AF575">
        <v>55212022228436</v>
      </c>
      <c r="AG575" t="s">
        <v>566</v>
      </c>
      <c r="AH575" t="s">
        <v>265</v>
      </c>
      <c r="AI575" t="s">
        <v>266</v>
      </c>
      <c r="AJ575">
        <v>897455</v>
      </c>
      <c r="AK575">
        <v>5412</v>
      </c>
      <c r="AL575" t="s">
        <v>3831</v>
      </c>
      <c r="AM575" t="s">
        <v>3832</v>
      </c>
      <c r="AN575" t="s">
        <v>3833</v>
      </c>
      <c r="AO575">
        <v>5412</v>
      </c>
      <c r="AP575" t="s">
        <v>3831</v>
      </c>
      <c r="AQ575" t="s">
        <v>3832</v>
      </c>
      <c r="AR575" t="s">
        <v>3833</v>
      </c>
      <c r="AT575" t="s">
        <v>49</v>
      </c>
      <c r="AU575" t="s">
        <v>48</v>
      </c>
      <c r="AV575">
        <v>897463</v>
      </c>
      <c r="AW575" t="s">
        <v>234</v>
      </c>
      <c r="AX575" t="s">
        <v>235</v>
      </c>
      <c r="AZ575">
        <v>6666</v>
      </c>
      <c r="BA575">
        <v>58159219</v>
      </c>
      <c r="BB575">
        <v>2403286</v>
      </c>
      <c r="BC575" t="s">
        <v>1648</v>
      </c>
      <c r="BD575">
        <v>6477800</v>
      </c>
      <c r="BE575" t="s">
        <v>53</v>
      </c>
      <c r="BF575">
        <v>5158</v>
      </c>
      <c r="BG575" t="s">
        <v>1833</v>
      </c>
      <c r="BI575">
        <v>1113</v>
      </c>
      <c r="BJ575" t="s">
        <v>217</v>
      </c>
      <c r="BK575">
        <v>7</v>
      </c>
      <c r="BL575">
        <v>38457257</v>
      </c>
      <c r="BM575" t="s">
        <v>3033</v>
      </c>
      <c r="BN575">
        <v>3041</v>
      </c>
      <c r="BO575" t="s">
        <v>1060</v>
      </c>
      <c r="BP575" t="s">
        <v>1061</v>
      </c>
      <c r="BQ575">
        <v>5711</v>
      </c>
      <c r="BR575" t="s">
        <v>1062</v>
      </c>
      <c r="BS575">
        <v>1438</v>
      </c>
      <c r="BT575" t="s">
        <v>474</v>
      </c>
      <c r="BU575" t="s">
        <v>475</v>
      </c>
      <c r="BV575">
        <v>9213</v>
      </c>
      <c r="BW575" t="s">
        <v>60</v>
      </c>
    </row>
    <row r="576" spans="1:75">
      <c r="A576">
        <v>1</v>
      </c>
      <c r="B576" t="s">
        <v>42</v>
      </c>
      <c r="C576" t="s">
        <v>43</v>
      </c>
      <c r="D576">
        <v>58590446</v>
      </c>
      <c r="E576" t="s">
        <v>4969</v>
      </c>
      <c r="G576" t="s">
        <v>419</v>
      </c>
      <c r="I576" s="4">
        <v>37004</v>
      </c>
      <c r="J576">
        <v>22</v>
      </c>
      <c r="K576" t="s">
        <v>1277</v>
      </c>
      <c r="L576">
        <v>2001</v>
      </c>
      <c r="M576" t="s">
        <v>191</v>
      </c>
      <c r="N576" t="s">
        <v>192</v>
      </c>
      <c r="O576">
        <v>58592571</v>
      </c>
      <c r="P576" s="4"/>
      <c r="Q576" t="s">
        <v>54</v>
      </c>
      <c r="S576" t="s">
        <v>54</v>
      </c>
      <c r="U576" t="s">
        <v>4970</v>
      </c>
      <c r="V576" t="s">
        <v>45</v>
      </c>
      <c r="W576" t="s">
        <v>16</v>
      </c>
      <c r="X576">
        <v>58559660</v>
      </c>
      <c r="Y576" t="s">
        <v>3784</v>
      </c>
      <c r="Z576" t="s">
        <v>3785</v>
      </c>
      <c r="AA576" t="s">
        <v>3786</v>
      </c>
      <c r="AB576" t="s">
        <v>3547</v>
      </c>
      <c r="AC576">
        <v>2570625</v>
      </c>
      <c r="AD576" t="s">
        <v>4971</v>
      </c>
      <c r="AE576" t="s">
        <v>324</v>
      </c>
      <c r="AF576">
        <v>58201293600123</v>
      </c>
      <c r="AH576" t="s">
        <v>1215</v>
      </c>
      <c r="AI576" t="s">
        <v>1216</v>
      </c>
      <c r="AJ576">
        <v>897455</v>
      </c>
      <c r="AK576">
        <v>5363</v>
      </c>
      <c r="AL576" t="s">
        <v>3787</v>
      </c>
      <c r="AM576" t="s">
        <v>3788</v>
      </c>
      <c r="AN576">
        <v>35025506</v>
      </c>
      <c r="AO576">
        <v>5363</v>
      </c>
      <c r="AP576" t="s">
        <v>3787</v>
      </c>
      <c r="AQ576" t="s">
        <v>3788</v>
      </c>
      <c r="AR576">
        <v>35025506</v>
      </c>
      <c r="AT576" t="s">
        <v>49</v>
      </c>
      <c r="AU576" t="s">
        <v>48</v>
      </c>
      <c r="AV576">
        <v>897467</v>
      </c>
      <c r="AW576" t="s">
        <v>50</v>
      </c>
      <c r="AX576" t="s">
        <v>51</v>
      </c>
      <c r="AZ576">
        <v>6608</v>
      </c>
      <c r="BA576">
        <v>58543988</v>
      </c>
      <c r="BB576">
        <v>591412</v>
      </c>
      <c r="BC576" t="s">
        <v>1602</v>
      </c>
      <c r="BD576">
        <v>6477800</v>
      </c>
      <c r="BE576" t="s">
        <v>53</v>
      </c>
      <c r="BF576">
        <v>4977</v>
      </c>
      <c r="BG576" t="s">
        <v>1759</v>
      </c>
      <c r="BI576">
        <v>1108</v>
      </c>
      <c r="BJ576" t="s">
        <v>56</v>
      </c>
      <c r="BK576">
        <v>5</v>
      </c>
      <c r="BL576">
        <v>38457257</v>
      </c>
      <c r="BM576" t="s">
        <v>3033</v>
      </c>
      <c r="BN576">
        <v>1879</v>
      </c>
      <c r="BO576" t="s">
        <v>1277</v>
      </c>
      <c r="BR576" t="s">
        <v>127</v>
      </c>
      <c r="BS576">
        <v>1208</v>
      </c>
      <c r="BT576" t="s">
        <v>489</v>
      </c>
      <c r="BU576" t="s">
        <v>490</v>
      </c>
      <c r="BV576">
        <v>9120</v>
      </c>
      <c r="BW576" t="s">
        <v>127</v>
      </c>
    </row>
    <row r="577" spans="1:75">
      <c r="A577">
        <v>2</v>
      </c>
      <c r="B577" t="s">
        <v>111</v>
      </c>
      <c r="C577" t="s">
        <v>112</v>
      </c>
      <c r="D577">
        <v>58590449</v>
      </c>
      <c r="E577" t="s">
        <v>4972</v>
      </c>
      <c r="G577" t="s">
        <v>3003</v>
      </c>
      <c r="I577" s="4">
        <v>35263</v>
      </c>
      <c r="J577">
        <v>27</v>
      </c>
      <c r="K577" t="s">
        <v>97</v>
      </c>
      <c r="L577">
        <v>1996</v>
      </c>
      <c r="M577" t="s">
        <v>223</v>
      </c>
      <c r="N577" t="s">
        <v>224</v>
      </c>
      <c r="O577">
        <v>58592488</v>
      </c>
      <c r="P577" s="4"/>
      <c r="Q577" t="s">
        <v>130</v>
      </c>
      <c r="S577" t="s">
        <v>130</v>
      </c>
      <c r="U577" t="s">
        <v>4973</v>
      </c>
      <c r="V577" t="s">
        <v>45</v>
      </c>
      <c r="W577" t="s">
        <v>16</v>
      </c>
      <c r="X577">
        <v>58559570</v>
      </c>
      <c r="Y577" t="s">
        <v>3826</v>
      </c>
      <c r="Z577" t="s">
        <v>3827</v>
      </c>
      <c r="AA577" t="s">
        <v>3828</v>
      </c>
      <c r="AB577" t="s">
        <v>3829</v>
      </c>
      <c r="AC577">
        <v>58592494</v>
      </c>
      <c r="AD577" t="s">
        <v>2629</v>
      </c>
      <c r="AE577" t="s">
        <v>211</v>
      </c>
      <c r="AF577">
        <v>54206379703281</v>
      </c>
      <c r="AH577" t="s">
        <v>658</v>
      </c>
      <c r="AI577" t="s">
        <v>659</v>
      </c>
      <c r="AJ577">
        <v>897455</v>
      </c>
      <c r="AK577">
        <v>5412</v>
      </c>
      <c r="AL577" t="s">
        <v>3831</v>
      </c>
      <c r="AM577" t="s">
        <v>3832</v>
      </c>
      <c r="AN577" t="s">
        <v>3833</v>
      </c>
      <c r="AO577">
        <v>5412</v>
      </c>
      <c r="AP577" t="s">
        <v>3831</v>
      </c>
      <c r="AQ577" t="s">
        <v>3832</v>
      </c>
      <c r="AR577" t="s">
        <v>3833</v>
      </c>
      <c r="AT577" t="s">
        <v>49</v>
      </c>
      <c r="AU577" t="s">
        <v>48</v>
      </c>
      <c r="AV577">
        <v>897463</v>
      </c>
      <c r="AW577" t="s">
        <v>234</v>
      </c>
      <c r="AX577" t="s">
        <v>235</v>
      </c>
      <c r="AZ577">
        <v>6666</v>
      </c>
      <c r="BA577">
        <v>58411402</v>
      </c>
      <c r="BB577">
        <v>2174401</v>
      </c>
      <c r="BC577" t="s">
        <v>76</v>
      </c>
      <c r="BD577">
        <v>58101965</v>
      </c>
      <c r="BE577" t="s">
        <v>72</v>
      </c>
      <c r="BF577">
        <v>5158</v>
      </c>
      <c r="BG577" t="s">
        <v>1833</v>
      </c>
      <c r="BI577">
        <v>1113</v>
      </c>
      <c r="BJ577" t="s">
        <v>217</v>
      </c>
      <c r="BK577">
        <v>7</v>
      </c>
      <c r="BL577">
        <v>38457257</v>
      </c>
      <c r="BM577" t="s">
        <v>3033</v>
      </c>
      <c r="BN577">
        <v>3325</v>
      </c>
      <c r="BO577" t="s">
        <v>389</v>
      </c>
      <c r="BP577" t="s">
        <v>390</v>
      </c>
      <c r="BQ577">
        <v>9312</v>
      </c>
      <c r="BR577" t="s">
        <v>123</v>
      </c>
      <c r="BS577">
        <v>1193</v>
      </c>
      <c r="BT577" t="s">
        <v>228</v>
      </c>
      <c r="BW577" t="s">
        <v>97</v>
      </c>
    </row>
    <row r="578" spans="1:75">
      <c r="A578">
        <v>1</v>
      </c>
      <c r="B578" t="s">
        <v>42</v>
      </c>
      <c r="C578" t="s">
        <v>43</v>
      </c>
      <c r="D578">
        <v>58590461</v>
      </c>
      <c r="E578" t="s">
        <v>4974</v>
      </c>
      <c r="G578" t="s">
        <v>4975</v>
      </c>
      <c r="I578" s="4">
        <v>36181</v>
      </c>
      <c r="J578">
        <v>25</v>
      </c>
      <c r="K578" t="s">
        <v>4976</v>
      </c>
      <c r="L578">
        <v>1999</v>
      </c>
      <c r="M578" t="s">
        <v>191</v>
      </c>
      <c r="N578" t="s">
        <v>192</v>
      </c>
      <c r="O578">
        <v>58592296</v>
      </c>
      <c r="P578" s="4"/>
      <c r="Q578" t="s">
        <v>56</v>
      </c>
      <c r="S578" t="s">
        <v>56</v>
      </c>
      <c r="U578" t="s">
        <v>4977</v>
      </c>
      <c r="V578" t="s">
        <v>45</v>
      </c>
      <c r="W578" t="s">
        <v>16</v>
      </c>
      <c r="X578">
        <v>58559749</v>
      </c>
      <c r="Y578" t="s">
        <v>3997</v>
      </c>
      <c r="Z578" t="s">
        <v>3998</v>
      </c>
      <c r="AA578" t="s">
        <v>3999</v>
      </c>
      <c r="AB578" t="s">
        <v>949</v>
      </c>
      <c r="AC578">
        <v>2170026</v>
      </c>
      <c r="AD578" t="s">
        <v>532</v>
      </c>
      <c r="AF578">
        <v>69202147000020</v>
      </c>
      <c r="AG578" t="s">
        <v>533</v>
      </c>
      <c r="AH578" t="s">
        <v>202</v>
      </c>
      <c r="AI578" t="s">
        <v>203</v>
      </c>
      <c r="AJ578">
        <v>897455</v>
      </c>
      <c r="AK578">
        <v>58267383</v>
      </c>
      <c r="AL578" t="s">
        <v>414</v>
      </c>
      <c r="AM578" t="s">
        <v>415</v>
      </c>
      <c r="AN578" t="s">
        <v>416</v>
      </c>
      <c r="AO578">
        <v>58267383</v>
      </c>
      <c r="AP578" t="s">
        <v>414</v>
      </c>
      <c r="AQ578" t="s">
        <v>415</v>
      </c>
      <c r="AR578" t="s">
        <v>416</v>
      </c>
      <c r="AT578" t="s">
        <v>49</v>
      </c>
      <c r="AU578" t="s">
        <v>48</v>
      </c>
      <c r="AV578">
        <v>897467</v>
      </c>
      <c r="AW578" t="s">
        <v>50</v>
      </c>
      <c r="AX578" t="s">
        <v>51</v>
      </c>
      <c r="AZ578">
        <v>6831718</v>
      </c>
      <c r="BA578">
        <v>58361786</v>
      </c>
      <c r="BB578">
        <v>591417</v>
      </c>
      <c r="BC578" t="s">
        <v>1598</v>
      </c>
      <c r="BD578">
        <v>6477800</v>
      </c>
      <c r="BE578" t="s">
        <v>53</v>
      </c>
      <c r="BF578">
        <v>5073</v>
      </c>
      <c r="BG578" t="s">
        <v>417</v>
      </c>
      <c r="BI578">
        <v>1110</v>
      </c>
      <c r="BJ578" t="s">
        <v>61</v>
      </c>
      <c r="BK578">
        <v>6</v>
      </c>
      <c r="BL578">
        <v>38457257</v>
      </c>
      <c r="BM578" t="s">
        <v>3033</v>
      </c>
      <c r="BN578">
        <v>2002</v>
      </c>
      <c r="BO578" t="s">
        <v>2520</v>
      </c>
      <c r="BP578" t="s">
        <v>624</v>
      </c>
      <c r="BQ578">
        <v>9110</v>
      </c>
      <c r="BR578" t="s">
        <v>127</v>
      </c>
      <c r="BS578">
        <v>1513</v>
      </c>
      <c r="BT578" t="s">
        <v>125</v>
      </c>
      <c r="BU578" t="s">
        <v>568</v>
      </c>
      <c r="BV578">
        <v>9208</v>
      </c>
      <c r="BW578" t="s">
        <v>60</v>
      </c>
    </row>
    <row r="579" spans="1:75">
      <c r="A579">
        <v>1</v>
      </c>
      <c r="B579" t="s">
        <v>42</v>
      </c>
      <c r="C579" t="s">
        <v>43</v>
      </c>
      <c r="D579">
        <v>58590472</v>
      </c>
      <c r="E579" t="s">
        <v>4978</v>
      </c>
      <c r="G579" t="s">
        <v>4979</v>
      </c>
      <c r="I579" s="4">
        <v>36682</v>
      </c>
      <c r="J579">
        <v>23</v>
      </c>
      <c r="K579" t="s">
        <v>388</v>
      </c>
      <c r="L579">
        <v>2000</v>
      </c>
      <c r="M579" t="s">
        <v>191</v>
      </c>
      <c r="N579" t="s">
        <v>192</v>
      </c>
      <c r="O579">
        <v>58593133</v>
      </c>
      <c r="P579" s="4"/>
      <c r="Q579" t="s">
        <v>56</v>
      </c>
      <c r="S579" t="s">
        <v>56</v>
      </c>
      <c r="U579" t="s">
        <v>2241</v>
      </c>
      <c r="V579" t="s">
        <v>45</v>
      </c>
      <c r="W579" t="s">
        <v>16</v>
      </c>
      <c r="X579">
        <v>58559506</v>
      </c>
      <c r="Y579" t="s">
        <v>3314</v>
      </c>
      <c r="Z579" t="s">
        <v>3315</v>
      </c>
      <c r="AA579" t="s">
        <v>3316</v>
      </c>
      <c r="AB579" t="s">
        <v>3317</v>
      </c>
      <c r="AC579">
        <v>58600785</v>
      </c>
      <c r="AD579" t="s">
        <v>4980</v>
      </c>
      <c r="AE579" t="s">
        <v>4981</v>
      </c>
      <c r="AF579">
        <v>39054982200026</v>
      </c>
      <c r="AH579" t="s">
        <v>2146</v>
      </c>
      <c r="AI579" t="s">
        <v>2147</v>
      </c>
      <c r="AJ579">
        <v>897455</v>
      </c>
      <c r="AK579">
        <v>5377</v>
      </c>
      <c r="AL579" t="s">
        <v>1724</v>
      </c>
      <c r="AM579" t="s">
        <v>1725</v>
      </c>
      <c r="AN579">
        <v>25031140</v>
      </c>
      <c r="AO579">
        <v>5377</v>
      </c>
      <c r="AP579" t="s">
        <v>1724</v>
      </c>
      <c r="AQ579" t="s">
        <v>1725</v>
      </c>
      <c r="AR579">
        <v>25031140</v>
      </c>
      <c r="AT579" t="s">
        <v>49</v>
      </c>
      <c r="AU579" t="s">
        <v>48</v>
      </c>
      <c r="AV579">
        <v>897463</v>
      </c>
      <c r="AW579" t="s">
        <v>234</v>
      </c>
      <c r="AX579" t="s">
        <v>235</v>
      </c>
      <c r="AZ579">
        <v>58459114</v>
      </c>
      <c r="BA579">
        <v>58542587</v>
      </c>
      <c r="BB579">
        <v>591417</v>
      </c>
      <c r="BC579" t="s">
        <v>1598</v>
      </c>
      <c r="BD579">
        <v>6477800</v>
      </c>
      <c r="BE579" t="s">
        <v>53</v>
      </c>
      <c r="BF579">
        <v>5146</v>
      </c>
      <c r="BG579" t="s">
        <v>1726</v>
      </c>
      <c r="BI579">
        <v>1110</v>
      </c>
      <c r="BJ579" t="s">
        <v>61</v>
      </c>
      <c r="BK579">
        <v>6</v>
      </c>
      <c r="BL579">
        <v>38457257</v>
      </c>
      <c r="BM579" t="s">
        <v>3033</v>
      </c>
      <c r="BN579">
        <v>1759</v>
      </c>
      <c r="BO579" t="s">
        <v>784</v>
      </c>
      <c r="BP579" t="s">
        <v>496</v>
      </c>
      <c r="BQ579">
        <v>9306</v>
      </c>
      <c r="BR579" t="s">
        <v>123</v>
      </c>
      <c r="BS579">
        <v>2146</v>
      </c>
      <c r="BT579" t="s">
        <v>1228</v>
      </c>
      <c r="BU579" t="s">
        <v>1232</v>
      </c>
      <c r="BV579">
        <v>7614</v>
      </c>
      <c r="BW579" t="s">
        <v>1223</v>
      </c>
    </row>
    <row r="580" spans="1:75">
      <c r="A580">
        <v>2</v>
      </c>
      <c r="B580" t="s">
        <v>111</v>
      </c>
      <c r="C580" t="s">
        <v>112</v>
      </c>
      <c r="D580">
        <v>58591273</v>
      </c>
      <c r="E580" t="s">
        <v>4982</v>
      </c>
      <c r="F580" t="s">
        <v>4983</v>
      </c>
      <c r="G580" t="s">
        <v>582</v>
      </c>
      <c r="I580" s="4">
        <v>35037</v>
      </c>
      <c r="J580">
        <v>28</v>
      </c>
      <c r="K580" t="s">
        <v>4984</v>
      </c>
      <c r="L580">
        <v>1995</v>
      </c>
      <c r="M580" t="s">
        <v>223</v>
      </c>
      <c r="N580" t="s">
        <v>224</v>
      </c>
      <c r="O580">
        <v>58593402</v>
      </c>
      <c r="P580" s="4"/>
      <c r="Q580" t="s">
        <v>56</v>
      </c>
      <c r="S580" t="s">
        <v>56</v>
      </c>
      <c r="V580" t="s">
        <v>45</v>
      </c>
      <c r="W580" t="s">
        <v>16</v>
      </c>
      <c r="X580">
        <v>58559657</v>
      </c>
      <c r="Y580" t="s">
        <v>4321</v>
      </c>
      <c r="Z580" t="s">
        <v>4322</v>
      </c>
      <c r="AA580" t="s">
        <v>4323</v>
      </c>
      <c r="AB580" t="s">
        <v>1979</v>
      </c>
      <c r="AC580">
        <v>58593406</v>
      </c>
      <c r="AD580" t="s">
        <v>4985</v>
      </c>
      <c r="AE580" t="s">
        <v>211</v>
      </c>
      <c r="AF580">
        <v>79248330700064</v>
      </c>
      <c r="AH580" t="s">
        <v>664</v>
      </c>
      <c r="AI580" t="s">
        <v>665</v>
      </c>
      <c r="AJ580">
        <v>897455</v>
      </c>
      <c r="AK580">
        <v>58423581</v>
      </c>
      <c r="AL580" t="s">
        <v>1980</v>
      </c>
      <c r="AM580" t="s">
        <v>1981</v>
      </c>
      <c r="AN580">
        <v>25032315</v>
      </c>
      <c r="AO580">
        <v>58423581</v>
      </c>
      <c r="AP580" t="s">
        <v>1980</v>
      </c>
      <c r="AQ580" t="s">
        <v>1981</v>
      </c>
      <c r="AR580">
        <v>25032315</v>
      </c>
      <c r="AT580" t="s">
        <v>49</v>
      </c>
      <c r="AU580" t="s">
        <v>48</v>
      </c>
      <c r="AV580">
        <v>897463</v>
      </c>
      <c r="AW580" t="s">
        <v>234</v>
      </c>
      <c r="AX580" t="s">
        <v>235</v>
      </c>
      <c r="AZ580">
        <v>58202093</v>
      </c>
      <c r="BB580">
        <v>591417</v>
      </c>
      <c r="BC580" t="s">
        <v>1598</v>
      </c>
      <c r="BD580">
        <v>6477800</v>
      </c>
      <c r="BE580" t="s">
        <v>53</v>
      </c>
      <c r="BF580">
        <v>4166590</v>
      </c>
      <c r="BG580" t="s">
        <v>1629</v>
      </c>
      <c r="BI580">
        <v>1110</v>
      </c>
      <c r="BJ580" t="s">
        <v>61</v>
      </c>
      <c r="BK580">
        <v>6</v>
      </c>
      <c r="BL580">
        <v>38457257</v>
      </c>
      <c r="BM580" t="s">
        <v>3033</v>
      </c>
      <c r="BN580">
        <v>1297</v>
      </c>
      <c r="BO580" t="s">
        <v>260</v>
      </c>
      <c r="BR580" t="s">
        <v>97</v>
      </c>
      <c r="BS580">
        <v>1255</v>
      </c>
      <c r="BT580" t="s">
        <v>468</v>
      </c>
      <c r="BW580" t="s">
        <v>97</v>
      </c>
    </row>
    <row r="581" spans="1:75">
      <c r="A581">
        <v>2</v>
      </c>
      <c r="B581" t="s">
        <v>111</v>
      </c>
      <c r="C581" t="s">
        <v>112</v>
      </c>
      <c r="D581">
        <v>58591279</v>
      </c>
      <c r="E581" t="s">
        <v>4986</v>
      </c>
      <c r="F581" t="s">
        <v>4987</v>
      </c>
      <c r="G581" t="s">
        <v>4988</v>
      </c>
      <c r="I581" s="4">
        <v>37187</v>
      </c>
      <c r="J581">
        <v>22</v>
      </c>
      <c r="K581" t="s">
        <v>683</v>
      </c>
      <c r="L581">
        <v>2001</v>
      </c>
      <c r="M581" t="s">
        <v>223</v>
      </c>
      <c r="N581" t="s">
        <v>224</v>
      </c>
      <c r="O581">
        <v>58593101</v>
      </c>
      <c r="P581" s="4"/>
      <c r="Q581" t="s">
        <v>67</v>
      </c>
      <c r="S581" t="s">
        <v>67</v>
      </c>
      <c r="U581" t="s">
        <v>1990</v>
      </c>
      <c r="V581" t="s">
        <v>45</v>
      </c>
      <c r="W581" t="s">
        <v>16</v>
      </c>
      <c r="X581">
        <v>58560020</v>
      </c>
      <c r="Y581" t="s">
        <v>4041</v>
      </c>
      <c r="Z581" t="s">
        <v>4042</v>
      </c>
      <c r="AA581" t="s">
        <v>3604</v>
      </c>
      <c r="AB581" t="s">
        <v>1793</v>
      </c>
      <c r="AC581">
        <v>58641406</v>
      </c>
      <c r="AD581" t="s">
        <v>4989</v>
      </c>
      <c r="AF581">
        <v>55020001800137</v>
      </c>
      <c r="AH581" t="s">
        <v>225</v>
      </c>
      <c r="AI581" t="s">
        <v>226</v>
      </c>
      <c r="AJ581">
        <v>897455</v>
      </c>
      <c r="AK581">
        <v>58560024</v>
      </c>
      <c r="AL581" t="s">
        <v>1794</v>
      </c>
      <c r="AM581" t="s">
        <v>1795</v>
      </c>
      <c r="AN581">
        <v>35031002</v>
      </c>
      <c r="AO581">
        <v>58560024</v>
      </c>
      <c r="AP581" t="s">
        <v>1794</v>
      </c>
      <c r="AQ581" t="s">
        <v>1795</v>
      </c>
      <c r="AR581">
        <v>35031002</v>
      </c>
      <c r="AT581" t="s">
        <v>49</v>
      </c>
      <c r="AU581" t="s">
        <v>48</v>
      </c>
      <c r="AV581">
        <v>897463</v>
      </c>
      <c r="AW581" t="s">
        <v>234</v>
      </c>
      <c r="AX581" t="s">
        <v>235</v>
      </c>
      <c r="AZ581">
        <v>58544846</v>
      </c>
      <c r="BA581">
        <v>6773578</v>
      </c>
      <c r="BB581">
        <v>591415</v>
      </c>
      <c r="BC581" t="s">
        <v>1952</v>
      </c>
      <c r="BD581">
        <v>6477800</v>
      </c>
      <c r="BE581" t="s">
        <v>53</v>
      </c>
      <c r="BF581">
        <v>4957</v>
      </c>
      <c r="BG581" t="s">
        <v>574</v>
      </c>
      <c r="BI581">
        <v>1108</v>
      </c>
      <c r="BJ581" t="s">
        <v>56</v>
      </c>
      <c r="BK581">
        <v>5</v>
      </c>
      <c r="BL581">
        <v>38457257</v>
      </c>
      <c r="BM581" t="s">
        <v>3033</v>
      </c>
      <c r="BN581">
        <v>1513</v>
      </c>
      <c r="BO581" t="s">
        <v>125</v>
      </c>
      <c r="BP581" t="s">
        <v>568</v>
      </c>
      <c r="BQ581">
        <v>9208</v>
      </c>
      <c r="BR581" t="s">
        <v>60</v>
      </c>
      <c r="BS581">
        <v>1403</v>
      </c>
      <c r="BT581" t="s">
        <v>1122</v>
      </c>
      <c r="BU581" t="s">
        <v>1123</v>
      </c>
      <c r="BV581">
        <v>9215</v>
      </c>
      <c r="BW581" t="s">
        <v>60</v>
      </c>
    </row>
    <row r="582" spans="1:75">
      <c r="A582">
        <v>2</v>
      </c>
      <c r="B582" t="s">
        <v>111</v>
      </c>
      <c r="C582" t="s">
        <v>112</v>
      </c>
      <c r="D582">
        <v>58591285</v>
      </c>
      <c r="E582" t="s">
        <v>4990</v>
      </c>
      <c r="G582" t="s">
        <v>4991</v>
      </c>
      <c r="I582" s="4">
        <v>36416</v>
      </c>
      <c r="J582">
        <v>24</v>
      </c>
      <c r="K582" t="s">
        <v>4992</v>
      </c>
      <c r="L582">
        <v>1999</v>
      </c>
      <c r="M582" t="s">
        <v>223</v>
      </c>
      <c r="N582" t="s">
        <v>224</v>
      </c>
      <c r="O582">
        <v>58592675</v>
      </c>
      <c r="P582" s="4"/>
      <c r="Q582" t="s">
        <v>67</v>
      </c>
      <c r="S582" t="s">
        <v>67</v>
      </c>
      <c r="U582" t="s">
        <v>1675</v>
      </c>
      <c r="V582" t="s">
        <v>45</v>
      </c>
      <c r="W582" t="s">
        <v>16</v>
      </c>
      <c r="X582">
        <v>58559571</v>
      </c>
      <c r="Y582" t="s">
        <v>3764</v>
      </c>
      <c r="Z582" t="s">
        <v>3765</v>
      </c>
      <c r="AA582" t="s">
        <v>3766</v>
      </c>
      <c r="AB582" t="s">
        <v>1771</v>
      </c>
      <c r="AC582">
        <v>58592681</v>
      </c>
      <c r="AD582" t="s">
        <v>4993</v>
      </c>
      <c r="AE582" t="s">
        <v>211</v>
      </c>
      <c r="AF582">
        <v>48177889200044</v>
      </c>
      <c r="AH582" t="s">
        <v>255</v>
      </c>
      <c r="AI582" t="s">
        <v>256</v>
      </c>
      <c r="AJ582">
        <v>897455</v>
      </c>
      <c r="AK582">
        <v>5789218</v>
      </c>
      <c r="AL582" t="s">
        <v>2109</v>
      </c>
      <c r="AM582" t="s">
        <v>2110</v>
      </c>
      <c r="AN582">
        <v>35031201</v>
      </c>
      <c r="AO582">
        <v>5789218</v>
      </c>
      <c r="AP582" t="s">
        <v>2109</v>
      </c>
      <c r="AQ582" t="s">
        <v>2110</v>
      </c>
      <c r="AR582">
        <v>35031201</v>
      </c>
      <c r="AT582" t="s">
        <v>49</v>
      </c>
      <c r="AU582" t="s">
        <v>48</v>
      </c>
      <c r="AV582">
        <v>897461</v>
      </c>
      <c r="AW582" t="s">
        <v>214</v>
      </c>
      <c r="AX582" t="s">
        <v>215</v>
      </c>
      <c r="AZ582">
        <v>6990736</v>
      </c>
      <c r="BA582">
        <v>2065175</v>
      </c>
      <c r="BB582">
        <v>591412</v>
      </c>
      <c r="BC582" t="s">
        <v>1602</v>
      </c>
      <c r="BD582">
        <v>6477800</v>
      </c>
      <c r="BE582" t="s">
        <v>53</v>
      </c>
      <c r="BF582">
        <v>5013</v>
      </c>
      <c r="BG582" t="s">
        <v>1683</v>
      </c>
      <c r="BI582">
        <v>1108</v>
      </c>
      <c r="BJ582" t="s">
        <v>56</v>
      </c>
      <c r="BK582">
        <v>5</v>
      </c>
      <c r="BL582">
        <v>38457257</v>
      </c>
      <c r="BM582" t="s">
        <v>3033</v>
      </c>
      <c r="BN582">
        <v>2094</v>
      </c>
      <c r="BO582" t="s">
        <v>1336</v>
      </c>
      <c r="BP582" t="s">
        <v>291</v>
      </c>
      <c r="BQ582">
        <v>9422</v>
      </c>
      <c r="BR582" t="s">
        <v>79</v>
      </c>
      <c r="BS582">
        <v>1163</v>
      </c>
      <c r="BT582" t="s">
        <v>1015</v>
      </c>
      <c r="BU582" t="s">
        <v>1016</v>
      </c>
      <c r="BV582">
        <v>9420</v>
      </c>
      <c r="BW582" t="s">
        <v>79</v>
      </c>
    </row>
    <row r="583" spans="1:75">
      <c r="A583">
        <v>1</v>
      </c>
      <c r="B583" t="s">
        <v>42</v>
      </c>
      <c r="C583" t="s">
        <v>43</v>
      </c>
      <c r="D583">
        <v>58591302</v>
      </c>
      <c r="E583" t="s">
        <v>4994</v>
      </c>
      <c r="G583" t="s">
        <v>2599</v>
      </c>
      <c r="I583" s="4">
        <v>36693</v>
      </c>
      <c r="J583">
        <v>23</v>
      </c>
      <c r="K583" t="s">
        <v>498</v>
      </c>
      <c r="L583">
        <v>2000</v>
      </c>
      <c r="M583" t="s">
        <v>191</v>
      </c>
      <c r="N583" t="s">
        <v>192</v>
      </c>
      <c r="O583">
        <v>58593151</v>
      </c>
      <c r="P583" s="4"/>
      <c r="Q583" t="s">
        <v>54</v>
      </c>
      <c r="S583" t="s">
        <v>54</v>
      </c>
      <c r="U583" t="s">
        <v>4278</v>
      </c>
      <c r="V583" t="s">
        <v>45</v>
      </c>
      <c r="W583" t="s">
        <v>16</v>
      </c>
      <c r="X583">
        <v>58559660</v>
      </c>
      <c r="Y583" t="s">
        <v>3784</v>
      </c>
      <c r="Z583" t="s">
        <v>3785</v>
      </c>
      <c r="AA583" t="s">
        <v>3786</v>
      </c>
      <c r="AB583" t="s">
        <v>3547</v>
      </c>
      <c r="AC583">
        <v>58593152</v>
      </c>
      <c r="AD583" t="s">
        <v>4995</v>
      </c>
      <c r="AF583">
        <v>44284892500065</v>
      </c>
      <c r="AH583" t="s">
        <v>649</v>
      </c>
      <c r="AI583" t="s">
        <v>650</v>
      </c>
      <c r="AJ583">
        <v>897455</v>
      </c>
      <c r="AK583">
        <v>5363</v>
      </c>
      <c r="AL583" t="s">
        <v>3787</v>
      </c>
      <c r="AM583" t="s">
        <v>3788</v>
      </c>
      <c r="AN583">
        <v>35025506</v>
      </c>
      <c r="AO583">
        <v>5363</v>
      </c>
      <c r="AP583" t="s">
        <v>3787</v>
      </c>
      <c r="AQ583" t="s">
        <v>3788</v>
      </c>
      <c r="AR583">
        <v>35025506</v>
      </c>
      <c r="AT583" t="s">
        <v>49</v>
      </c>
      <c r="AU583" t="s">
        <v>48</v>
      </c>
      <c r="AV583">
        <v>897467</v>
      </c>
      <c r="AW583" t="s">
        <v>50</v>
      </c>
      <c r="AX583" t="s">
        <v>51</v>
      </c>
      <c r="AZ583">
        <v>6608</v>
      </c>
      <c r="BA583">
        <v>6993043</v>
      </c>
      <c r="BB583">
        <v>591412</v>
      </c>
      <c r="BC583" t="s">
        <v>1602</v>
      </c>
      <c r="BD583">
        <v>6477800</v>
      </c>
      <c r="BE583" t="s">
        <v>53</v>
      </c>
      <c r="BF583">
        <v>4977</v>
      </c>
      <c r="BG583" t="s">
        <v>1759</v>
      </c>
      <c r="BI583">
        <v>1108</v>
      </c>
      <c r="BJ583" t="s">
        <v>56</v>
      </c>
      <c r="BK583">
        <v>5</v>
      </c>
      <c r="BL583">
        <v>38457257</v>
      </c>
      <c r="BM583" t="s">
        <v>3033</v>
      </c>
      <c r="BN583">
        <v>1578</v>
      </c>
      <c r="BO583" t="s">
        <v>355</v>
      </c>
      <c r="BP583" t="s">
        <v>356</v>
      </c>
      <c r="BQ583">
        <v>9406</v>
      </c>
      <c r="BR583" t="s">
        <v>79</v>
      </c>
      <c r="BS583">
        <v>1225</v>
      </c>
      <c r="BT583" t="s">
        <v>315</v>
      </c>
      <c r="BU583" t="s">
        <v>316</v>
      </c>
      <c r="BV583">
        <v>9407</v>
      </c>
      <c r="BW583" t="s">
        <v>79</v>
      </c>
    </row>
    <row r="584" spans="1:75">
      <c r="A584">
        <v>2</v>
      </c>
      <c r="B584" t="s">
        <v>111</v>
      </c>
      <c r="C584" t="s">
        <v>112</v>
      </c>
      <c r="D584">
        <v>58591314</v>
      </c>
      <c r="E584" t="s">
        <v>4996</v>
      </c>
      <c r="F584" t="s">
        <v>4997</v>
      </c>
      <c r="G584" t="s">
        <v>978</v>
      </c>
      <c r="I584" s="4">
        <v>35803</v>
      </c>
      <c r="J584">
        <v>26</v>
      </c>
      <c r="K584" t="s">
        <v>1421</v>
      </c>
      <c r="L584">
        <v>1998</v>
      </c>
      <c r="M584" t="s">
        <v>223</v>
      </c>
      <c r="N584" t="s">
        <v>224</v>
      </c>
      <c r="O584">
        <v>58594169</v>
      </c>
      <c r="P584" s="4"/>
      <c r="Q584" t="s">
        <v>56</v>
      </c>
      <c r="S584" t="s">
        <v>56</v>
      </c>
      <c r="U584" t="s">
        <v>1070</v>
      </c>
      <c r="V584" t="s">
        <v>45</v>
      </c>
      <c r="W584" t="s">
        <v>16</v>
      </c>
      <c r="X584">
        <v>58559752</v>
      </c>
      <c r="Y584" t="s">
        <v>3115</v>
      </c>
      <c r="Z584" t="s">
        <v>3116</v>
      </c>
      <c r="AA584" t="s">
        <v>3117</v>
      </c>
      <c r="AB584" t="s">
        <v>1070</v>
      </c>
      <c r="AC584">
        <v>58415791</v>
      </c>
      <c r="AD584" t="s">
        <v>2920</v>
      </c>
      <c r="AE584" t="s">
        <v>324</v>
      </c>
      <c r="AF584">
        <v>10200000719769</v>
      </c>
      <c r="AH584" t="s">
        <v>471</v>
      </c>
      <c r="AI584" t="s">
        <v>472</v>
      </c>
      <c r="AJ584">
        <v>897455</v>
      </c>
      <c r="AK584">
        <v>58488163</v>
      </c>
      <c r="AL584" t="s">
        <v>1071</v>
      </c>
      <c r="AM584" t="s">
        <v>1072</v>
      </c>
      <c r="AN584">
        <v>25012814</v>
      </c>
      <c r="AO584">
        <v>58488163</v>
      </c>
      <c r="AP584" t="s">
        <v>1071</v>
      </c>
      <c r="AQ584" t="s">
        <v>1072</v>
      </c>
      <c r="AR584">
        <v>25012814</v>
      </c>
      <c r="AT584" t="s">
        <v>332</v>
      </c>
      <c r="AU584" t="s">
        <v>333</v>
      </c>
      <c r="AV584">
        <v>897463</v>
      </c>
      <c r="AW584" t="s">
        <v>234</v>
      </c>
      <c r="AX584" t="s">
        <v>235</v>
      </c>
      <c r="AZ584">
        <v>36557502</v>
      </c>
      <c r="BA584">
        <v>36557502</v>
      </c>
      <c r="BB584">
        <v>591413</v>
      </c>
      <c r="BC584" t="s">
        <v>2153</v>
      </c>
      <c r="BD584">
        <v>6477800</v>
      </c>
      <c r="BE584" t="s">
        <v>53</v>
      </c>
      <c r="BF584">
        <v>5053</v>
      </c>
      <c r="BG584" t="s">
        <v>334</v>
      </c>
      <c r="BI584">
        <v>1110</v>
      </c>
      <c r="BJ584" t="s">
        <v>61</v>
      </c>
      <c r="BK584">
        <v>6</v>
      </c>
      <c r="BL584">
        <v>38457257</v>
      </c>
      <c r="BM584" t="s">
        <v>3033</v>
      </c>
      <c r="BN584">
        <v>1316</v>
      </c>
      <c r="BO584" t="s">
        <v>303</v>
      </c>
      <c r="BR584" t="s">
        <v>97</v>
      </c>
      <c r="BS584">
        <v>1373</v>
      </c>
      <c r="BT584" t="s">
        <v>534</v>
      </c>
      <c r="BW584" t="s">
        <v>97</v>
      </c>
    </row>
    <row r="585" spans="1:75">
      <c r="A585">
        <v>2</v>
      </c>
      <c r="B585" t="s">
        <v>111</v>
      </c>
      <c r="C585" t="s">
        <v>112</v>
      </c>
      <c r="D585">
        <v>58591326</v>
      </c>
      <c r="E585" t="s">
        <v>2917</v>
      </c>
      <c r="F585" t="s">
        <v>2918</v>
      </c>
      <c r="G585" t="s">
        <v>908</v>
      </c>
      <c r="I585" s="4">
        <v>36617</v>
      </c>
      <c r="J585">
        <v>23</v>
      </c>
      <c r="K585" t="s">
        <v>805</v>
      </c>
      <c r="L585">
        <v>2000</v>
      </c>
      <c r="M585" t="s">
        <v>223</v>
      </c>
      <c r="N585" t="s">
        <v>224</v>
      </c>
      <c r="O585">
        <v>58594112</v>
      </c>
      <c r="P585" s="4"/>
      <c r="Q585" t="s">
        <v>54</v>
      </c>
      <c r="S585" t="s">
        <v>54</v>
      </c>
      <c r="U585" t="s">
        <v>2248</v>
      </c>
      <c r="V585" t="s">
        <v>45</v>
      </c>
      <c r="W585" t="s">
        <v>16</v>
      </c>
      <c r="X585">
        <v>58559595</v>
      </c>
      <c r="Y585" t="s">
        <v>4181</v>
      </c>
      <c r="Z585" t="s">
        <v>4182</v>
      </c>
      <c r="AA585" t="s">
        <v>4183</v>
      </c>
      <c r="AB585" t="s">
        <v>2174</v>
      </c>
      <c r="AC585">
        <v>58271598</v>
      </c>
      <c r="AD585" t="s">
        <v>2300</v>
      </c>
      <c r="AF585">
        <v>38012986647627</v>
      </c>
      <c r="AH585" t="s">
        <v>372</v>
      </c>
      <c r="AI585" t="s">
        <v>373</v>
      </c>
      <c r="AJ585">
        <v>897455</v>
      </c>
      <c r="AK585">
        <v>58562446</v>
      </c>
      <c r="AL585" t="s">
        <v>2176</v>
      </c>
      <c r="AM585" t="s">
        <v>2177</v>
      </c>
      <c r="AN585">
        <v>35032608</v>
      </c>
      <c r="AO585">
        <v>58562446</v>
      </c>
      <c r="AP585" t="s">
        <v>2176</v>
      </c>
      <c r="AQ585" t="s">
        <v>2177</v>
      </c>
      <c r="AR585">
        <v>35032608</v>
      </c>
      <c r="AT585" t="s">
        <v>49</v>
      </c>
      <c r="AU585" t="s">
        <v>48</v>
      </c>
      <c r="AV585">
        <v>897465</v>
      </c>
      <c r="AW585" t="s">
        <v>456</v>
      </c>
      <c r="AX585" t="s">
        <v>457</v>
      </c>
      <c r="AZ585">
        <v>58464008</v>
      </c>
      <c r="BA585">
        <v>58262680</v>
      </c>
      <c r="BB585">
        <v>591412</v>
      </c>
      <c r="BC585" t="s">
        <v>1602</v>
      </c>
      <c r="BD585">
        <v>6477800</v>
      </c>
      <c r="BE585" t="s">
        <v>53</v>
      </c>
      <c r="BF585">
        <v>5053</v>
      </c>
      <c r="BG585" t="s">
        <v>334</v>
      </c>
      <c r="BI585">
        <v>1108</v>
      </c>
      <c r="BJ585" t="s">
        <v>56</v>
      </c>
      <c r="BK585">
        <v>5</v>
      </c>
      <c r="BL585">
        <v>38457257</v>
      </c>
      <c r="BM585" t="s">
        <v>3033</v>
      </c>
      <c r="BN585">
        <v>1265</v>
      </c>
      <c r="BO585" t="s">
        <v>805</v>
      </c>
      <c r="BP585" t="s">
        <v>390</v>
      </c>
      <c r="BQ585">
        <v>9312</v>
      </c>
      <c r="BR585" t="s">
        <v>123</v>
      </c>
      <c r="BS585">
        <v>1217</v>
      </c>
      <c r="BT585" t="s">
        <v>638</v>
      </c>
      <c r="BU585" t="s">
        <v>639</v>
      </c>
      <c r="BV585">
        <v>9303</v>
      </c>
      <c r="BW585" t="s">
        <v>123</v>
      </c>
    </row>
    <row r="586" spans="1:75">
      <c r="A586">
        <v>2</v>
      </c>
      <c r="B586" t="s">
        <v>111</v>
      </c>
      <c r="C586" t="s">
        <v>112</v>
      </c>
      <c r="D586">
        <v>58568955</v>
      </c>
      <c r="E586" t="s">
        <v>4998</v>
      </c>
      <c r="G586" t="s">
        <v>1781</v>
      </c>
      <c r="I586" s="4">
        <v>37124</v>
      </c>
      <c r="J586">
        <v>22</v>
      </c>
      <c r="K586" t="s">
        <v>501</v>
      </c>
      <c r="L586">
        <v>2001</v>
      </c>
      <c r="M586" t="s">
        <v>223</v>
      </c>
      <c r="N586" t="s">
        <v>224</v>
      </c>
      <c r="O586">
        <v>58571170</v>
      </c>
      <c r="P586" s="4"/>
      <c r="Q586" t="s">
        <v>54</v>
      </c>
      <c r="S586" t="s">
        <v>54</v>
      </c>
      <c r="U586" t="s">
        <v>2721</v>
      </c>
      <c r="V586" t="s">
        <v>45</v>
      </c>
      <c r="W586" t="s">
        <v>16</v>
      </c>
      <c r="X586">
        <v>58559600</v>
      </c>
      <c r="Y586" t="s">
        <v>3699</v>
      </c>
      <c r="Z586" t="s">
        <v>3700</v>
      </c>
      <c r="AA586" t="s">
        <v>3701</v>
      </c>
      <c r="AB586" t="s">
        <v>1918</v>
      </c>
      <c r="AC586">
        <v>58378821</v>
      </c>
      <c r="AD586" t="s">
        <v>4999</v>
      </c>
      <c r="AF586">
        <v>82003599600017</v>
      </c>
      <c r="AH586" t="s">
        <v>1358</v>
      </c>
      <c r="AI586" t="s">
        <v>1359</v>
      </c>
      <c r="AJ586">
        <v>897455</v>
      </c>
      <c r="AK586">
        <v>5789218</v>
      </c>
      <c r="AL586" t="s">
        <v>2109</v>
      </c>
      <c r="AM586" t="s">
        <v>2110</v>
      </c>
      <c r="AN586">
        <v>35031201</v>
      </c>
      <c r="AO586">
        <v>5789218</v>
      </c>
      <c r="AP586" t="s">
        <v>2109</v>
      </c>
      <c r="AQ586" t="s">
        <v>2110</v>
      </c>
      <c r="AR586">
        <v>35031201</v>
      </c>
      <c r="AT586" t="s">
        <v>49</v>
      </c>
      <c r="AU586" t="s">
        <v>48</v>
      </c>
      <c r="AV586">
        <v>897461</v>
      </c>
      <c r="AW586" t="s">
        <v>214</v>
      </c>
      <c r="AX586" t="s">
        <v>215</v>
      </c>
      <c r="AZ586">
        <v>58589676</v>
      </c>
      <c r="BA586">
        <v>58612124</v>
      </c>
      <c r="BB586">
        <v>591421</v>
      </c>
      <c r="BC586" t="s">
        <v>1823</v>
      </c>
      <c r="BD586">
        <v>6477800</v>
      </c>
      <c r="BE586" t="s">
        <v>53</v>
      </c>
      <c r="BF586">
        <v>4977</v>
      </c>
      <c r="BG586" t="s">
        <v>1759</v>
      </c>
      <c r="BI586">
        <v>1108</v>
      </c>
      <c r="BJ586" t="s">
        <v>56</v>
      </c>
      <c r="BK586">
        <v>5</v>
      </c>
      <c r="BL586">
        <v>38457257</v>
      </c>
      <c r="BM586" t="s">
        <v>3033</v>
      </c>
      <c r="BN586">
        <v>1925</v>
      </c>
      <c r="BO586" t="s">
        <v>2025</v>
      </c>
      <c r="BP586" t="s">
        <v>104</v>
      </c>
      <c r="BQ586">
        <v>7711</v>
      </c>
      <c r="BR586" t="s">
        <v>47</v>
      </c>
      <c r="BS586">
        <v>1477</v>
      </c>
      <c r="BT586" t="s">
        <v>501</v>
      </c>
      <c r="BU586" t="s">
        <v>104</v>
      </c>
      <c r="BV586">
        <v>7711</v>
      </c>
      <c r="BW586" t="s">
        <v>47</v>
      </c>
    </row>
    <row r="587" spans="1:75">
      <c r="A587">
        <v>2</v>
      </c>
      <c r="B587" t="s">
        <v>111</v>
      </c>
      <c r="C587" t="s">
        <v>112</v>
      </c>
      <c r="D587">
        <v>58568973</v>
      </c>
      <c r="E587" t="s">
        <v>5000</v>
      </c>
      <c r="G587" t="s">
        <v>2528</v>
      </c>
      <c r="I587" s="4">
        <v>36763</v>
      </c>
      <c r="J587">
        <v>23</v>
      </c>
      <c r="K587" t="s">
        <v>511</v>
      </c>
      <c r="L587">
        <v>2000</v>
      </c>
      <c r="M587" t="s">
        <v>223</v>
      </c>
      <c r="N587" t="s">
        <v>224</v>
      </c>
      <c r="O587">
        <v>58575190</v>
      </c>
      <c r="P587" s="4"/>
      <c r="Q587" t="s">
        <v>54</v>
      </c>
      <c r="S587" t="s">
        <v>54</v>
      </c>
      <c r="U587" t="s">
        <v>1242</v>
      </c>
      <c r="V587" t="s">
        <v>45</v>
      </c>
      <c r="W587" t="s">
        <v>16</v>
      </c>
      <c r="X587">
        <v>58559569</v>
      </c>
      <c r="Y587" t="s">
        <v>3638</v>
      </c>
      <c r="Z587" t="s">
        <v>3639</v>
      </c>
      <c r="AA587" t="s">
        <v>3640</v>
      </c>
      <c r="AB587" t="s">
        <v>1179</v>
      </c>
      <c r="AC587">
        <v>58575191</v>
      </c>
      <c r="AD587" t="s">
        <v>5001</v>
      </c>
      <c r="AF587">
        <v>20005623200016</v>
      </c>
      <c r="AH587" t="s">
        <v>471</v>
      </c>
      <c r="AI587" t="s">
        <v>472</v>
      </c>
      <c r="AJ587">
        <v>897455</v>
      </c>
      <c r="AK587">
        <v>58164053</v>
      </c>
      <c r="AL587" t="s">
        <v>1786</v>
      </c>
      <c r="AM587" t="s">
        <v>1787</v>
      </c>
      <c r="AN587">
        <v>35023001</v>
      </c>
      <c r="AO587">
        <v>58164053</v>
      </c>
      <c r="AP587" t="s">
        <v>1786</v>
      </c>
      <c r="AQ587" t="s">
        <v>1787</v>
      </c>
      <c r="AR587">
        <v>35023001</v>
      </c>
      <c r="AS587" t="s">
        <v>1180</v>
      </c>
      <c r="AT587" t="s">
        <v>332</v>
      </c>
      <c r="AU587" t="s">
        <v>333</v>
      </c>
      <c r="AV587">
        <v>897467</v>
      </c>
      <c r="AW587" t="s">
        <v>50</v>
      </c>
      <c r="AX587" t="s">
        <v>51</v>
      </c>
      <c r="AY587">
        <v>1764739</v>
      </c>
      <c r="AZ587">
        <v>57903787</v>
      </c>
      <c r="BA587">
        <v>58358651</v>
      </c>
      <c r="BB587">
        <v>591412</v>
      </c>
      <c r="BC587" t="s">
        <v>1602</v>
      </c>
      <c r="BD587">
        <v>6477800</v>
      </c>
      <c r="BE587" t="s">
        <v>53</v>
      </c>
      <c r="BF587">
        <v>5113</v>
      </c>
      <c r="BG587" t="s">
        <v>921</v>
      </c>
      <c r="BI587">
        <v>1108</v>
      </c>
      <c r="BJ587" t="s">
        <v>56</v>
      </c>
      <c r="BK587">
        <v>5</v>
      </c>
      <c r="BL587">
        <v>38457257</v>
      </c>
      <c r="BM587" t="s">
        <v>3033</v>
      </c>
      <c r="BN587">
        <v>1982</v>
      </c>
      <c r="BO587" t="s">
        <v>600</v>
      </c>
      <c r="BP587" t="s">
        <v>94</v>
      </c>
      <c r="BQ587">
        <v>7813</v>
      </c>
      <c r="BR587" t="s">
        <v>64</v>
      </c>
      <c r="BS587">
        <v>1758</v>
      </c>
      <c r="BT587" t="s">
        <v>960</v>
      </c>
      <c r="BU587" t="s">
        <v>584</v>
      </c>
      <c r="BV587">
        <v>9114</v>
      </c>
      <c r="BW587" t="s">
        <v>127</v>
      </c>
    </row>
    <row r="588" spans="1:75">
      <c r="A588">
        <v>2</v>
      </c>
      <c r="B588" t="s">
        <v>111</v>
      </c>
      <c r="C588" t="s">
        <v>112</v>
      </c>
      <c r="D588">
        <v>58568976</v>
      </c>
      <c r="E588" t="s">
        <v>5002</v>
      </c>
      <c r="G588" t="s">
        <v>1824</v>
      </c>
      <c r="I588" s="4">
        <v>36362</v>
      </c>
      <c r="J588">
        <v>24</v>
      </c>
      <c r="K588" t="s">
        <v>62</v>
      </c>
      <c r="L588">
        <v>1999</v>
      </c>
      <c r="M588" t="s">
        <v>223</v>
      </c>
      <c r="N588" t="s">
        <v>224</v>
      </c>
      <c r="O588">
        <v>58574955</v>
      </c>
      <c r="P588" s="4"/>
      <c r="Q588" t="s">
        <v>54</v>
      </c>
      <c r="S588" t="s">
        <v>54</v>
      </c>
      <c r="U588" t="s">
        <v>276</v>
      </c>
      <c r="V588" t="s">
        <v>45</v>
      </c>
      <c r="W588" t="s">
        <v>16</v>
      </c>
      <c r="X588">
        <v>58559626</v>
      </c>
      <c r="Y588" t="s">
        <v>4008</v>
      </c>
      <c r="Z588" t="s">
        <v>4009</v>
      </c>
      <c r="AA588" t="s">
        <v>4010</v>
      </c>
      <c r="AB588" t="s">
        <v>276</v>
      </c>
      <c r="AC588">
        <v>58574956</v>
      </c>
      <c r="AD588" t="s">
        <v>5003</v>
      </c>
      <c r="AF588">
        <v>82164638700018</v>
      </c>
      <c r="AH588" t="s">
        <v>461</v>
      </c>
      <c r="AI588" t="s">
        <v>462</v>
      </c>
      <c r="AJ588">
        <v>897455</v>
      </c>
      <c r="AK588">
        <v>58211538</v>
      </c>
      <c r="AL588" t="s">
        <v>279</v>
      </c>
      <c r="AM588" t="s">
        <v>280</v>
      </c>
      <c r="AN588" t="s">
        <v>281</v>
      </c>
      <c r="AO588">
        <v>58211538</v>
      </c>
      <c r="AP588" t="s">
        <v>279</v>
      </c>
      <c r="AQ588" t="s">
        <v>280</v>
      </c>
      <c r="AR588" t="s">
        <v>281</v>
      </c>
      <c r="AT588" t="s">
        <v>49</v>
      </c>
      <c r="AU588" t="s">
        <v>48</v>
      </c>
      <c r="AV588">
        <v>897461</v>
      </c>
      <c r="AW588" t="s">
        <v>214</v>
      </c>
      <c r="AX588" t="s">
        <v>215</v>
      </c>
      <c r="AZ588">
        <v>58211539</v>
      </c>
      <c r="BA588">
        <v>58211539</v>
      </c>
      <c r="BB588">
        <v>591417</v>
      </c>
      <c r="BC588" t="s">
        <v>1598</v>
      </c>
      <c r="BD588">
        <v>6477800</v>
      </c>
      <c r="BE588" t="s">
        <v>53</v>
      </c>
      <c r="BF588">
        <v>5101</v>
      </c>
      <c r="BG588" t="s">
        <v>282</v>
      </c>
      <c r="BI588">
        <v>1110</v>
      </c>
      <c r="BJ588" t="s">
        <v>61</v>
      </c>
      <c r="BK588">
        <v>6</v>
      </c>
      <c r="BL588">
        <v>38457257</v>
      </c>
      <c r="BM588" t="s">
        <v>3033</v>
      </c>
      <c r="BN588">
        <v>2076</v>
      </c>
      <c r="BO588" t="s">
        <v>1516</v>
      </c>
      <c r="BP588" t="s">
        <v>803</v>
      </c>
      <c r="BQ588">
        <v>7801</v>
      </c>
      <c r="BR588" t="s">
        <v>64</v>
      </c>
      <c r="BS588">
        <v>1876</v>
      </c>
      <c r="BT588" t="s">
        <v>63</v>
      </c>
      <c r="BU588" t="s">
        <v>426</v>
      </c>
      <c r="BV588">
        <v>7810</v>
      </c>
      <c r="BW588" t="s">
        <v>64</v>
      </c>
    </row>
    <row r="589" spans="1:75">
      <c r="A589">
        <v>1</v>
      </c>
      <c r="B589" t="s">
        <v>42</v>
      </c>
      <c r="C589" t="s">
        <v>43</v>
      </c>
      <c r="D589">
        <v>58568994</v>
      </c>
      <c r="E589" t="s">
        <v>1362</v>
      </c>
      <c r="G589" t="s">
        <v>189</v>
      </c>
      <c r="I589" s="4">
        <v>36088</v>
      </c>
      <c r="J589">
        <v>25</v>
      </c>
      <c r="K589" t="s">
        <v>1654</v>
      </c>
      <c r="L589">
        <v>1998</v>
      </c>
      <c r="M589" t="s">
        <v>191</v>
      </c>
      <c r="N589" t="s">
        <v>192</v>
      </c>
      <c r="O589">
        <v>58575761</v>
      </c>
      <c r="P589" s="4"/>
      <c r="Q589" t="s">
        <v>15</v>
      </c>
      <c r="S589" t="s">
        <v>15</v>
      </c>
      <c r="U589" t="s">
        <v>3547</v>
      </c>
      <c r="V589" t="s">
        <v>45</v>
      </c>
      <c r="W589" t="s">
        <v>16</v>
      </c>
      <c r="X589">
        <v>58559718</v>
      </c>
      <c r="Y589" t="s">
        <v>3548</v>
      </c>
      <c r="Z589" t="s">
        <v>3549</v>
      </c>
      <c r="AA589" t="s">
        <v>3550</v>
      </c>
      <c r="AB589" t="s">
        <v>3551</v>
      </c>
      <c r="AC589">
        <v>58347719</v>
      </c>
      <c r="AD589" t="s">
        <v>1354</v>
      </c>
      <c r="AF589">
        <v>55204695504060</v>
      </c>
      <c r="AH589" t="s">
        <v>445</v>
      </c>
      <c r="AI589" t="s">
        <v>446</v>
      </c>
      <c r="AJ589">
        <v>897455</v>
      </c>
      <c r="AK589">
        <v>2064981</v>
      </c>
      <c r="AL589" t="s">
        <v>3553</v>
      </c>
      <c r="AM589" t="s">
        <v>3554</v>
      </c>
      <c r="AN589">
        <v>25020149</v>
      </c>
      <c r="AO589">
        <v>2064981</v>
      </c>
      <c r="AP589" t="s">
        <v>3553</v>
      </c>
      <c r="AQ589" t="s">
        <v>3554</v>
      </c>
      <c r="AR589">
        <v>25020149</v>
      </c>
      <c r="AT589" t="s">
        <v>49</v>
      </c>
      <c r="AU589" t="s">
        <v>48</v>
      </c>
      <c r="AV589">
        <v>897467</v>
      </c>
      <c r="AW589" t="s">
        <v>50</v>
      </c>
      <c r="AX589" t="s">
        <v>51</v>
      </c>
      <c r="AZ589">
        <v>6988365</v>
      </c>
      <c r="BA589">
        <v>6608</v>
      </c>
      <c r="BB589">
        <v>51363213</v>
      </c>
      <c r="BC589" t="s">
        <v>1662</v>
      </c>
      <c r="BD589">
        <v>6477800</v>
      </c>
      <c r="BE589" t="s">
        <v>53</v>
      </c>
      <c r="BF589">
        <v>4977</v>
      </c>
      <c r="BG589" t="s">
        <v>1759</v>
      </c>
      <c r="BI589">
        <v>1110</v>
      </c>
      <c r="BJ589" t="s">
        <v>61</v>
      </c>
      <c r="BK589">
        <v>6</v>
      </c>
      <c r="BL589">
        <v>38457257</v>
      </c>
      <c r="BM589" t="s">
        <v>3033</v>
      </c>
      <c r="BN589">
        <v>2352</v>
      </c>
      <c r="BO589" t="s">
        <v>5004</v>
      </c>
      <c r="BP589" t="s">
        <v>561</v>
      </c>
      <c r="BQ589">
        <v>9113</v>
      </c>
      <c r="BR589" t="s">
        <v>127</v>
      </c>
      <c r="BS589">
        <v>1162</v>
      </c>
      <c r="BT589" t="s">
        <v>263</v>
      </c>
      <c r="BU589" t="s">
        <v>264</v>
      </c>
      <c r="BV589">
        <v>9214</v>
      </c>
      <c r="BW589" t="s">
        <v>60</v>
      </c>
    </row>
    <row r="590" spans="1:75">
      <c r="A590">
        <v>1</v>
      </c>
      <c r="B590" t="s">
        <v>42</v>
      </c>
      <c r="C590" t="s">
        <v>43</v>
      </c>
      <c r="D590">
        <v>58569003</v>
      </c>
      <c r="E590" t="s">
        <v>5005</v>
      </c>
      <c r="G590" t="s">
        <v>1446</v>
      </c>
      <c r="I590" s="4">
        <v>34986</v>
      </c>
      <c r="J590">
        <v>28</v>
      </c>
      <c r="K590" t="s">
        <v>122</v>
      </c>
      <c r="L590">
        <v>1995</v>
      </c>
      <c r="M590" t="s">
        <v>191</v>
      </c>
      <c r="N590" t="s">
        <v>192</v>
      </c>
      <c r="O590">
        <v>58575731</v>
      </c>
      <c r="P590" s="4"/>
      <c r="Q590" t="s">
        <v>15</v>
      </c>
      <c r="S590" t="s">
        <v>15</v>
      </c>
      <c r="U590" t="s">
        <v>3770</v>
      </c>
      <c r="V590" t="s">
        <v>45</v>
      </c>
      <c r="W590" t="s">
        <v>16</v>
      </c>
      <c r="X590">
        <v>58559613</v>
      </c>
      <c r="Y590" t="s">
        <v>3771</v>
      </c>
      <c r="Z590" t="s">
        <v>3772</v>
      </c>
      <c r="AA590" t="s">
        <v>3773</v>
      </c>
      <c r="AB590" t="s">
        <v>1819</v>
      </c>
      <c r="AC590">
        <v>58575734</v>
      </c>
      <c r="AD590" t="s">
        <v>5006</v>
      </c>
      <c r="AF590">
        <v>77572412300234</v>
      </c>
      <c r="AH590" t="s">
        <v>2572</v>
      </c>
      <c r="AI590" t="s">
        <v>2573</v>
      </c>
      <c r="AJ590">
        <v>897455</v>
      </c>
      <c r="AK590">
        <v>58488159</v>
      </c>
      <c r="AL590" t="s">
        <v>3775</v>
      </c>
      <c r="AM590" t="s">
        <v>3776</v>
      </c>
      <c r="AN590">
        <v>25031099</v>
      </c>
      <c r="AO590">
        <v>58488159</v>
      </c>
      <c r="AP590" t="s">
        <v>3775</v>
      </c>
      <c r="AQ590" t="s">
        <v>3776</v>
      </c>
      <c r="AR590">
        <v>25031099</v>
      </c>
      <c r="AT590" t="s">
        <v>49</v>
      </c>
      <c r="AU590" t="s">
        <v>48</v>
      </c>
      <c r="AV590">
        <v>897463</v>
      </c>
      <c r="AW590" t="s">
        <v>234</v>
      </c>
      <c r="AX590" t="s">
        <v>235</v>
      </c>
      <c r="AZ590">
        <v>6570</v>
      </c>
      <c r="BA590">
        <v>58412995</v>
      </c>
      <c r="BB590">
        <v>51363213</v>
      </c>
      <c r="BC590" t="s">
        <v>1662</v>
      </c>
      <c r="BD590">
        <v>6477800</v>
      </c>
      <c r="BE590" t="s">
        <v>53</v>
      </c>
      <c r="BF590">
        <v>4977</v>
      </c>
      <c r="BG590" t="s">
        <v>1759</v>
      </c>
      <c r="BI590">
        <v>1110</v>
      </c>
      <c r="BJ590" t="s">
        <v>61</v>
      </c>
      <c r="BK590">
        <v>6</v>
      </c>
      <c r="BL590">
        <v>38457257</v>
      </c>
      <c r="BM590" t="s">
        <v>3033</v>
      </c>
      <c r="BN590">
        <v>1944</v>
      </c>
      <c r="BO590" t="s">
        <v>495</v>
      </c>
      <c r="BP590" t="s">
        <v>496</v>
      </c>
      <c r="BQ590">
        <v>9306</v>
      </c>
      <c r="BR590" t="s">
        <v>123</v>
      </c>
      <c r="BS590">
        <v>1296</v>
      </c>
      <c r="BT590" t="s">
        <v>59</v>
      </c>
      <c r="BU590" t="s">
        <v>502</v>
      </c>
      <c r="BV590">
        <v>9219</v>
      </c>
      <c r="BW590" t="s">
        <v>60</v>
      </c>
    </row>
    <row r="591" spans="1:75">
      <c r="A591">
        <v>2</v>
      </c>
      <c r="B591" t="s">
        <v>111</v>
      </c>
      <c r="C591" t="s">
        <v>112</v>
      </c>
      <c r="D591">
        <v>58569015</v>
      </c>
      <c r="E591" t="s">
        <v>2094</v>
      </c>
      <c r="G591" t="s">
        <v>948</v>
      </c>
      <c r="I591" s="4">
        <v>36169</v>
      </c>
      <c r="J591">
        <v>25</v>
      </c>
      <c r="K591" t="s">
        <v>689</v>
      </c>
      <c r="L591">
        <v>1999</v>
      </c>
      <c r="M591" t="s">
        <v>223</v>
      </c>
      <c r="N591" t="s">
        <v>224</v>
      </c>
      <c r="O591">
        <v>58571745</v>
      </c>
      <c r="P591" s="4"/>
      <c r="Q591" t="s">
        <v>15</v>
      </c>
      <c r="S591" t="s">
        <v>15</v>
      </c>
      <c r="U591" t="s">
        <v>3069</v>
      </c>
      <c r="V591" t="s">
        <v>45</v>
      </c>
      <c r="W591" t="s">
        <v>16</v>
      </c>
      <c r="X591">
        <v>58559636</v>
      </c>
      <c r="Y591" t="s">
        <v>3070</v>
      </c>
      <c r="Z591" t="s">
        <v>3071</v>
      </c>
      <c r="AA591" t="s">
        <v>3072</v>
      </c>
      <c r="AB591" t="s">
        <v>3069</v>
      </c>
      <c r="AC591">
        <v>92964</v>
      </c>
      <c r="AD591" t="s">
        <v>371</v>
      </c>
      <c r="AF591">
        <v>38012986629963</v>
      </c>
      <c r="AG591" t="s">
        <v>663</v>
      </c>
      <c r="AH591" t="s">
        <v>372</v>
      </c>
      <c r="AI591" t="s">
        <v>373</v>
      </c>
      <c r="AJ591">
        <v>897455</v>
      </c>
      <c r="AK591">
        <v>5395</v>
      </c>
      <c r="AL591" t="s">
        <v>3073</v>
      </c>
      <c r="AM591" t="s">
        <v>3074</v>
      </c>
      <c r="AN591" t="s">
        <v>636</v>
      </c>
      <c r="AO591">
        <v>5395</v>
      </c>
      <c r="AP591" t="s">
        <v>3073</v>
      </c>
      <c r="AQ591" t="s">
        <v>3074</v>
      </c>
      <c r="AR591" t="s">
        <v>636</v>
      </c>
      <c r="AT591" t="s">
        <v>49</v>
      </c>
      <c r="AU591" t="s">
        <v>48</v>
      </c>
      <c r="AV591">
        <v>897465</v>
      </c>
      <c r="AW591" t="s">
        <v>456</v>
      </c>
      <c r="AX591" t="s">
        <v>457</v>
      </c>
      <c r="AZ591">
        <v>6474</v>
      </c>
      <c r="BA591">
        <v>6474</v>
      </c>
      <c r="BB591">
        <v>591445</v>
      </c>
      <c r="BC591" t="s">
        <v>1604</v>
      </c>
      <c r="BD591">
        <v>6477800</v>
      </c>
      <c r="BE591" t="s">
        <v>53</v>
      </c>
      <c r="BF591">
        <v>4965</v>
      </c>
      <c r="BG591" t="s">
        <v>3075</v>
      </c>
      <c r="BI591">
        <v>1110</v>
      </c>
      <c r="BJ591" t="s">
        <v>61</v>
      </c>
      <c r="BK591">
        <v>6</v>
      </c>
      <c r="BL591">
        <v>38457257</v>
      </c>
      <c r="BM591" t="s">
        <v>3033</v>
      </c>
      <c r="BN591">
        <v>1378</v>
      </c>
      <c r="BO591" t="s">
        <v>906</v>
      </c>
      <c r="BP591" t="s">
        <v>576</v>
      </c>
      <c r="BQ591">
        <v>9206</v>
      </c>
      <c r="BR591" t="s">
        <v>60</v>
      </c>
      <c r="BS591">
        <v>1529</v>
      </c>
      <c r="BT591" t="s">
        <v>74</v>
      </c>
      <c r="BW591" t="s">
        <v>97</v>
      </c>
    </row>
    <row r="592" spans="1:75">
      <c r="A592">
        <v>1</v>
      </c>
      <c r="B592" t="s">
        <v>42</v>
      </c>
      <c r="C592" t="s">
        <v>43</v>
      </c>
      <c r="D592">
        <v>58569021</v>
      </c>
      <c r="E592" t="s">
        <v>1849</v>
      </c>
      <c r="G592" t="s">
        <v>942</v>
      </c>
      <c r="I592" s="4">
        <v>36819</v>
      </c>
      <c r="J592">
        <v>23</v>
      </c>
      <c r="K592" t="s">
        <v>689</v>
      </c>
      <c r="L592">
        <v>2000</v>
      </c>
      <c r="M592" t="s">
        <v>191</v>
      </c>
      <c r="N592" t="s">
        <v>192</v>
      </c>
      <c r="O592">
        <v>58575597</v>
      </c>
      <c r="P592" s="4"/>
      <c r="Q592" t="s">
        <v>15</v>
      </c>
      <c r="S592" t="s">
        <v>15</v>
      </c>
      <c r="U592" t="s">
        <v>4604</v>
      </c>
      <c r="V592" t="s">
        <v>45</v>
      </c>
      <c r="W592" t="s">
        <v>16</v>
      </c>
      <c r="X592">
        <v>58559531</v>
      </c>
      <c r="Y592" t="s">
        <v>3026</v>
      </c>
      <c r="Z592" t="s">
        <v>3027</v>
      </c>
      <c r="AA592" t="s">
        <v>3028</v>
      </c>
      <c r="AB592" t="s">
        <v>1887</v>
      </c>
      <c r="AC592">
        <v>58361505</v>
      </c>
      <c r="AD592" t="s">
        <v>1613</v>
      </c>
      <c r="AF592">
        <v>35600000037326</v>
      </c>
      <c r="AH592" t="s">
        <v>1614</v>
      </c>
      <c r="AI592" t="s">
        <v>1615</v>
      </c>
      <c r="AJ592">
        <v>897455</v>
      </c>
      <c r="AK592">
        <v>58164028</v>
      </c>
      <c r="AL592" t="s">
        <v>3031</v>
      </c>
      <c r="AM592" t="s">
        <v>3032</v>
      </c>
      <c r="AN592">
        <v>25031439</v>
      </c>
      <c r="AO592">
        <v>58164028</v>
      </c>
      <c r="AP592" t="s">
        <v>3031</v>
      </c>
      <c r="AQ592" t="s">
        <v>3032</v>
      </c>
      <c r="AR592">
        <v>25031439</v>
      </c>
      <c r="AT592" t="s">
        <v>49</v>
      </c>
      <c r="AU592" t="s">
        <v>48</v>
      </c>
      <c r="AV592">
        <v>897463</v>
      </c>
      <c r="AW592" t="s">
        <v>234</v>
      </c>
      <c r="AX592" t="s">
        <v>235</v>
      </c>
      <c r="AZ592">
        <v>58198629</v>
      </c>
      <c r="BA592">
        <v>58198623</v>
      </c>
      <c r="BB592">
        <v>591445</v>
      </c>
      <c r="BC592" t="s">
        <v>1604</v>
      </c>
      <c r="BD592">
        <v>6477800</v>
      </c>
      <c r="BE592" t="s">
        <v>53</v>
      </c>
      <c r="BF592">
        <v>4917</v>
      </c>
      <c r="BG592" t="s">
        <v>1891</v>
      </c>
      <c r="BI592">
        <v>1110</v>
      </c>
      <c r="BJ592" t="s">
        <v>61</v>
      </c>
      <c r="BK592">
        <v>6</v>
      </c>
      <c r="BL592">
        <v>38457257</v>
      </c>
      <c r="BM592" t="s">
        <v>3033</v>
      </c>
      <c r="BN592">
        <v>4210</v>
      </c>
      <c r="BO592" t="s">
        <v>2975</v>
      </c>
      <c r="BP592" t="s">
        <v>513</v>
      </c>
      <c r="BQ592">
        <v>9107</v>
      </c>
      <c r="BR592" t="s">
        <v>127</v>
      </c>
      <c r="BS592">
        <v>1772</v>
      </c>
      <c r="BT592" t="s">
        <v>1762</v>
      </c>
      <c r="BU592" t="s">
        <v>239</v>
      </c>
      <c r="BV592">
        <v>7704</v>
      </c>
      <c r="BW592" t="s">
        <v>47</v>
      </c>
    </row>
    <row r="593" spans="1:75">
      <c r="A593">
        <v>1</v>
      </c>
      <c r="B593" t="s">
        <v>42</v>
      </c>
      <c r="C593" t="s">
        <v>43</v>
      </c>
      <c r="D593">
        <v>58569024</v>
      </c>
      <c r="E593" t="s">
        <v>5007</v>
      </c>
      <c r="G593" t="s">
        <v>5008</v>
      </c>
      <c r="I593" s="4">
        <v>36734</v>
      </c>
      <c r="J593">
        <v>23</v>
      </c>
      <c r="K593" t="s">
        <v>5009</v>
      </c>
      <c r="L593">
        <v>2000</v>
      </c>
      <c r="M593" t="s">
        <v>191</v>
      </c>
      <c r="N593" t="s">
        <v>192</v>
      </c>
      <c r="O593">
        <v>58575687</v>
      </c>
      <c r="P593" s="4"/>
      <c r="Q593" t="s">
        <v>56</v>
      </c>
      <c r="S593" t="s">
        <v>56</v>
      </c>
      <c r="U593" t="s">
        <v>2288</v>
      </c>
      <c r="V593" t="s">
        <v>45</v>
      </c>
      <c r="W593" t="s">
        <v>16</v>
      </c>
      <c r="X593">
        <v>58559531</v>
      </c>
      <c r="Y593" t="s">
        <v>3026</v>
      </c>
      <c r="Z593" t="s">
        <v>3027</v>
      </c>
      <c r="AA593" t="s">
        <v>3028</v>
      </c>
      <c r="AB593" t="s">
        <v>1887</v>
      </c>
      <c r="AC593">
        <v>58606454</v>
      </c>
      <c r="AD593" t="s">
        <v>5010</v>
      </c>
      <c r="AF593">
        <v>40339122000031</v>
      </c>
      <c r="AH593" t="s">
        <v>2868</v>
      </c>
      <c r="AI593" t="s">
        <v>2869</v>
      </c>
      <c r="AJ593">
        <v>897455</v>
      </c>
      <c r="AK593">
        <v>58164028</v>
      </c>
      <c r="AL593" t="s">
        <v>3031</v>
      </c>
      <c r="AM593" t="s">
        <v>3032</v>
      </c>
      <c r="AN593">
        <v>25031439</v>
      </c>
      <c r="AO593">
        <v>58164028</v>
      </c>
      <c r="AP593" t="s">
        <v>3031</v>
      </c>
      <c r="AQ593" t="s">
        <v>3032</v>
      </c>
      <c r="AR593">
        <v>25031439</v>
      </c>
      <c r="AT593" t="s">
        <v>49</v>
      </c>
      <c r="AU593" t="s">
        <v>48</v>
      </c>
      <c r="AV593">
        <v>897463</v>
      </c>
      <c r="AW593" t="s">
        <v>234</v>
      </c>
      <c r="AX593" t="s">
        <v>235</v>
      </c>
      <c r="AZ593">
        <v>58198629</v>
      </c>
      <c r="BA593">
        <v>38305163</v>
      </c>
      <c r="BB593">
        <v>591417</v>
      </c>
      <c r="BC593" t="s">
        <v>1598</v>
      </c>
      <c r="BD593">
        <v>6477800</v>
      </c>
      <c r="BE593" t="s">
        <v>53</v>
      </c>
      <c r="BF593">
        <v>4917</v>
      </c>
      <c r="BG593" t="s">
        <v>1891</v>
      </c>
      <c r="BI593">
        <v>1110</v>
      </c>
      <c r="BJ593" t="s">
        <v>61</v>
      </c>
      <c r="BK593">
        <v>6</v>
      </c>
      <c r="BL593">
        <v>38457257</v>
      </c>
      <c r="BM593" t="s">
        <v>3033</v>
      </c>
      <c r="BN593">
        <v>1772</v>
      </c>
      <c r="BO593" t="s">
        <v>1762</v>
      </c>
      <c r="BP593" t="s">
        <v>239</v>
      </c>
      <c r="BQ593">
        <v>7704</v>
      </c>
      <c r="BR593" t="s">
        <v>47</v>
      </c>
      <c r="BS593">
        <v>1785</v>
      </c>
      <c r="BT593" t="s">
        <v>463</v>
      </c>
      <c r="BU593" t="s">
        <v>464</v>
      </c>
      <c r="BV593">
        <v>7720</v>
      </c>
      <c r="BW593" t="s">
        <v>47</v>
      </c>
    </row>
    <row r="594" spans="1:75">
      <c r="A594">
        <v>1</v>
      </c>
      <c r="B594" t="s">
        <v>42</v>
      </c>
      <c r="C594" t="s">
        <v>43</v>
      </c>
      <c r="D594">
        <v>58569033</v>
      </c>
      <c r="E594" t="s">
        <v>2667</v>
      </c>
      <c r="G594" t="s">
        <v>1115</v>
      </c>
      <c r="I594" s="4">
        <v>35885</v>
      </c>
      <c r="J594">
        <v>25</v>
      </c>
      <c r="K594" t="s">
        <v>593</v>
      </c>
      <c r="L594">
        <v>1998</v>
      </c>
      <c r="M594" t="s">
        <v>191</v>
      </c>
      <c r="N594" t="s">
        <v>192</v>
      </c>
      <c r="O594">
        <v>58575508</v>
      </c>
      <c r="P594" s="4"/>
      <c r="Q594" t="s">
        <v>117</v>
      </c>
      <c r="S594" t="s">
        <v>117</v>
      </c>
      <c r="U594" t="s">
        <v>2165</v>
      </c>
      <c r="V594" t="s">
        <v>45</v>
      </c>
      <c r="W594" t="s">
        <v>16</v>
      </c>
      <c r="X594">
        <v>58559708</v>
      </c>
      <c r="Y594" t="s">
        <v>3627</v>
      </c>
      <c r="Z594" t="s">
        <v>3628</v>
      </c>
      <c r="AA594" t="s">
        <v>3629</v>
      </c>
      <c r="AB594" t="s">
        <v>2089</v>
      </c>
      <c r="AC594">
        <v>58522253</v>
      </c>
      <c r="AD594" t="s">
        <v>2166</v>
      </c>
      <c r="AF594">
        <v>75330823804860</v>
      </c>
      <c r="AH594" t="s">
        <v>2167</v>
      </c>
      <c r="AI594" t="s">
        <v>2168</v>
      </c>
      <c r="AJ594">
        <v>897455</v>
      </c>
      <c r="AK594">
        <v>58356527</v>
      </c>
      <c r="AL594" t="s">
        <v>2090</v>
      </c>
      <c r="AM594" t="s">
        <v>2091</v>
      </c>
      <c r="AN594" t="s">
        <v>1802</v>
      </c>
      <c r="AO594">
        <v>58356527</v>
      </c>
      <c r="AP594" t="s">
        <v>2090</v>
      </c>
      <c r="AQ594" t="s">
        <v>2091</v>
      </c>
      <c r="AR594" t="s">
        <v>1802</v>
      </c>
      <c r="AT594" t="s">
        <v>49</v>
      </c>
      <c r="AU594" t="s">
        <v>48</v>
      </c>
      <c r="AV594">
        <v>897461</v>
      </c>
      <c r="AW594" t="s">
        <v>214</v>
      </c>
      <c r="AX594" t="s">
        <v>215</v>
      </c>
      <c r="AZ594">
        <v>58202273</v>
      </c>
      <c r="BA594">
        <v>58541638</v>
      </c>
      <c r="BB594">
        <v>2403312</v>
      </c>
      <c r="BC594" t="s">
        <v>1780</v>
      </c>
      <c r="BD594">
        <v>6477800</v>
      </c>
      <c r="BE594" t="s">
        <v>53</v>
      </c>
      <c r="BF594">
        <v>4166590</v>
      </c>
      <c r="BG594" t="s">
        <v>1629</v>
      </c>
      <c r="BI594">
        <v>1110</v>
      </c>
      <c r="BJ594" t="s">
        <v>61</v>
      </c>
      <c r="BK594">
        <v>6</v>
      </c>
      <c r="BL594">
        <v>38457257</v>
      </c>
      <c r="BM594" t="s">
        <v>3033</v>
      </c>
      <c r="BN594">
        <v>1884</v>
      </c>
      <c r="BO594" t="s">
        <v>1202</v>
      </c>
      <c r="BP594" t="s">
        <v>573</v>
      </c>
      <c r="BQ594">
        <v>9509</v>
      </c>
      <c r="BR594" t="s">
        <v>70</v>
      </c>
      <c r="BS594">
        <v>1270</v>
      </c>
      <c r="BT594" t="s">
        <v>363</v>
      </c>
      <c r="BW594" t="s">
        <v>97</v>
      </c>
    </row>
    <row r="595" spans="1:75">
      <c r="A595">
        <v>2</v>
      </c>
      <c r="B595" t="s">
        <v>111</v>
      </c>
      <c r="C595" t="s">
        <v>112</v>
      </c>
      <c r="D595">
        <v>58569036</v>
      </c>
      <c r="E595" t="s">
        <v>5011</v>
      </c>
      <c r="G595" t="s">
        <v>2239</v>
      </c>
      <c r="I595" s="4">
        <v>36314</v>
      </c>
      <c r="J595">
        <v>24</v>
      </c>
      <c r="K595" t="s">
        <v>501</v>
      </c>
      <c r="L595">
        <v>1999</v>
      </c>
      <c r="M595" t="s">
        <v>223</v>
      </c>
      <c r="N595" t="s">
        <v>224</v>
      </c>
      <c r="O595">
        <v>58575720</v>
      </c>
      <c r="P595" s="4"/>
      <c r="Q595" t="s">
        <v>15</v>
      </c>
      <c r="S595" t="s">
        <v>15</v>
      </c>
      <c r="U595" t="s">
        <v>4525</v>
      </c>
      <c r="V595" t="s">
        <v>45</v>
      </c>
      <c r="W595" t="s">
        <v>16</v>
      </c>
      <c r="X595">
        <v>58559531</v>
      </c>
      <c r="Y595" t="s">
        <v>3026</v>
      </c>
      <c r="Z595" t="s">
        <v>3027</v>
      </c>
      <c r="AA595" t="s">
        <v>3028</v>
      </c>
      <c r="AB595" t="s">
        <v>1887</v>
      </c>
      <c r="AC595">
        <v>445914</v>
      </c>
      <c r="AD595" t="s">
        <v>230</v>
      </c>
      <c r="AF595">
        <v>41481521700149</v>
      </c>
      <c r="AH595" t="s">
        <v>528</v>
      </c>
      <c r="AI595" t="s">
        <v>529</v>
      </c>
      <c r="AJ595">
        <v>897455</v>
      </c>
      <c r="AK595">
        <v>58164028</v>
      </c>
      <c r="AL595" t="s">
        <v>3031</v>
      </c>
      <c r="AM595" t="s">
        <v>3032</v>
      </c>
      <c r="AN595">
        <v>25031439</v>
      </c>
      <c r="AO595">
        <v>58164028</v>
      </c>
      <c r="AP595" t="s">
        <v>3031</v>
      </c>
      <c r="AQ595" t="s">
        <v>3032</v>
      </c>
      <c r="AR595">
        <v>25031439</v>
      </c>
      <c r="AT595" t="s">
        <v>49</v>
      </c>
      <c r="AU595" t="s">
        <v>48</v>
      </c>
      <c r="AV595">
        <v>897463</v>
      </c>
      <c r="AW595" t="s">
        <v>234</v>
      </c>
      <c r="AX595" t="s">
        <v>235</v>
      </c>
      <c r="AZ595">
        <v>58198629</v>
      </c>
      <c r="BA595">
        <v>58246949</v>
      </c>
      <c r="BB595">
        <v>51363213</v>
      </c>
      <c r="BC595" t="s">
        <v>1662</v>
      </c>
      <c r="BD595">
        <v>6477800</v>
      </c>
      <c r="BE595" t="s">
        <v>53</v>
      </c>
      <c r="BF595">
        <v>4917</v>
      </c>
      <c r="BG595" t="s">
        <v>1891</v>
      </c>
      <c r="BI595">
        <v>1110</v>
      </c>
      <c r="BJ595" t="s">
        <v>61</v>
      </c>
      <c r="BK595">
        <v>6</v>
      </c>
      <c r="BL595">
        <v>38457257</v>
      </c>
      <c r="BM595" t="s">
        <v>3033</v>
      </c>
      <c r="BN595">
        <v>1785</v>
      </c>
      <c r="BO595" t="s">
        <v>463</v>
      </c>
      <c r="BP595" t="s">
        <v>464</v>
      </c>
      <c r="BQ595">
        <v>7720</v>
      </c>
      <c r="BR595" t="s">
        <v>47</v>
      </c>
    </row>
    <row r="596" spans="1:75">
      <c r="A596">
        <v>2</v>
      </c>
      <c r="B596" t="s">
        <v>111</v>
      </c>
      <c r="C596" t="s">
        <v>112</v>
      </c>
      <c r="D596">
        <v>58569045</v>
      </c>
      <c r="E596" t="s">
        <v>5012</v>
      </c>
      <c r="G596" t="s">
        <v>124</v>
      </c>
      <c r="I596" s="4">
        <v>35480</v>
      </c>
      <c r="J596">
        <v>27</v>
      </c>
      <c r="K596" t="s">
        <v>1373</v>
      </c>
      <c r="L596">
        <v>1997</v>
      </c>
      <c r="M596" t="s">
        <v>223</v>
      </c>
      <c r="N596" t="s">
        <v>224</v>
      </c>
      <c r="O596">
        <v>58575746</v>
      </c>
      <c r="P596" s="4"/>
      <c r="Q596" t="s">
        <v>67</v>
      </c>
      <c r="S596" t="s">
        <v>67</v>
      </c>
      <c r="V596" t="s">
        <v>45</v>
      </c>
      <c r="W596" t="s">
        <v>16</v>
      </c>
      <c r="X596">
        <v>58559657</v>
      </c>
      <c r="Y596" t="s">
        <v>4321</v>
      </c>
      <c r="Z596" t="s">
        <v>4322</v>
      </c>
      <c r="AA596" t="s">
        <v>4323</v>
      </c>
      <c r="AB596" t="s">
        <v>1979</v>
      </c>
      <c r="AC596">
        <v>58498357</v>
      </c>
      <c r="AD596" t="s">
        <v>5013</v>
      </c>
      <c r="AF596">
        <v>13002198300064</v>
      </c>
      <c r="AH596" t="s">
        <v>618</v>
      </c>
      <c r="AI596" t="s">
        <v>619</v>
      </c>
      <c r="AJ596">
        <v>897455</v>
      </c>
      <c r="AK596">
        <v>58423581</v>
      </c>
      <c r="AL596" t="s">
        <v>1980</v>
      </c>
      <c r="AM596" t="s">
        <v>1981</v>
      </c>
      <c r="AN596">
        <v>25032315</v>
      </c>
      <c r="AO596">
        <v>58423581</v>
      </c>
      <c r="AP596" t="s">
        <v>1980</v>
      </c>
      <c r="AQ596" t="s">
        <v>1981</v>
      </c>
      <c r="AR596">
        <v>25032315</v>
      </c>
      <c r="AT596" t="s">
        <v>332</v>
      </c>
      <c r="AU596" t="s">
        <v>333</v>
      </c>
      <c r="AV596">
        <v>897463</v>
      </c>
      <c r="AW596" t="s">
        <v>234</v>
      </c>
      <c r="AX596" t="s">
        <v>235</v>
      </c>
      <c r="AZ596">
        <v>58202093</v>
      </c>
      <c r="BB596">
        <v>51363213</v>
      </c>
      <c r="BC596" t="s">
        <v>1662</v>
      </c>
      <c r="BD596">
        <v>6477800</v>
      </c>
      <c r="BE596" t="s">
        <v>53</v>
      </c>
      <c r="BF596">
        <v>4166590</v>
      </c>
      <c r="BG596" t="s">
        <v>1629</v>
      </c>
      <c r="BI596">
        <v>1110</v>
      </c>
      <c r="BJ596" t="s">
        <v>61</v>
      </c>
      <c r="BK596">
        <v>6</v>
      </c>
      <c r="BL596">
        <v>38457257</v>
      </c>
      <c r="BM596" t="s">
        <v>3033</v>
      </c>
      <c r="BN596">
        <v>1948</v>
      </c>
      <c r="BO596" t="s">
        <v>1583</v>
      </c>
      <c r="BP596" t="s">
        <v>346</v>
      </c>
      <c r="BQ596">
        <v>9315</v>
      </c>
      <c r="BR596" t="s">
        <v>123</v>
      </c>
      <c r="BS596">
        <v>1575</v>
      </c>
      <c r="BT596" t="s">
        <v>309</v>
      </c>
      <c r="BU596" t="s">
        <v>310</v>
      </c>
      <c r="BV596">
        <v>9504</v>
      </c>
      <c r="BW596" t="s">
        <v>70</v>
      </c>
    </row>
    <row r="597" spans="1:75">
      <c r="A597">
        <v>1</v>
      </c>
      <c r="B597" t="s">
        <v>42</v>
      </c>
      <c r="C597" t="s">
        <v>43</v>
      </c>
      <c r="D597">
        <v>58569054</v>
      </c>
      <c r="E597" t="s">
        <v>5014</v>
      </c>
      <c r="G597" t="s">
        <v>5015</v>
      </c>
      <c r="I597" s="4">
        <v>36593</v>
      </c>
      <c r="J597">
        <v>24</v>
      </c>
      <c r="K597" t="s">
        <v>784</v>
      </c>
      <c r="L597">
        <v>2000</v>
      </c>
      <c r="M597" t="s">
        <v>191</v>
      </c>
      <c r="N597" t="s">
        <v>192</v>
      </c>
      <c r="O597">
        <v>58575524</v>
      </c>
      <c r="P597" s="4"/>
      <c r="Q597" t="s">
        <v>54</v>
      </c>
      <c r="S597" t="s">
        <v>54</v>
      </c>
      <c r="U597" t="s">
        <v>2173</v>
      </c>
      <c r="V597" t="s">
        <v>45</v>
      </c>
      <c r="W597" t="s">
        <v>16</v>
      </c>
      <c r="X597">
        <v>58559708</v>
      </c>
      <c r="Y597" t="s">
        <v>3627</v>
      </c>
      <c r="Z597" t="s">
        <v>3628</v>
      </c>
      <c r="AA597" t="s">
        <v>3629</v>
      </c>
      <c r="AB597" t="s">
        <v>2089</v>
      </c>
      <c r="AC597">
        <v>58522253</v>
      </c>
      <c r="AD597" t="s">
        <v>2166</v>
      </c>
      <c r="AF597">
        <v>75330823804860</v>
      </c>
      <c r="AH597" t="s">
        <v>2167</v>
      </c>
      <c r="AI597" t="s">
        <v>2168</v>
      </c>
      <c r="AJ597">
        <v>897455</v>
      </c>
      <c r="AK597">
        <v>58356527</v>
      </c>
      <c r="AL597" t="s">
        <v>2090</v>
      </c>
      <c r="AM597" t="s">
        <v>2091</v>
      </c>
      <c r="AN597" t="s">
        <v>1802</v>
      </c>
      <c r="AO597">
        <v>58356527</v>
      </c>
      <c r="AP597" t="s">
        <v>2090</v>
      </c>
      <c r="AQ597" t="s">
        <v>2091</v>
      </c>
      <c r="AR597" t="s">
        <v>1802</v>
      </c>
      <c r="AT597" t="s">
        <v>49</v>
      </c>
      <c r="AU597" t="s">
        <v>48</v>
      </c>
      <c r="AV597">
        <v>897461</v>
      </c>
      <c r="AW597" t="s">
        <v>214</v>
      </c>
      <c r="AX597" t="s">
        <v>215</v>
      </c>
      <c r="AZ597">
        <v>58202273</v>
      </c>
      <c r="BA597">
        <v>58202272</v>
      </c>
      <c r="BB597">
        <v>591445</v>
      </c>
      <c r="BC597" t="s">
        <v>1604</v>
      </c>
      <c r="BD597">
        <v>6477800</v>
      </c>
      <c r="BE597" t="s">
        <v>53</v>
      </c>
      <c r="BF597">
        <v>4166590</v>
      </c>
      <c r="BG597" t="s">
        <v>1629</v>
      </c>
      <c r="BI597">
        <v>1110</v>
      </c>
      <c r="BJ597" t="s">
        <v>61</v>
      </c>
      <c r="BK597">
        <v>6</v>
      </c>
      <c r="BL597">
        <v>38457257</v>
      </c>
      <c r="BM597" t="s">
        <v>3033</v>
      </c>
      <c r="BN597">
        <v>1487</v>
      </c>
      <c r="BO597" t="s">
        <v>875</v>
      </c>
      <c r="BP597" t="s">
        <v>774</v>
      </c>
      <c r="BQ597">
        <v>9305</v>
      </c>
      <c r="BR597" t="s">
        <v>123</v>
      </c>
      <c r="BS597">
        <v>1270</v>
      </c>
      <c r="BT597" t="s">
        <v>363</v>
      </c>
      <c r="BW597" t="s">
        <v>97</v>
      </c>
    </row>
    <row r="598" spans="1:75">
      <c r="A598">
        <v>2</v>
      </c>
      <c r="B598" t="s">
        <v>111</v>
      </c>
      <c r="C598" t="s">
        <v>112</v>
      </c>
      <c r="D598">
        <v>58569071</v>
      </c>
      <c r="E598" t="s">
        <v>5016</v>
      </c>
      <c r="G598" t="s">
        <v>2402</v>
      </c>
      <c r="I598" s="4">
        <v>36014</v>
      </c>
      <c r="J598">
        <v>25</v>
      </c>
      <c r="K598" t="s">
        <v>620</v>
      </c>
      <c r="L598">
        <v>1998</v>
      </c>
      <c r="M598" t="s">
        <v>223</v>
      </c>
      <c r="N598" t="s">
        <v>224</v>
      </c>
      <c r="O598">
        <v>58575213</v>
      </c>
      <c r="P598" s="4"/>
      <c r="Q598" t="s">
        <v>56</v>
      </c>
      <c r="S598" t="s">
        <v>56</v>
      </c>
      <c r="U598" t="s">
        <v>897</v>
      </c>
      <c r="V598" t="s">
        <v>45</v>
      </c>
      <c r="W598" t="s">
        <v>16</v>
      </c>
      <c r="X598">
        <v>58559638</v>
      </c>
      <c r="Y598" t="s">
        <v>3147</v>
      </c>
      <c r="Z598" t="s">
        <v>3148</v>
      </c>
      <c r="AA598" t="s">
        <v>3149</v>
      </c>
      <c r="AB598" t="s">
        <v>553</v>
      </c>
      <c r="AC598">
        <v>58617161</v>
      </c>
      <c r="AD598" t="s">
        <v>571</v>
      </c>
      <c r="AF598">
        <v>51903758408614</v>
      </c>
      <c r="AH598" t="s">
        <v>556</v>
      </c>
      <c r="AI598" t="s">
        <v>557</v>
      </c>
      <c r="AJ598">
        <v>897455</v>
      </c>
      <c r="AK598">
        <v>5350</v>
      </c>
      <c r="AL598" t="s">
        <v>1444</v>
      </c>
      <c r="AM598" t="s">
        <v>554</v>
      </c>
      <c r="AN598" t="s">
        <v>555</v>
      </c>
      <c r="AO598">
        <v>5350</v>
      </c>
      <c r="AP598" t="s">
        <v>1444</v>
      </c>
      <c r="AQ598" t="s">
        <v>554</v>
      </c>
      <c r="AR598" t="s">
        <v>555</v>
      </c>
      <c r="AT598" t="s">
        <v>49</v>
      </c>
      <c r="AU598" t="s">
        <v>48</v>
      </c>
      <c r="AV598">
        <v>897467</v>
      </c>
      <c r="AW598" t="s">
        <v>50</v>
      </c>
      <c r="AX598" t="s">
        <v>51</v>
      </c>
      <c r="AZ598">
        <v>1759568</v>
      </c>
      <c r="BA598">
        <v>58416237</v>
      </c>
      <c r="BB598">
        <v>591427</v>
      </c>
      <c r="BC598" t="s">
        <v>1696</v>
      </c>
      <c r="BD598">
        <v>6477800</v>
      </c>
      <c r="BE598" t="s">
        <v>53</v>
      </c>
      <c r="BF598">
        <v>5081</v>
      </c>
      <c r="BG598" t="s">
        <v>206</v>
      </c>
      <c r="BI598">
        <v>1110</v>
      </c>
      <c r="BJ598" t="s">
        <v>61</v>
      </c>
      <c r="BK598">
        <v>6</v>
      </c>
      <c r="BL598">
        <v>38457257</v>
      </c>
      <c r="BM598" t="s">
        <v>3033</v>
      </c>
      <c r="BN598">
        <v>1749</v>
      </c>
      <c r="BO598" t="s">
        <v>1654</v>
      </c>
      <c r="BP598" t="s">
        <v>714</v>
      </c>
      <c r="BQ598">
        <v>9109</v>
      </c>
      <c r="BR598" t="s">
        <v>127</v>
      </c>
      <c r="BS598">
        <v>1487</v>
      </c>
      <c r="BT598" t="s">
        <v>875</v>
      </c>
      <c r="BU598" t="s">
        <v>774</v>
      </c>
      <c r="BV598">
        <v>9305</v>
      </c>
      <c r="BW598" t="s">
        <v>123</v>
      </c>
    </row>
    <row r="599" spans="1:75">
      <c r="A599">
        <v>1</v>
      </c>
      <c r="B599" t="s">
        <v>42</v>
      </c>
      <c r="C599" t="s">
        <v>43</v>
      </c>
      <c r="D599">
        <v>58569396</v>
      </c>
      <c r="E599" t="s">
        <v>5017</v>
      </c>
      <c r="G599" t="s">
        <v>2101</v>
      </c>
      <c r="I599" s="4">
        <v>35577</v>
      </c>
      <c r="J599">
        <v>26</v>
      </c>
      <c r="K599" t="s">
        <v>77</v>
      </c>
      <c r="L599">
        <v>1997</v>
      </c>
      <c r="M599" t="s">
        <v>191</v>
      </c>
      <c r="N599" t="s">
        <v>192</v>
      </c>
      <c r="O599">
        <v>58575564</v>
      </c>
      <c r="P599" s="4"/>
      <c r="Q599" t="s">
        <v>130</v>
      </c>
      <c r="S599" t="s">
        <v>130</v>
      </c>
      <c r="U599" t="s">
        <v>1665</v>
      </c>
      <c r="V599" t="s">
        <v>45</v>
      </c>
      <c r="W599" t="s">
        <v>16</v>
      </c>
      <c r="X599">
        <v>58559684</v>
      </c>
      <c r="Y599" t="s">
        <v>3094</v>
      </c>
      <c r="Z599" t="s">
        <v>3095</v>
      </c>
      <c r="AA599" t="s">
        <v>3096</v>
      </c>
      <c r="AB599" t="s">
        <v>1665</v>
      </c>
      <c r="AC599">
        <v>58281327</v>
      </c>
      <c r="AD599" t="s">
        <v>5018</v>
      </c>
      <c r="AF599">
        <v>37839394600058</v>
      </c>
      <c r="AH599" t="s">
        <v>658</v>
      </c>
      <c r="AI599" t="s">
        <v>659</v>
      </c>
      <c r="AJ599">
        <v>897455</v>
      </c>
      <c r="AK599">
        <v>58321670</v>
      </c>
      <c r="AL599" t="s">
        <v>1666</v>
      </c>
      <c r="AM599" t="s">
        <v>1667</v>
      </c>
      <c r="AN599">
        <v>13531276</v>
      </c>
      <c r="AO599">
        <v>58321670</v>
      </c>
      <c r="AP599" t="s">
        <v>1666</v>
      </c>
      <c r="AQ599" t="s">
        <v>1667</v>
      </c>
      <c r="AR599">
        <v>13531276</v>
      </c>
      <c r="AT599" t="s">
        <v>49</v>
      </c>
      <c r="AU599" t="s">
        <v>48</v>
      </c>
      <c r="AV599">
        <v>897461</v>
      </c>
      <c r="AW599" t="s">
        <v>214</v>
      </c>
      <c r="AX599" t="s">
        <v>215</v>
      </c>
      <c r="AZ599">
        <v>58559360</v>
      </c>
      <c r="BA599">
        <v>58559360</v>
      </c>
      <c r="BB599">
        <v>58556690</v>
      </c>
      <c r="BC599" t="s">
        <v>1673</v>
      </c>
      <c r="BD599">
        <v>6477800</v>
      </c>
      <c r="BE599" t="s">
        <v>53</v>
      </c>
      <c r="BF599">
        <v>5208</v>
      </c>
      <c r="BG599" t="s">
        <v>1607</v>
      </c>
      <c r="BI599">
        <v>1113</v>
      </c>
      <c r="BJ599" t="s">
        <v>217</v>
      </c>
      <c r="BK599">
        <v>7</v>
      </c>
      <c r="BL599">
        <v>38457257</v>
      </c>
      <c r="BM599" t="s">
        <v>3033</v>
      </c>
      <c r="BN599">
        <v>1987</v>
      </c>
      <c r="BO599" t="s">
        <v>1201</v>
      </c>
      <c r="BP599" t="s">
        <v>1136</v>
      </c>
      <c r="BQ599">
        <v>9410</v>
      </c>
      <c r="BR599" t="s">
        <v>79</v>
      </c>
      <c r="BS599">
        <v>1301</v>
      </c>
      <c r="BT599" t="s">
        <v>101</v>
      </c>
      <c r="BU599" t="s">
        <v>630</v>
      </c>
      <c r="BV599">
        <v>9220</v>
      </c>
      <c r="BW599" t="s">
        <v>60</v>
      </c>
    </row>
    <row r="600" spans="1:75">
      <c r="A600">
        <v>1</v>
      </c>
      <c r="B600" t="s">
        <v>42</v>
      </c>
      <c r="C600" t="s">
        <v>43</v>
      </c>
      <c r="D600">
        <v>58569399</v>
      </c>
      <c r="E600" t="s">
        <v>5019</v>
      </c>
      <c r="G600" t="s">
        <v>483</v>
      </c>
      <c r="I600" s="4">
        <v>36743</v>
      </c>
      <c r="J600">
        <v>23</v>
      </c>
      <c r="K600" t="s">
        <v>501</v>
      </c>
      <c r="L600">
        <v>2000</v>
      </c>
      <c r="M600" t="s">
        <v>191</v>
      </c>
      <c r="N600" t="s">
        <v>192</v>
      </c>
      <c r="O600">
        <v>58575754</v>
      </c>
      <c r="P600" s="4"/>
      <c r="Q600" t="s">
        <v>15</v>
      </c>
      <c r="S600" t="s">
        <v>15</v>
      </c>
      <c r="U600" t="s">
        <v>1887</v>
      </c>
      <c r="V600" t="s">
        <v>45</v>
      </c>
      <c r="W600" t="s">
        <v>16</v>
      </c>
      <c r="X600">
        <v>58559531</v>
      </c>
      <c r="Y600" t="s">
        <v>3026</v>
      </c>
      <c r="Z600" t="s">
        <v>3027</v>
      </c>
      <c r="AA600" t="s">
        <v>3028</v>
      </c>
      <c r="AB600" t="s">
        <v>1887</v>
      </c>
      <c r="AC600">
        <v>58394846</v>
      </c>
      <c r="AD600" t="s">
        <v>5020</v>
      </c>
      <c r="AF600">
        <v>13000548118277</v>
      </c>
      <c r="AH600" t="s">
        <v>1104</v>
      </c>
      <c r="AI600" t="s">
        <v>1105</v>
      </c>
      <c r="AJ600">
        <v>897455</v>
      </c>
      <c r="AK600">
        <v>58164028</v>
      </c>
      <c r="AL600" t="s">
        <v>3031</v>
      </c>
      <c r="AM600" t="s">
        <v>3032</v>
      </c>
      <c r="AN600">
        <v>25031439</v>
      </c>
      <c r="AO600">
        <v>58164028</v>
      </c>
      <c r="AP600" t="s">
        <v>3031</v>
      </c>
      <c r="AQ600" t="s">
        <v>3032</v>
      </c>
      <c r="AR600">
        <v>25031439</v>
      </c>
      <c r="AT600" t="s">
        <v>49</v>
      </c>
      <c r="AU600" t="s">
        <v>48</v>
      </c>
      <c r="AV600">
        <v>897463</v>
      </c>
      <c r="AW600" t="s">
        <v>234</v>
      </c>
      <c r="AX600" t="s">
        <v>235</v>
      </c>
      <c r="AZ600">
        <v>58198629</v>
      </c>
      <c r="BA600">
        <v>58198629</v>
      </c>
      <c r="BB600">
        <v>591445</v>
      </c>
      <c r="BC600" t="s">
        <v>1604</v>
      </c>
      <c r="BD600">
        <v>6477800</v>
      </c>
      <c r="BE600" t="s">
        <v>53</v>
      </c>
      <c r="BF600">
        <v>4917</v>
      </c>
      <c r="BG600" t="s">
        <v>1891</v>
      </c>
      <c r="BI600">
        <v>1110</v>
      </c>
      <c r="BJ600" t="s">
        <v>61</v>
      </c>
      <c r="BK600">
        <v>6</v>
      </c>
      <c r="BL600">
        <v>38457257</v>
      </c>
      <c r="BM600" t="s">
        <v>3033</v>
      </c>
      <c r="BN600">
        <v>3016</v>
      </c>
      <c r="BO600" t="s">
        <v>2761</v>
      </c>
      <c r="BP600" t="s">
        <v>642</v>
      </c>
      <c r="BQ600">
        <v>7708</v>
      </c>
      <c r="BR600" t="s">
        <v>47</v>
      </c>
      <c r="BS600">
        <v>1174</v>
      </c>
      <c r="BT600" t="s">
        <v>1304</v>
      </c>
      <c r="BU600" t="s">
        <v>1305</v>
      </c>
      <c r="BV600">
        <v>9314</v>
      </c>
      <c r="BW600" t="s">
        <v>123</v>
      </c>
    </row>
    <row r="601" spans="1:75">
      <c r="A601">
        <v>2</v>
      </c>
      <c r="B601" t="s">
        <v>111</v>
      </c>
      <c r="C601" t="s">
        <v>112</v>
      </c>
      <c r="D601">
        <v>58569402</v>
      </c>
      <c r="E601" t="s">
        <v>5021</v>
      </c>
      <c r="G601" t="s">
        <v>1090</v>
      </c>
      <c r="I601" s="4">
        <v>36808</v>
      </c>
      <c r="J601">
        <v>23</v>
      </c>
      <c r="K601" t="s">
        <v>980</v>
      </c>
      <c r="L601">
        <v>2000</v>
      </c>
      <c r="M601" t="s">
        <v>223</v>
      </c>
      <c r="N601" t="s">
        <v>224</v>
      </c>
      <c r="O601">
        <v>58575850</v>
      </c>
      <c r="P601" s="4"/>
      <c r="Q601" t="s">
        <v>54</v>
      </c>
      <c r="S601" t="s">
        <v>54</v>
      </c>
      <c r="V601" t="s">
        <v>45</v>
      </c>
      <c r="W601" t="s">
        <v>16</v>
      </c>
      <c r="X601">
        <v>58559657</v>
      </c>
      <c r="Y601" t="s">
        <v>4321</v>
      </c>
      <c r="Z601" t="s">
        <v>4322</v>
      </c>
      <c r="AA601" t="s">
        <v>4323</v>
      </c>
      <c r="AB601" t="s">
        <v>1979</v>
      </c>
      <c r="AC601">
        <v>58575851</v>
      </c>
      <c r="AD601" t="s">
        <v>2882</v>
      </c>
      <c r="AF601">
        <v>13002597600015</v>
      </c>
      <c r="AH601" t="s">
        <v>454</v>
      </c>
      <c r="AI601" t="s">
        <v>455</v>
      </c>
      <c r="AJ601">
        <v>897455</v>
      </c>
      <c r="AK601">
        <v>58423581</v>
      </c>
      <c r="AL601" t="s">
        <v>1980</v>
      </c>
      <c r="AM601" t="s">
        <v>1981</v>
      </c>
      <c r="AN601">
        <v>25032315</v>
      </c>
      <c r="AO601">
        <v>58423581</v>
      </c>
      <c r="AP601" t="s">
        <v>1980</v>
      </c>
      <c r="AQ601" t="s">
        <v>1981</v>
      </c>
      <c r="AR601">
        <v>25032315</v>
      </c>
      <c r="AT601" t="s">
        <v>332</v>
      </c>
      <c r="AU601" t="s">
        <v>333</v>
      </c>
      <c r="AV601">
        <v>897463</v>
      </c>
      <c r="AW601" t="s">
        <v>234</v>
      </c>
      <c r="AX601" t="s">
        <v>235</v>
      </c>
      <c r="AZ601">
        <v>58202093</v>
      </c>
      <c r="BB601">
        <v>591417</v>
      </c>
      <c r="BC601" t="s">
        <v>1598</v>
      </c>
      <c r="BD601">
        <v>6477800</v>
      </c>
      <c r="BE601" t="s">
        <v>53</v>
      </c>
      <c r="BF601">
        <v>4166590</v>
      </c>
      <c r="BG601" t="s">
        <v>1629</v>
      </c>
      <c r="BI601">
        <v>1110</v>
      </c>
      <c r="BJ601" t="s">
        <v>61</v>
      </c>
      <c r="BK601">
        <v>6</v>
      </c>
      <c r="BL601">
        <v>38457257</v>
      </c>
      <c r="BM601" t="s">
        <v>3033</v>
      </c>
      <c r="BN601">
        <v>2089</v>
      </c>
      <c r="BO601" t="s">
        <v>5022</v>
      </c>
      <c r="BP601" t="s">
        <v>573</v>
      </c>
      <c r="BQ601">
        <v>9509</v>
      </c>
      <c r="BR601" t="s">
        <v>70</v>
      </c>
      <c r="BS601">
        <v>58038824</v>
      </c>
      <c r="BT601" t="s">
        <v>309</v>
      </c>
      <c r="BU601" t="s">
        <v>310</v>
      </c>
      <c r="BV601">
        <v>9504</v>
      </c>
      <c r="BW601" t="s">
        <v>70</v>
      </c>
    </row>
    <row r="602" spans="1:75">
      <c r="A602">
        <v>1</v>
      </c>
      <c r="B602" t="s">
        <v>42</v>
      </c>
      <c r="C602" t="s">
        <v>43</v>
      </c>
      <c r="D602">
        <v>58569408</v>
      </c>
      <c r="E602" t="s">
        <v>5023</v>
      </c>
      <c r="G602" t="s">
        <v>5024</v>
      </c>
      <c r="I602" s="4">
        <v>36890</v>
      </c>
      <c r="J602">
        <v>23</v>
      </c>
      <c r="K602" t="s">
        <v>96</v>
      </c>
      <c r="L602">
        <v>2000</v>
      </c>
      <c r="M602" t="s">
        <v>191</v>
      </c>
      <c r="N602" t="s">
        <v>192</v>
      </c>
      <c r="O602">
        <v>58576132</v>
      </c>
      <c r="P602" s="4"/>
      <c r="Q602" t="s">
        <v>54</v>
      </c>
      <c r="S602" t="s">
        <v>54</v>
      </c>
      <c r="U602" t="s">
        <v>1160</v>
      </c>
      <c r="V602" t="s">
        <v>45</v>
      </c>
      <c r="W602" t="s">
        <v>16</v>
      </c>
      <c r="X602">
        <v>58559602</v>
      </c>
      <c r="Y602" t="s">
        <v>3881</v>
      </c>
      <c r="Z602" t="s">
        <v>3882</v>
      </c>
      <c r="AA602" t="s">
        <v>3883</v>
      </c>
      <c r="AB602" t="s">
        <v>822</v>
      </c>
      <c r="AC602">
        <v>58302707</v>
      </c>
      <c r="AD602" t="s">
        <v>1354</v>
      </c>
      <c r="AF602">
        <v>55204695503708</v>
      </c>
      <c r="AH602" t="s">
        <v>1169</v>
      </c>
      <c r="AI602" t="s">
        <v>1170</v>
      </c>
      <c r="AJ602">
        <v>897455</v>
      </c>
      <c r="AK602">
        <v>58511777</v>
      </c>
      <c r="AL602" t="s">
        <v>823</v>
      </c>
      <c r="AM602" t="s">
        <v>824</v>
      </c>
      <c r="AN602" t="s">
        <v>825</v>
      </c>
      <c r="AO602">
        <v>58511777</v>
      </c>
      <c r="AP602" t="s">
        <v>823</v>
      </c>
      <c r="AQ602" t="s">
        <v>824</v>
      </c>
      <c r="AR602" t="s">
        <v>825</v>
      </c>
      <c r="AT602" t="s">
        <v>49</v>
      </c>
      <c r="AU602" t="s">
        <v>48</v>
      </c>
      <c r="AV602">
        <v>897467</v>
      </c>
      <c r="AW602" t="s">
        <v>50</v>
      </c>
      <c r="AX602" t="s">
        <v>51</v>
      </c>
      <c r="AZ602">
        <v>58154439</v>
      </c>
      <c r="BA602">
        <v>58473602</v>
      </c>
      <c r="BB602">
        <v>591417</v>
      </c>
      <c r="BC602" t="s">
        <v>1598</v>
      </c>
      <c r="BD602">
        <v>6477800</v>
      </c>
      <c r="BE602" t="s">
        <v>53</v>
      </c>
      <c r="BF602">
        <v>5081</v>
      </c>
      <c r="BG602" t="s">
        <v>206</v>
      </c>
      <c r="BI602">
        <v>1110</v>
      </c>
      <c r="BJ602" t="s">
        <v>61</v>
      </c>
      <c r="BK602">
        <v>6</v>
      </c>
      <c r="BL602">
        <v>38457257</v>
      </c>
      <c r="BM602" t="s">
        <v>3033</v>
      </c>
      <c r="BN602">
        <v>1249</v>
      </c>
      <c r="BO602" t="s">
        <v>388</v>
      </c>
      <c r="BR602" t="s">
        <v>97</v>
      </c>
      <c r="BS602">
        <v>58038824</v>
      </c>
      <c r="BT602" t="s">
        <v>309</v>
      </c>
      <c r="BU602" t="s">
        <v>310</v>
      </c>
      <c r="BV602">
        <v>9504</v>
      </c>
      <c r="BW602" t="s">
        <v>70</v>
      </c>
    </row>
    <row r="603" spans="1:75">
      <c r="A603">
        <v>1</v>
      </c>
      <c r="B603" t="s">
        <v>42</v>
      </c>
      <c r="C603" t="s">
        <v>43</v>
      </c>
      <c r="D603">
        <v>58569414</v>
      </c>
      <c r="E603" t="s">
        <v>5025</v>
      </c>
      <c r="G603" t="s">
        <v>483</v>
      </c>
      <c r="I603" s="4">
        <v>35338</v>
      </c>
      <c r="J603">
        <v>27</v>
      </c>
      <c r="K603" t="s">
        <v>1860</v>
      </c>
      <c r="L603">
        <v>1996</v>
      </c>
      <c r="M603" t="s">
        <v>191</v>
      </c>
      <c r="N603" t="s">
        <v>192</v>
      </c>
      <c r="O603">
        <v>58573701</v>
      </c>
      <c r="P603" s="4"/>
      <c r="Q603" t="s">
        <v>130</v>
      </c>
      <c r="S603" t="s">
        <v>130</v>
      </c>
      <c r="U603" t="s">
        <v>1623</v>
      </c>
      <c r="V603" t="s">
        <v>45</v>
      </c>
      <c r="W603" t="s">
        <v>16</v>
      </c>
      <c r="X603">
        <v>58559566</v>
      </c>
      <c r="Y603" t="s">
        <v>3235</v>
      </c>
      <c r="Z603" t="s">
        <v>3236</v>
      </c>
      <c r="AA603" t="s">
        <v>3237</v>
      </c>
      <c r="AB603" t="s">
        <v>1623</v>
      </c>
      <c r="AC603">
        <v>58388203</v>
      </c>
      <c r="AD603" t="s">
        <v>1067</v>
      </c>
      <c r="AF603">
        <v>30418770100723</v>
      </c>
      <c r="AH603" t="s">
        <v>265</v>
      </c>
      <c r="AI603" t="s">
        <v>266</v>
      </c>
      <c r="AJ603">
        <v>897455</v>
      </c>
      <c r="AK603">
        <v>58267386</v>
      </c>
      <c r="AL603" t="s">
        <v>1624</v>
      </c>
      <c r="AM603" t="s">
        <v>1625</v>
      </c>
      <c r="AN603">
        <v>13531445</v>
      </c>
      <c r="AO603">
        <v>58267386</v>
      </c>
      <c r="AP603" t="s">
        <v>1624</v>
      </c>
      <c r="AQ603" t="s">
        <v>1625</v>
      </c>
      <c r="AR603">
        <v>13531445</v>
      </c>
      <c r="AT603" t="s">
        <v>49</v>
      </c>
      <c r="AU603" t="s">
        <v>48</v>
      </c>
      <c r="AV603">
        <v>897463</v>
      </c>
      <c r="AW603" t="s">
        <v>234</v>
      </c>
      <c r="AX603" t="s">
        <v>235</v>
      </c>
      <c r="AZ603">
        <v>6724</v>
      </c>
      <c r="BA603">
        <v>6724</v>
      </c>
      <c r="BB603">
        <v>58556690</v>
      </c>
      <c r="BC603" t="s">
        <v>1673</v>
      </c>
      <c r="BD603">
        <v>6477800</v>
      </c>
      <c r="BE603" t="s">
        <v>53</v>
      </c>
      <c r="BF603">
        <v>4969</v>
      </c>
      <c r="BG603" t="s">
        <v>1626</v>
      </c>
      <c r="BI603">
        <v>1113</v>
      </c>
      <c r="BJ603" t="s">
        <v>217</v>
      </c>
      <c r="BK603">
        <v>7</v>
      </c>
      <c r="BL603">
        <v>38457257</v>
      </c>
      <c r="BM603" t="s">
        <v>3033</v>
      </c>
      <c r="BN603">
        <v>58038890</v>
      </c>
      <c r="BO603" t="s">
        <v>5026</v>
      </c>
      <c r="BP603" t="s">
        <v>5027</v>
      </c>
      <c r="BQ603">
        <v>2219</v>
      </c>
      <c r="BR603" t="s">
        <v>2207</v>
      </c>
      <c r="BS603">
        <v>1481</v>
      </c>
      <c r="BT603" t="s">
        <v>968</v>
      </c>
      <c r="BU603" t="s">
        <v>196</v>
      </c>
      <c r="BV603">
        <v>9218</v>
      </c>
      <c r="BW603" t="s">
        <v>60</v>
      </c>
    </row>
    <row r="604" spans="1:75">
      <c r="A604">
        <v>1</v>
      </c>
      <c r="B604" t="s">
        <v>42</v>
      </c>
      <c r="C604" t="s">
        <v>43</v>
      </c>
      <c r="D604">
        <v>58569420</v>
      </c>
      <c r="E604" t="s">
        <v>5028</v>
      </c>
      <c r="G604" t="s">
        <v>5029</v>
      </c>
      <c r="I604" s="4">
        <v>36692</v>
      </c>
      <c r="J604">
        <v>23</v>
      </c>
      <c r="K604" t="s">
        <v>441</v>
      </c>
      <c r="L604">
        <v>2000</v>
      </c>
      <c r="M604" t="s">
        <v>191</v>
      </c>
      <c r="N604" t="s">
        <v>192</v>
      </c>
      <c r="O604">
        <v>58574947</v>
      </c>
      <c r="P604" s="4"/>
      <c r="Q604" t="s">
        <v>15</v>
      </c>
      <c r="S604" t="s">
        <v>15</v>
      </c>
      <c r="U604" t="s">
        <v>2622</v>
      </c>
      <c r="V604" t="s">
        <v>45</v>
      </c>
      <c r="W604" t="s">
        <v>16</v>
      </c>
      <c r="X604">
        <v>58559748</v>
      </c>
      <c r="Y604" t="s">
        <v>3183</v>
      </c>
      <c r="Z604" t="s">
        <v>3184</v>
      </c>
      <c r="AA604" t="s">
        <v>3185</v>
      </c>
      <c r="AB604" t="s">
        <v>2718</v>
      </c>
      <c r="AC604">
        <v>38052189</v>
      </c>
      <c r="AD604" t="s">
        <v>2623</v>
      </c>
      <c r="AF604">
        <v>41040901502457</v>
      </c>
      <c r="AH604" t="s">
        <v>2112</v>
      </c>
      <c r="AI604" t="s">
        <v>2113</v>
      </c>
      <c r="AJ604">
        <v>897455</v>
      </c>
      <c r="AK604">
        <v>5374</v>
      </c>
      <c r="AL604" t="s">
        <v>3186</v>
      </c>
      <c r="AM604" t="s">
        <v>3187</v>
      </c>
      <c r="AN604" t="s">
        <v>1802</v>
      </c>
      <c r="AO604">
        <v>5374</v>
      </c>
      <c r="AP604" t="s">
        <v>3186</v>
      </c>
      <c r="AQ604" t="s">
        <v>3187</v>
      </c>
      <c r="AR604" t="s">
        <v>1802</v>
      </c>
      <c r="AT604" t="s">
        <v>49</v>
      </c>
      <c r="AU604" t="s">
        <v>48</v>
      </c>
      <c r="AV604">
        <v>897461</v>
      </c>
      <c r="AW604" t="s">
        <v>214</v>
      </c>
      <c r="AX604" t="s">
        <v>215</v>
      </c>
      <c r="AZ604">
        <v>8028190</v>
      </c>
      <c r="BA604">
        <v>57817138</v>
      </c>
      <c r="BB604">
        <v>591445</v>
      </c>
      <c r="BC604" t="s">
        <v>1604</v>
      </c>
      <c r="BD604">
        <v>6477800</v>
      </c>
      <c r="BE604" t="s">
        <v>53</v>
      </c>
      <c r="BF604">
        <v>4977</v>
      </c>
      <c r="BG604" t="s">
        <v>1759</v>
      </c>
      <c r="BI604">
        <v>1110</v>
      </c>
      <c r="BJ604" t="s">
        <v>61</v>
      </c>
      <c r="BK604">
        <v>6</v>
      </c>
      <c r="BL604">
        <v>38457257</v>
      </c>
      <c r="BM604" t="s">
        <v>3033</v>
      </c>
      <c r="BN604">
        <v>1330</v>
      </c>
      <c r="BO604" t="s">
        <v>2244</v>
      </c>
      <c r="BP604" t="s">
        <v>1915</v>
      </c>
      <c r="BQ604">
        <v>9106</v>
      </c>
      <c r="BR604" t="s">
        <v>127</v>
      </c>
      <c r="BS604">
        <v>2375</v>
      </c>
      <c r="BT604" t="s">
        <v>2696</v>
      </c>
      <c r="BU604" t="s">
        <v>1915</v>
      </c>
      <c r="BV604">
        <v>9106</v>
      </c>
      <c r="BW604" t="s">
        <v>127</v>
      </c>
    </row>
    <row r="605" spans="1:75">
      <c r="A605">
        <v>1</v>
      </c>
      <c r="B605" t="s">
        <v>42</v>
      </c>
      <c r="C605" t="s">
        <v>43</v>
      </c>
      <c r="D605">
        <v>58569423</v>
      </c>
      <c r="E605" t="s">
        <v>5030</v>
      </c>
      <c r="G605" t="s">
        <v>5031</v>
      </c>
      <c r="I605" s="4">
        <v>36638</v>
      </c>
      <c r="J605">
        <v>23</v>
      </c>
      <c r="K605" t="s">
        <v>5032</v>
      </c>
      <c r="L605">
        <v>2000</v>
      </c>
      <c r="M605" t="s">
        <v>191</v>
      </c>
      <c r="N605" t="s">
        <v>192</v>
      </c>
      <c r="O605">
        <v>58576207</v>
      </c>
      <c r="P605" s="4"/>
      <c r="Q605" t="s">
        <v>54</v>
      </c>
      <c r="S605" t="s">
        <v>54</v>
      </c>
      <c r="U605" t="s">
        <v>1226</v>
      </c>
      <c r="V605" t="s">
        <v>45</v>
      </c>
      <c r="W605" t="s">
        <v>16</v>
      </c>
      <c r="X605">
        <v>58559569</v>
      </c>
      <c r="Y605" t="s">
        <v>3638</v>
      </c>
      <c r="Z605" t="s">
        <v>3639</v>
      </c>
      <c r="AA605" t="s">
        <v>3640</v>
      </c>
      <c r="AB605" t="s">
        <v>1179</v>
      </c>
      <c r="AC605">
        <v>58324096</v>
      </c>
      <c r="AD605" t="s">
        <v>5033</v>
      </c>
      <c r="AF605">
        <v>32916815700181</v>
      </c>
      <c r="AH605" t="s">
        <v>420</v>
      </c>
      <c r="AI605" t="s">
        <v>421</v>
      </c>
      <c r="AJ605">
        <v>897455</v>
      </c>
      <c r="AK605">
        <v>58164053</v>
      </c>
      <c r="AL605" t="s">
        <v>1786</v>
      </c>
      <c r="AM605" t="s">
        <v>1787</v>
      </c>
      <c r="AN605">
        <v>35023001</v>
      </c>
      <c r="AO605">
        <v>58164053</v>
      </c>
      <c r="AP605" t="s">
        <v>1786</v>
      </c>
      <c r="AQ605" t="s">
        <v>1787</v>
      </c>
      <c r="AR605">
        <v>35023001</v>
      </c>
      <c r="AS605" t="s">
        <v>1180</v>
      </c>
      <c r="AT605" t="s">
        <v>49</v>
      </c>
      <c r="AU605" t="s">
        <v>48</v>
      </c>
      <c r="AV605">
        <v>897467</v>
      </c>
      <c r="AW605" t="s">
        <v>50</v>
      </c>
      <c r="AX605" t="s">
        <v>51</v>
      </c>
      <c r="AY605">
        <v>1764739</v>
      </c>
      <c r="AZ605">
        <v>57903787</v>
      </c>
      <c r="BA605">
        <v>58407542</v>
      </c>
      <c r="BB605">
        <v>591412</v>
      </c>
      <c r="BC605" t="s">
        <v>1602</v>
      </c>
      <c r="BD605">
        <v>6477800</v>
      </c>
      <c r="BE605" t="s">
        <v>53</v>
      </c>
      <c r="BF605">
        <v>5113</v>
      </c>
      <c r="BG605" t="s">
        <v>921</v>
      </c>
      <c r="BI605">
        <v>1108</v>
      </c>
      <c r="BJ605" t="s">
        <v>56</v>
      </c>
      <c r="BK605">
        <v>5</v>
      </c>
      <c r="BL605">
        <v>38457257</v>
      </c>
      <c r="BM605" t="s">
        <v>3033</v>
      </c>
      <c r="BN605">
        <v>1825</v>
      </c>
      <c r="BO605" t="s">
        <v>5034</v>
      </c>
      <c r="BP605" t="s">
        <v>259</v>
      </c>
      <c r="BQ605">
        <v>9512</v>
      </c>
      <c r="BR605" t="s">
        <v>70</v>
      </c>
      <c r="BS605">
        <v>2636</v>
      </c>
      <c r="BT605" t="s">
        <v>877</v>
      </c>
      <c r="BU605" t="s">
        <v>1142</v>
      </c>
      <c r="BV605">
        <v>9318</v>
      </c>
      <c r="BW605" t="s">
        <v>123</v>
      </c>
    </row>
    <row r="606" spans="1:75">
      <c r="A606">
        <v>2</v>
      </c>
      <c r="B606" t="s">
        <v>111</v>
      </c>
      <c r="C606" t="s">
        <v>112</v>
      </c>
      <c r="D606">
        <v>58569429</v>
      </c>
      <c r="E606" t="s">
        <v>5035</v>
      </c>
      <c r="G606" t="s">
        <v>837</v>
      </c>
      <c r="I606" s="4">
        <v>35914</v>
      </c>
      <c r="J606">
        <v>25</v>
      </c>
      <c r="K606" t="s">
        <v>84</v>
      </c>
      <c r="L606">
        <v>1998</v>
      </c>
      <c r="M606" t="s">
        <v>223</v>
      </c>
      <c r="N606" t="s">
        <v>224</v>
      </c>
      <c r="O606">
        <v>58576043</v>
      </c>
      <c r="P606" s="4"/>
      <c r="Q606" t="s">
        <v>130</v>
      </c>
      <c r="S606" t="s">
        <v>130</v>
      </c>
      <c r="U606" t="s">
        <v>3820</v>
      </c>
      <c r="V606" t="s">
        <v>45</v>
      </c>
      <c r="W606" t="s">
        <v>16</v>
      </c>
      <c r="X606">
        <v>58559648</v>
      </c>
      <c r="Y606" t="s">
        <v>3868</v>
      </c>
      <c r="Z606" t="s">
        <v>3869</v>
      </c>
      <c r="AA606" t="s">
        <v>3687</v>
      </c>
      <c r="AB606" t="s">
        <v>3870</v>
      </c>
      <c r="AC606">
        <v>58576863</v>
      </c>
      <c r="AD606" t="s">
        <v>2104</v>
      </c>
      <c r="AF606">
        <v>11004301500012</v>
      </c>
      <c r="AH606" t="s">
        <v>471</v>
      </c>
      <c r="AI606" t="s">
        <v>472</v>
      </c>
      <c r="AJ606">
        <v>897455</v>
      </c>
      <c r="AK606">
        <v>58164045</v>
      </c>
      <c r="AL606" t="s">
        <v>3688</v>
      </c>
      <c r="AM606" t="s">
        <v>3689</v>
      </c>
      <c r="AN606">
        <v>13512237</v>
      </c>
      <c r="AO606">
        <v>58164045</v>
      </c>
      <c r="AP606" t="s">
        <v>3688</v>
      </c>
      <c r="AQ606" t="s">
        <v>3689</v>
      </c>
      <c r="AR606">
        <v>13512237</v>
      </c>
      <c r="AT606" t="s">
        <v>332</v>
      </c>
      <c r="AU606" t="s">
        <v>333</v>
      </c>
      <c r="AV606">
        <v>897463</v>
      </c>
      <c r="AW606" t="s">
        <v>234</v>
      </c>
      <c r="AX606" t="s">
        <v>235</v>
      </c>
      <c r="AZ606">
        <v>58164046</v>
      </c>
      <c r="BA606">
        <v>58364127</v>
      </c>
      <c r="BB606">
        <v>591423</v>
      </c>
      <c r="BC606" t="s">
        <v>1743</v>
      </c>
      <c r="BD606">
        <v>6477800</v>
      </c>
      <c r="BE606" t="s">
        <v>53</v>
      </c>
      <c r="BF606">
        <v>55153826</v>
      </c>
      <c r="BG606" t="s">
        <v>1785</v>
      </c>
      <c r="BI606">
        <v>1113</v>
      </c>
      <c r="BJ606" t="s">
        <v>217</v>
      </c>
      <c r="BK606">
        <v>7</v>
      </c>
      <c r="BL606">
        <v>38457257</v>
      </c>
      <c r="BM606" t="s">
        <v>3033</v>
      </c>
      <c r="BN606">
        <v>1559</v>
      </c>
      <c r="BO606" t="s">
        <v>207</v>
      </c>
      <c r="BP606" t="s">
        <v>208</v>
      </c>
      <c r="BQ606">
        <v>9311</v>
      </c>
      <c r="BR606" t="s">
        <v>123</v>
      </c>
      <c r="BS606">
        <v>1373</v>
      </c>
      <c r="BT606" t="s">
        <v>534</v>
      </c>
      <c r="BW606" t="s">
        <v>97</v>
      </c>
    </row>
    <row r="607" spans="1:75">
      <c r="A607">
        <v>1</v>
      </c>
      <c r="B607" t="s">
        <v>42</v>
      </c>
      <c r="C607" t="s">
        <v>43</v>
      </c>
      <c r="D607">
        <v>58569432</v>
      </c>
      <c r="E607" t="s">
        <v>5036</v>
      </c>
      <c r="G607" t="s">
        <v>5037</v>
      </c>
      <c r="I607" s="4">
        <v>36526</v>
      </c>
      <c r="J607">
        <v>24</v>
      </c>
      <c r="K607" t="s">
        <v>5038</v>
      </c>
      <c r="L607">
        <v>2000</v>
      </c>
      <c r="M607" t="s">
        <v>191</v>
      </c>
      <c r="N607" t="s">
        <v>192</v>
      </c>
      <c r="O607">
        <v>58575835</v>
      </c>
      <c r="P607" s="4"/>
      <c r="Q607" t="s">
        <v>67</v>
      </c>
      <c r="S607" t="s">
        <v>67</v>
      </c>
      <c r="U607" t="s">
        <v>2336</v>
      </c>
      <c r="V607" t="s">
        <v>45</v>
      </c>
      <c r="W607" t="s">
        <v>16</v>
      </c>
      <c r="X607">
        <v>58559650</v>
      </c>
      <c r="Y607" t="s">
        <v>3325</v>
      </c>
      <c r="Z607" t="s">
        <v>3326</v>
      </c>
      <c r="AA607" t="s">
        <v>3302</v>
      </c>
      <c r="AB607" t="s">
        <v>1971</v>
      </c>
      <c r="AC607">
        <v>58575836</v>
      </c>
      <c r="AD607" t="s">
        <v>5039</v>
      </c>
      <c r="AE607" t="s">
        <v>211</v>
      </c>
      <c r="AF607">
        <v>87802767100022</v>
      </c>
      <c r="AH607" t="s">
        <v>521</v>
      </c>
      <c r="AI607" t="s">
        <v>522</v>
      </c>
      <c r="AJ607">
        <v>897455</v>
      </c>
      <c r="AK607">
        <v>58516704</v>
      </c>
      <c r="AL607" t="s">
        <v>1972</v>
      </c>
      <c r="AM607" t="s">
        <v>1973</v>
      </c>
      <c r="AN607">
        <v>35031201</v>
      </c>
      <c r="AO607">
        <v>58516704</v>
      </c>
      <c r="AP607" t="s">
        <v>1972</v>
      </c>
      <c r="AQ607" t="s">
        <v>1973</v>
      </c>
      <c r="AR607">
        <v>35031201</v>
      </c>
      <c r="AT607" t="s">
        <v>49</v>
      </c>
      <c r="AU607" t="s">
        <v>48</v>
      </c>
      <c r="AV607">
        <v>897461</v>
      </c>
      <c r="AW607" t="s">
        <v>214</v>
      </c>
      <c r="AX607" t="s">
        <v>215</v>
      </c>
      <c r="AZ607">
        <v>58404891</v>
      </c>
      <c r="BA607">
        <v>58540574</v>
      </c>
      <c r="BB607">
        <v>591412</v>
      </c>
      <c r="BC607" t="s">
        <v>1602</v>
      </c>
      <c r="BD607">
        <v>6477800</v>
      </c>
      <c r="BE607" t="s">
        <v>53</v>
      </c>
      <c r="BF607">
        <v>5017</v>
      </c>
      <c r="BG607" t="s">
        <v>1974</v>
      </c>
      <c r="BI607">
        <v>1108</v>
      </c>
      <c r="BJ607" t="s">
        <v>56</v>
      </c>
      <c r="BK607">
        <v>5</v>
      </c>
      <c r="BL607">
        <v>38457257</v>
      </c>
      <c r="BM607" t="s">
        <v>3033</v>
      </c>
      <c r="BN607">
        <v>58038957</v>
      </c>
      <c r="BO607" t="s">
        <v>5040</v>
      </c>
      <c r="BP607" t="s">
        <v>5041</v>
      </c>
      <c r="BQ607">
        <v>2715</v>
      </c>
      <c r="BR607" t="s">
        <v>768</v>
      </c>
      <c r="BS607">
        <v>2157</v>
      </c>
      <c r="BT607" t="s">
        <v>1255</v>
      </c>
      <c r="BU607" t="s">
        <v>1256</v>
      </c>
      <c r="BV607">
        <v>4513</v>
      </c>
      <c r="BW607" t="s">
        <v>688</v>
      </c>
    </row>
    <row r="608" spans="1:75">
      <c r="A608">
        <v>2</v>
      </c>
      <c r="B608" t="s">
        <v>111</v>
      </c>
      <c r="C608" t="s">
        <v>112</v>
      </c>
      <c r="D608">
        <v>58569435</v>
      </c>
      <c r="E608" t="s">
        <v>2003</v>
      </c>
      <c r="G608" t="s">
        <v>934</v>
      </c>
      <c r="I608" s="4">
        <v>36079</v>
      </c>
      <c r="J608">
        <v>25</v>
      </c>
      <c r="K608" t="s">
        <v>656</v>
      </c>
      <c r="L608">
        <v>1998</v>
      </c>
      <c r="M608" t="s">
        <v>223</v>
      </c>
      <c r="N608" t="s">
        <v>224</v>
      </c>
      <c r="O608">
        <v>58575774</v>
      </c>
      <c r="P608" s="4"/>
      <c r="Q608" t="s">
        <v>130</v>
      </c>
      <c r="S608" t="s">
        <v>130</v>
      </c>
      <c r="U608" t="s">
        <v>3825</v>
      </c>
      <c r="V608" t="s">
        <v>45</v>
      </c>
      <c r="W608" t="s">
        <v>16</v>
      </c>
      <c r="X608">
        <v>58559570</v>
      </c>
      <c r="Y608" t="s">
        <v>3826</v>
      </c>
      <c r="Z608" t="s">
        <v>3827</v>
      </c>
      <c r="AA608" t="s">
        <v>3828</v>
      </c>
      <c r="AB608" t="s">
        <v>3829</v>
      </c>
      <c r="AC608">
        <v>429768</v>
      </c>
      <c r="AD608" t="s">
        <v>3830</v>
      </c>
      <c r="AE608" t="s">
        <v>324</v>
      </c>
      <c r="AF608">
        <v>34311513500026</v>
      </c>
      <c r="AG608" t="s">
        <v>2410</v>
      </c>
      <c r="AH608" t="s">
        <v>658</v>
      </c>
      <c r="AI608" t="s">
        <v>659</v>
      </c>
      <c r="AJ608">
        <v>897455</v>
      </c>
      <c r="AK608">
        <v>5412</v>
      </c>
      <c r="AL608" t="s">
        <v>3831</v>
      </c>
      <c r="AM608" t="s">
        <v>3832</v>
      </c>
      <c r="AN608" t="s">
        <v>3833</v>
      </c>
      <c r="AO608">
        <v>5412</v>
      </c>
      <c r="AP608" t="s">
        <v>3831</v>
      </c>
      <c r="AQ608" t="s">
        <v>3832</v>
      </c>
      <c r="AR608" t="s">
        <v>3833</v>
      </c>
      <c r="AT608" t="s">
        <v>49</v>
      </c>
      <c r="AU608" t="s">
        <v>48</v>
      </c>
      <c r="AV608">
        <v>897463</v>
      </c>
      <c r="AW608" t="s">
        <v>234</v>
      </c>
      <c r="AX608" t="s">
        <v>235</v>
      </c>
      <c r="AZ608">
        <v>6666</v>
      </c>
      <c r="BA608">
        <v>58159220</v>
      </c>
      <c r="BB608">
        <v>591423</v>
      </c>
      <c r="BC608" t="s">
        <v>1743</v>
      </c>
      <c r="BD608">
        <v>6477800</v>
      </c>
      <c r="BE608" t="s">
        <v>53</v>
      </c>
      <c r="BF608">
        <v>5158</v>
      </c>
      <c r="BG608" t="s">
        <v>1833</v>
      </c>
      <c r="BI608">
        <v>1113</v>
      </c>
      <c r="BJ608" t="s">
        <v>217</v>
      </c>
      <c r="BK608">
        <v>7</v>
      </c>
      <c r="BL608">
        <v>38457257</v>
      </c>
      <c r="BM608" t="s">
        <v>3033</v>
      </c>
      <c r="BN608">
        <v>1799</v>
      </c>
      <c r="BO608" t="s">
        <v>5042</v>
      </c>
      <c r="BP608" t="s">
        <v>1305</v>
      </c>
      <c r="BQ608">
        <v>9314</v>
      </c>
      <c r="BR608" t="s">
        <v>123</v>
      </c>
      <c r="BS608">
        <v>1193</v>
      </c>
      <c r="BT608" t="s">
        <v>228</v>
      </c>
      <c r="BW608" t="s">
        <v>97</v>
      </c>
    </row>
    <row r="609" spans="1:75">
      <c r="A609">
        <v>1</v>
      </c>
      <c r="B609" t="s">
        <v>42</v>
      </c>
      <c r="C609" t="s">
        <v>43</v>
      </c>
      <c r="D609">
        <v>58569440</v>
      </c>
      <c r="E609" t="s">
        <v>5043</v>
      </c>
      <c r="G609" t="s">
        <v>1046</v>
      </c>
      <c r="I609" s="4">
        <v>36274</v>
      </c>
      <c r="J609">
        <v>24</v>
      </c>
      <c r="K609" t="s">
        <v>570</v>
      </c>
      <c r="L609">
        <v>1999</v>
      </c>
      <c r="M609" t="s">
        <v>191</v>
      </c>
      <c r="N609" t="s">
        <v>192</v>
      </c>
      <c r="O609">
        <v>58575821</v>
      </c>
      <c r="P609" s="4"/>
      <c r="Q609" t="s">
        <v>67</v>
      </c>
      <c r="S609" t="s">
        <v>67</v>
      </c>
      <c r="U609" t="s">
        <v>5044</v>
      </c>
      <c r="V609" t="s">
        <v>45</v>
      </c>
      <c r="W609" t="s">
        <v>16</v>
      </c>
      <c r="X609">
        <v>58559595</v>
      </c>
      <c r="Y609" t="s">
        <v>4181</v>
      </c>
      <c r="Z609" t="s">
        <v>4182</v>
      </c>
      <c r="AA609" t="s">
        <v>4183</v>
      </c>
      <c r="AB609" t="s">
        <v>2174</v>
      </c>
      <c r="AC609">
        <v>58496129</v>
      </c>
      <c r="AD609" t="s">
        <v>1455</v>
      </c>
      <c r="AF609">
        <v>48980443500043</v>
      </c>
      <c r="AH609" t="s">
        <v>430</v>
      </c>
      <c r="AI609" t="s">
        <v>431</v>
      </c>
      <c r="AJ609">
        <v>897455</v>
      </c>
      <c r="AK609">
        <v>58562446</v>
      </c>
      <c r="AL609" t="s">
        <v>2176</v>
      </c>
      <c r="AM609" t="s">
        <v>2177</v>
      </c>
      <c r="AN609">
        <v>35032608</v>
      </c>
      <c r="AO609">
        <v>58562446</v>
      </c>
      <c r="AP609" t="s">
        <v>2176</v>
      </c>
      <c r="AQ609" t="s">
        <v>2177</v>
      </c>
      <c r="AR609">
        <v>35032608</v>
      </c>
      <c r="AT609" t="s">
        <v>49</v>
      </c>
      <c r="AU609" t="s">
        <v>48</v>
      </c>
      <c r="AV609">
        <v>897465</v>
      </c>
      <c r="AW609" t="s">
        <v>456</v>
      </c>
      <c r="AX609" t="s">
        <v>457</v>
      </c>
      <c r="AZ609">
        <v>58464008</v>
      </c>
      <c r="BA609">
        <v>58312268</v>
      </c>
      <c r="BB609">
        <v>591415</v>
      </c>
      <c r="BC609" t="s">
        <v>1952</v>
      </c>
      <c r="BD609">
        <v>6477800</v>
      </c>
      <c r="BE609" t="s">
        <v>53</v>
      </c>
      <c r="BF609">
        <v>5053</v>
      </c>
      <c r="BG609" t="s">
        <v>334</v>
      </c>
      <c r="BI609">
        <v>1108</v>
      </c>
      <c r="BJ609" t="s">
        <v>56</v>
      </c>
      <c r="BK609">
        <v>5</v>
      </c>
      <c r="BL609">
        <v>38457257</v>
      </c>
      <c r="BM609" t="s">
        <v>3033</v>
      </c>
      <c r="BN609">
        <v>1411</v>
      </c>
      <c r="BO609" t="s">
        <v>570</v>
      </c>
      <c r="BP609" t="s">
        <v>645</v>
      </c>
      <c r="BQ609">
        <v>9210</v>
      </c>
      <c r="BR609" t="s">
        <v>60</v>
      </c>
      <c r="BS609">
        <v>1162</v>
      </c>
      <c r="BT609" t="s">
        <v>263</v>
      </c>
      <c r="BU609" t="s">
        <v>264</v>
      </c>
      <c r="BV609">
        <v>9214</v>
      </c>
      <c r="BW609" t="s">
        <v>60</v>
      </c>
    </row>
    <row r="610" spans="1:75">
      <c r="A610">
        <v>2</v>
      </c>
      <c r="B610" t="s">
        <v>111</v>
      </c>
      <c r="C610" t="s">
        <v>112</v>
      </c>
      <c r="D610">
        <v>58569443</v>
      </c>
      <c r="E610" t="s">
        <v>5045</v>
      </c>
      <c r="G610" t="s">
        <v>2547</v>
      </c>
      <c r="I610" s="4">
        <v>34327</v>
      </c>
      <c r="J610">
        <v>30</v>
      </c>
      <c r="K610" t="s">
        <v>399</v>
      </c>
      <c r="L610">
        <v>1993</v>
      </c>
      <c r="M610" t="s">
        <v>223</v>
      </c>
      <c r="N610" t="s">
        <v>224</v>
      </c>
      <c r="O610">
        <v>58576219</v>
      </c>
      <c r="P610" s="4"/>
      <c r="Q610" t="s">
        <v>130</v>
      </c>
      <c r="S610" t="s">
        <v>130</v>
      </c>
      <c r="U610" t="s">
        <v>2506</v>
      </c>
      <c r="V610" t="s">
        <v>88</v>
      </c>
      <c r="W610" t="s">
        <v>88</v>
      </c>
      <c r="X610">
        <v>58559704</v>
      </c>
      <c r="Y610" t="s">
        <v>3401</v>
      </c>
      <c r="Z610" t="s">
        <v>3402</v>
      </c>
      <c r="AA610" t="s">
        <v>3403</v>
      </c>
      <c r="AB610" t="s">
        <v>3404</v>
      </c>
      <c r="AC610">
        <v>58576229</v>
      </c>
      <c r="AD610" t="s">
        <v>5046</v>
      </c>
      <c r="AF610">
        <v>52525430600026</v>
      </c>
      <c r="AH610" t="s">
        <v>1847</v>
      </c>
      <c r="AI610" t="s">
        <v>1848</v>
      </c>
      <c r="AJ610">
        <v>897457</v>
      </c>
      <c r="AK610">
        <v>32171802</v>
      </c>
      <c r="AL610" t="s">
        <v>739</v>
      </c>
      <c r="AM610" t="s">
        <v>740</v>
      </c>
      <c r="AN610">
        <v>13532204</v>
      </c>
      <c r="AO610">
        <v>32171802</v>
      </c>
      <c r="AP610" t="s">
        <v>739</v>
      </c>
      <c r="AQ610" t="s">
        <v>740</v>
      </c>
      <c r="AR610">
        <v>13532204</v>
      </c>
      <c r="AT610" t="s">
        <v>49</v>
      </c>
      <c r="AU610" t="s">
        <v>48</v>
      </c>
      <c r="AV610">
        <v>897461</v>
      </c>
      <c r="AW610" t="s">
        <v>214</v>
      </c>
      <c r="AX610" t="s">
        <v>215</v>
      </c>
      <c r="AZ610">
        <v>58150200</v>
      </c>
      <c r="BA610">
        <v>58550117</v>
      </c>
      <c r="BB610">
        <v>591423</v>
      </c>
      <c r="BC610" t="s">
        <v>1743</v>
      </c>
      <c r="BD610">
        <v>6477800</v>
      </c>
      <c r="BE610" t="s">
        <v>53</v>
      </c>
      <c r="BF610">
        <v>38263207</v>
      </c>
      <c r="BG610" t="s">
        <v>741</v>
      </c>
      <c r="BI610">
        <v>1113</v>
      </c>
      <c r="BJ610" t="s">
        <v>217</v>
      </c>
      <c r="BK610">
        <v>7</v>
      </c>
      <c r="BL610">
        <v>38457257</v>
      </c>
      <c r="BM610" t="s">
        <v>3033</v>
      </c>
      <c r="BN610">
        <v>1303</v>
      </c>
      <c r="BO610" t="s">
        <v>96</v>
      </c>
      <c r="BR610" t="s">
        <v>97</v>
      </c>
      <c r="BS610">
        <v>1205</v>
      </c>
      <c r="BT610" t="s">
        <v>523</v>
      </c>
      <c r="BU610" t="s">
        <v>524</v>
      </c>
      <c r="BV610">
        <v>9409</v>
      </c>
      <c r="BW610" t="s">
        <v>79</v>
      </c>
    </row>
    <row r="611" spans="1:75">
      <c r="A611">
        <v>1</v>
      </c>
      <c r="B611" t="s">
        <v>42</v>
      </c>
      <c r="C611" t="s">
        <v>43</v>
      </c>
      <c r="D611">
        <v>58569449</v>
      </c>
      <c r="E611" t="s">
        <v>5047</v>
      </c>
      <c r="G611" t="s">
        <v>2280</v>
      </c>
      <c r="I611" s="4">
        <v>34651</v>
      </c>
      <c r="J611">
        <v>29</v>
      </c>
      <c r="K611" t="s">
        <v>501</v>
      </c>
      <c r="L611">
        <v>1994</v>
      </c>
      <c r="M611" t="s">
        <v>191</v>
      </c>
      <c r="N611" t="s">
        <v>192</v>
      </c>
      <c r="O611">
        <v>58575844</v>
      </c>
      <c r="P611" s="4"/>
      <c r="Q611" t="s">
        <v>15</v>
      </c>
      <c r="S611" t="s">
        <v>15</v>
      </c>
      <c r="U611" t="s">
        <v>1422</v>
      </c>
      <c r="V611" t="s">
        <v>45</v>
      </c>
      <c r="W611" t="s">
        <v>16</v>
      </c>
      <c r="X611">
        <v>58559679</v>
      </c>
      <c r="Y611" t="s">
        <v>3854</v>
      </c>
      <c r="Z611" t="s">
        <v>3855</v>
      </c>
      <c r="AA611" t="s">
        <v>3856</v>
      </c>
      <c r="AB611" t="s">
        <v>1258</v>
      </c>
      <c r="AC611">
        <v>58275956</v>
      </c>
      <c r="AD611" t="s">
        <v>5048</v>
      </c>
      <c r="AE611" t="s">
        <v>324</v>
      </c>
      <c r="AF611">
        <v>78615039100088</v>
      </c>
      <c r="AH611" t="s">
        <v>246</v>
      </c>
      <c r="AI611" t="s">
        <v>247</v>
      </c>
      <c r="AJ611">
        <v>897455</v>
      </c>
      <c r="AK611">
        <v>5376</v>
      </c>
      <c r="AL611" t="s">
        <v>1260</v>
      </c>
      <c r="AM611" t="s">
        <v>1260</v>
      </c>
      <c r="AN611">
        <v>25023227</v>
      </c>
      <c r="AO611">
        <v>5376</v>
      </c>
      <c r="AP611" t="s">
        <v>1260</v>
      </c>
      <c r="AQ611" t="s">
        <v>1260</v>
      </c>
      <c r="AR611">
        <v>25023227</v>
      </c>
      <c r="AT611" t="s">
        <v>49</v>
      </c>
      <c r="AU611" t="s">
        <v>48</v>
      </c>
      <c r="AV611">
        <v>897463</v>
      </c>
      <c r="AW611" t="s">
        <v>234</v>
      </c>
      <c r="AX611" t="s">
        <v>235</v>
      </c>
      <c r="AZ611">
        <v>58251353</v>
      </c>
      <c r="BA611">
        <v>5920907</v>
      </c>
      <c r="BB611">
        <v>2403286</v>
      </c>
      <c r="BC611" t="s">
        <v>1648</v>
      </c>
      <c r="BD611">
        <v>6477800</v>
      </c>
      <c r="BE611" t="s">
        <v>53</v>
      </c>
      <c r="BF611">
        <v>5113</v>
      </c>
      <c r="BG611" t="s">
        <v>921</v>
      </c>
      <c r="BI611">
        <v>1110</v>
      </c>
      <c r="BJ611" t="s">
        <v>61</v>
      </c>
      <c r="BK611">
        <v>6</v>
      </c>
      <c r="BL611">
        <v>38457257</v>
      </c>
      <c r="BM611" t="s">
        <v>3033</v>
      </c>
      <c r="BN611">
        <v>58032365</v>
      </c>
      <c r="BO611" t="s">
        <v>5049</v>
      </c>
      <c r="BP611" t="s">
        <v>80</v>
      </c>
      <c r="BQ611">
        <v>9415</v>
      </c>
      <c r="BR611" t="s">
        <v>79</v>
      </c>
      <c r="BS611">
        <v>1500</v>
      </c>
      <c r="BT611" t="s">
        <v>2679</v>
      </c>
      <c r="BU611" t="s">
        <v>104</v>
      </c>
      <c r="BV611">
        <v>7711</v>
      </c>
      <c r="BW611" t="s">
        <v>47</v>
      </c>
    </row>
    <row r="612" spans="1:75">
      <c r="A612">
        <v>2</v>
      </c>
      <c r="B612" t="s">
        <v>111</v>
      </c>
      <c r="C612" t="s">
        <v>112</v>
      </c>
      <c r="D612">
        <v>58569452</v>
      </c>
      <c r="E612" t="s">
        <v>5050</v>
      </c>
      <c r="G612" t="s">
        <v>2630</v>
      </c>
      <c r="I612" s="4">
        <v>35511</v>
      </c>
      <c r="J612">
        <v>26</v>
      </c>
      <c r="K612" t="s">
        <v>470</v>
      </c>
      <c r="L612">
        <v>1997</v>
      </c>
      <c r="M612" t="s">
        <v>223</v>
      </c>
      <c r="N612" t="s">
        <v>224</v>
      </c>
      <c r="O612">
        <v>58574748</v>
      </c>
      <c r="P612" s="4"/>
      <c r="Q612" t="s">
        <v>130</v>
      </c>
      <c r="S612" t="s">
        <v>130</v>
      </c>
      <c r="U612" t="s">
        <v>3110</v>
      </c>
      <c r="V612" t="s">
        <v>45</v>
      </c>
      <c r="W612" t="s">
        <v>16</v>
      </c>
      <c r="X612">
        <v>58559616</v>
      </c>
      <c r="Y612" t="s">
        <v>3041</v>
      </c>
      <c r="Z612" t="s">
        <v>3042</v>
      </c>
      <c r="AA612" t="s">
        <v>3043</v>
      </c>
      <c r="AB612" t="s">
        <v>1656</v>
      </c>
      <c r="AC612">
        <v>57122839</v>
      </c>
      <c r="AD612" t="s">
        <v>2880</v>
      </c>
      <c r="AF612">
        <v>40333593800169</v>
      </c>
      <c r="AH612" t="s">
        <v>528</v>
      </c>
      <c r="AI612" t="s">
        <v>529</v>
      </c>
      <c r="AJ612">
        <v>897455</v>
      </c>
      <c r="AK612">
        <v>58211575</v>
      </c>
      <c r="AL612" t="s">
        <v>1657</v>
      </c>
      <c r="AM612" t="s">
        <v>1658</v>
      </c>
      <c r="AN612">
        <v>13532042</v>
      </c>
      <c r="AO612">
        <v>58211575</v>
      </c>
      <c r="AP612" t="s">
        <v>1657</v>
      </c>
      <c r="AQ612" t="s">
        <v>1658</v>
      </c>
      <c r="AR612">
        <v>13532042</v>
      </c>
      <c r="AT612" t="s">
        <v>49</v>
      </c>
      <c r="AU612" t="s">
        <v>48</v>
      </c>
      <c r="AV612">
        <v>897463</v>
      </c>
      <c r="AW612" t="s">
        <v>234</v>
      </c>
      <c r="AX612" t="s">
        <v>235</v>
      </c>
      <c r="AZ612">
        <v>58007903</v>
      </c>
      <c r="BA612">
        <v>58468702</v>
      </c>
      <c r="BB612">
        <v>591423</v>
      </c>
      <c r="BC612" t="s">
        <v>1743</v>
      </c>
      <c r="BD612">
        <v>6477800</v>
      </c>
      <c r="BE612" t="s">
        <v>53</v>
      </c>
      <c r="BF612">
        <v>4921</v>
      </c>
      <c r="BG612" t="s">
        <v>1659</v>
      </c>
      <c r="BI612">
        <v>1113</v>
      </c>
      <c r="BJ612" t="s">
        <v>217</v>
      </c>
      <c r="BK612">
        <v>7</v>
      </c>
      <c r="BL612">
        <v>38457257</v>
      </c>
      <c r="BM612" t="s">
        <v>3033</v>
      </c>
      <c r="BN612">
        <v>1884</v>
      </c>
      <c r="BO612" t="s">
        <v>1202</v>
      </c>
      <c r="BP612" t="s">
        <v>573</v>
      </c>
      <c r="BQ612">
        <v>9509</v>
      </c>
      <c r="BR612" t="s">
        <v>70</v>
      </c>
      <c r="BS612">
        <v>1190</v>
      </c>
      <c r="BT612" t="s">
        <v>218</v>
      </c>
      <c r="BU612" t="s">
        <v>219</v>
      </c>
      <c r="BV612">
        <v>9201</v>
      </c>
      <c r="BW612" t="s">
        <v>60</v>
      </c>
    </row>
    <row r="613" spans="1:75">
      <c r="A613">
        <v>1</v>
      </c>
      <c r="B613" t="s">
        <v>42</v>
      </c>
      <c r="C613" t="s">
        <v>43</v>
      </c>
      <c r="D613">
        <v>58569461</v>
      </c>
      <c r="E613" t="s">
        <v>5051</v>
      </c>
      <c r="G613" t="s">
        <v>199</v>
      </c>
      <c r="I613" s="4">
        <v>36830</v>
      </c>
      <c r="J613">
        <v>23</v>
      </c>
      <c r="K613" t="s">
        <v>501</v>
      </c>
      <c r="L613">
        <v>2000</v>
      </c>
      <c r="M613" t="s">
        <v>191</v>
      </c>
      <c r="N613" t="s">
        <v>192</v>
      </c>
      <c r="O613">
        <v>58574962</v>
      </c>
      <c r="P613" s="4"/>
      <c r="Q613" t="s">
        <v>54</v>
      </c>
      <c r="S613" t="s">
        <v>54</v>
      </c>
      <c r="U613" t="s">
        <v>4487</v>
      </c>
      <c r="V613" t="s">
        <v>45</v>
      </c>
      <c r="W613" t="s">
        <v>16</v>
      </c>
      <c r="X613">
        <v>58559748</v>
      </c>
      <c r="Y613" t="s">
        <v>3183</v>
      </c>
      <c r="Z613" t="s">
        <v>3184</v>
      </c>
      <c r="AA613" t="s">
        <v>3185</v>
      </c>
      <c r="AB613" t="s">
        <v>2718</v>
      </c>
      <c r="AC613">
        <v>38052523</v>
      </c>
      <c r="AD613" t="s">
        <v>2623</v>
      </c>
      <c r="AF613">
        <v>41040901503612</v>
      </c>
      <c r="AH613" t="s">
        <v>2112</v>
      </c>
      <c r="AI613" t="s">
        <v>2113</v>
      </c>
      <c r="AJ613">
        <v>897455</v>
      </c>
      <c r="AK613">
        <v>5374</v>
      </c>
      <c r="AL613" t="s">
        <v>3186</v>
      </c>
      <c r="AM613" t="s">
        <v>3187</v>
      </c>
      <c r="AN613" t="s">
        <v>1802</v>
      </c>
      <c r="AO613">
        <v>5374</v>
      </c>
      <c r="AP613" t="s">
        <v>3186</v>
      </c>
      <c r="AQ613" t="s">
        <v>3187</v>
      </c>
      <c r="AR613" t="s">
        <v>1802</v>
      </c>
      <c r="AT613" t="s">
        <v>49</v>
      </c>
      <c r="AU613" t="s">
        <v>48</v>
      </c>
      <c r="AV613">
        <v>897461</v>
      </c>
      <c r="AW613" t="s">
        <v>214</v>
      </c>
      <c r="AX613" t="s">
        <v>215</v>
      </c>
      <c r="AZ613">
        <v>8028190</v>
      </c>
      <c r="BA613">
        <v>38689904</v>
      </c>
      <c r="BB613">
        <v>591417</v>
      </c>
      <c r="BC613" t="s">
        <v>1598</v>
      </c>
      <c r="BD613">
        <v>6477800</v>
      </c>
      <c r="BE613" t="s">
        <v>53</v>
      </c>
      <c r="BF613">
        <v>4977</v>
      </c>
      <c r="BG613" t="s">
        <v>1759</v>
      </c>
      <c r="BI613">
        <v>1110</v>
      </c>
      <c r="BJ613" t="s">
        <v>61</v>
      </c>
      <c r="BK613">
        <v>6</v>
      </c>
      <c r="BL613">
        <v>38457257</v>
      </c>
      <c r="BM613" t="s">
        <v>3033</v>
      </c>
      <c r="BN613">
        <v>1798</v>
      </c>
      <c r="BO613" t="s">
        <v>5052</v>
      </c>
      <c r="BP613" t="s">
        <v>464</v>
      </c>
      <c r="BQ613">
        <v>7720</v>
      </c>
      <c r="BR613" t="s">
        <v>47</v>
      </c>
      <c r="BS613">
        <v>1831</v>
      </c>
      <c r="BT613" t="s">
        <v>1705</v>
      </c>
      <c r="BU613" t="s">
        <v>227</v>
      </c>
      <c r="BV613">
        <v>7719</v>
      </c>
      <c r="BW613" t="s">
        <v>47</v>
      </c>
    </row>
    <row r="614" spans="1:75">
      <c r="A614">
        <v>2</v>
      </c>
      <c r="B614" t="s">
        <v>111</v>
      </c>
      <c r="C614" t="s">
        <v>112</v>
      </c>
      <c r="D614">
        <v>58569467</v>
      </c>
      <c r="E614" t="s">
        <v>2686</v>
      </c>
      <c r="G614" t="s">
        <v>1445</v>
      </c>
      <c r="I614" s="4">
        <v>35859</v>
      </c>
      <c r="J614">
        <v>26</v>
      </c>
      <c r="K614" t="s">
        <v>82</v>
      </c>
      <c r="L614">
        <v>1998</v>
      </c>
      <c r="M614" t="s">
        <v>223</v>
      </c>
      <c r="N614" t="s">
        <v>224</v>
      </c>
      <c r="O614">
        <v>58576186</v>
      </c>
      <c r="P614" s="4"/>
      <c r="Q614" t="s">
        <v>130</v>
      </c>
      <c r="S614" t="s">
        <v>130</v>
      </c>
      <c r="U614" t="s">
        <v>2784</v>
      </c>
      <c r="V614" t="s">
        <v>45</v>
      </c>
      <c r="W614" t="s">
        <v>16</v>
      </c>
      <c r="X614">
        <v>58559566</v>
      </c>
      <c r="Y614" t="s">
        <v>3235</v>
      </c>
      <c r="Z614" t="s">
        <v>3236</v>
      </c>
      <c r="AA614" t="s">
        <v>3237</v>
      </c>
      <c r="AB614" t="s">
        <v>1623</v>
      </c>
      <c r="AC614">
        <v>58576190</v>
      </c>
      <c r="AD614" t="s">
        <v>5053</v>
      </c>
      <c r="AE614" t="s">
        <v>211</v>
      </c>
      <c r="AF614">
        <v>41487444600365</v>
      </c>
      <c r="AH614" t="s">
        <v>479</v>
      </c>
      <c r="AI614" t="s">
        <v>480</v>
      </c>
      <c r="AJ614">
        <v>897455</v>
      </c>
      <c r="AK614">
        <v>58267386</v>
      </c>
      <c r="AL614" t="s">
        <v>1624</v>
      </c>
      <c r="AM614" t="s">
        <v>1625</v>
      </c>
      <c r="AN614">
        <v>13531445</v>
      </c>
      <c r="AO614">
        <v>58267386</v>
      </c>
      <c r="AP614" t="s">
        <v>1624</v>
      </c>
      <c r="AQ614" t="s">
        <v>1625</v>
      </c>
      <c r="AR614">
        <v>13531445</v>
      </c>
      <c r="AT614" t="s">
        <v>49</v>
      </c>
      <c r="AU614" t="s">
        <v>48</v>
      </c>
      <c r="AV614">
        <v>897463</v>
      </c>
      <c r="AW614" t="s">
        <v>234</v>
      </c>
      <c r="AX614" t="s">
        <v>235</v>
      </c>
      <c r="AZ614">
        <v>6724</v>
      </c>
      <c r="BA614">
        <v>58647702</v>
      </c>
      <c r="BB614">
        <v>591423</v>
      </c>
      <c r="BC614" t="s">
        <v>1743</v>
      </c>
      <c r="BD614">
        <v>6477800</v>
      </c>
      <c r="BE614" t="s">
        <v>53</v>
      </c>
      <c r="BF614">
        <v>4969</v>
      </c>
      <c r="BG614" t="s">
        <v>1626</v>
      </c>
      <c r="BI614">
        <v>1113</v>
      </c>
      <c r="BJ614" t="s">
        <v>217</v>
      </c>
      <c r="BK614">
        <v>7</v>
      </c>
      <c r="BL614">
        <v>38457257</v>
      </c>
      <c r="BM614" t="s">
        <v>3033</v>
      </c>
      <c r="BN614">
        <v>1829</v>
      </c>
      <c r="BO614" t="s">
        <v>2934</v>
      </c>
      <c r="BP614" t="s">
        <v>870</v>
      </c>
      <c r="BQ614">
        <v>7709</v>
      </c>
      <c r="BR614" t="s">
        <v>47</v>
      </c>
      <c r="BS614">
        <v>1162</v>
      </c>
      <c r="BT614" t="s">
        <v>263</v>
      </c>
      <c r="BU614" t="s">
        <v>264</v>
      </c>
      <c r="BV614">
        <v>9214</v>
      </c>
      <c r="BW614" t="s">
        <v>60</v>
      </c>
    </row>
    <row r="615" spans="1:75">
      <c r="A615">
        <v>1</v>
      </c>
      <c r="B615" t="s">
        <v>42</v>
      </c>
      <c r="C615" t="s">
        <v>43</v>
      </c>
      <c r="D615">
        <v>58569470</v>
      </c>
      <c r="E615" t="s">
        <v>5054</v>
      </c>
      <c r="G615" t="s">
        <v>1399</v>
      </c>
      <c r="I615" s="4">
        <v>36654</v>
      </c>
      <c r="J615">
        <v>23</v>
      </c>
      <c r="K615" t="s">
        <v>1710</v>
      </c>
      <c r="L615">
        <v>2000</v>
      </c>
      <c r="M615" t="s">
        <v>191</v>
      </c>
      <c r="N615" t="s">
        <v>192</v>
      </c>
      <c r="O615">
        <v>58574965</v>
      </c>
      <c r="P615" s="4"/>
      <c r="Q615" t="s">
        <v>15</v>
      </c>
      <c r="S615" t="s">
        <v>15</v>
      </c>
      <c r="U615" t="s">
        <v>5055</v>
      </c>
      <c r="V615" t="s">
        <v>45</v>
      </c>
      <c r="W615" t="s">
        <v>16</v>
      </c>
      <c r="X615">
        <v>58559748</v>
      </c>
      <c r="Y615" t="s">
        <v>3183</v>
      </c>
      <c r="Z615" t="s">
        <v>3184</v>
      </c>
      <c r="AA615" t="s">
        <v>3185</v>
      </c>
      <c r="AB615" t="s">
        <v>2718</v>
      </c>
      <c r="AC615">
        <v>58190265</v>
      </c>
      <c r="AD615" t="s">
        <v>2623</v>
      </c>
      <c r="AF615">
        <v>41040901503471</v>
      </c>
      <c r="AH615" t="s">
        <v>2112</v>
      </c>
      <c r="AI615" t="s">
        <v>2113</v>
      </c>
      <c r="AJ615">
        <v>897455</v>
      </c>
      <c r="AK615">
        <v>5374</v>
      </c>
      <c r="AL615" t="s">
        <v>3186</v>
      </c>
      <c r="AM615" t="s">
        <v>3187</v>
      </c>
      <c r="AN615" t="s">
        <v>1802</v>
      </c>
      <c r="AO615">
        <v>5374</v>
      </c>
      <c r="AP615" t="s">
        <v>3186</v>
      </c>
      <c r="AQ615" t="s">
        <v>3187</v>
      </c>
      <c r="AR615" t="s">
        <v>1802</v>
      </c>
      <c r="AT615" t="s">
        <v>49</v>
      </c>
      <c r="AU615" t="s">
        <v>48</v>
      </c>
      <c r="AV615">
        <v>897461</v>
      </c>
      <c r="AW615" t="s">
        <v>214</v>
      </c>
      <c r="AX615" t="s">
        <v>215</v>
      </c>
      <c r="AZ615">
        <v>8028190</v>
      </c>
      <c r="BA615">
        <v>58362756</v>
      </c>
      <c r="BB615">
        <v>51363213</v>
      </c>
      <c r="BC615" t="s">
        <v>1662</v>
      </c>
      <c r="BD615">
        <v>6477800</v>
      </c>
      <c r="BE615" t="s">
        <v>53</v>
      </c>
      <c r="BF615">
        <v>4977</v>
      </c>
      <c r="BG615" t="s">
        <v>1759</v>
      </c>
      <c r="BI615">
        <v>1110</v>
      </c>
      <c r="BJ615" t="s">
        <v>61</v>
      </c>
      <c r="BK615">
        <v>6</v>
      </c>
      <c r="BL615">
        <v>38457257</v>
      </c>
      <c r="BM615" t="s">
        <v>3033</v>
      </c>
      <c r="BN615">
        <v>2150</v>
      </c>
      <c r="BO615" t="s">
        <v>504</v>
      </c>
      <c r="BP615" t="s">
        <v>530</v>
      </c>
      <c r="BQ615">
        <v>9421</v>
      </c>
      <c r="BR615" t="s">
        <v>79</v>
      </c>
      <c r="BS615">
        <v>1190</v>
      </c>
      <c r="BT615" t="s">
        <v>218</v>
      </c>
      <c r="BU615" t="s">
        <v>219</v>
      </c>
      <c r="BV615">
        <v>9201</v>
      </c>
      <c r="BW615" t="s">
        <v>60</v>
      </c>
    </row>
    <row r="616" spans="1:75">
      <c r="A616">
        <v>2</v>
      </c>
      <c r="B616" t="s">
        <v>111</v>
      </c>
      <c r="C616" t="s">
        <v>112</v>
      </c>
      <c r="D616">
        <v>58569479</v>
      </c>
      <c r="E616" t="s">
        <v>5056</v>
      </c>
      <c r="G616" t="s">
        <v>294</v>
      </c>
      <c r="I616" s="4">
        <v>37112</v>
      </c>
      <c r="J616">
        <v>22</v>
      </c>
      <c r="K616" t="s">
        <v>501</v>
      </c>
      <c r="L616">
        <v>2001</v>
      </c>
      <c r="M616" t="s">
        <v>223</v>
      </c>
      <c r="N616" t="s">
        <v>224</v>
      </c>
      <c r="O616">
        <v>58575693</v>
      </c>
      <c r="P616" s="4"/>
      <c r="Q616" t="s">
        <v>54</v>
      </c>
      <c r="S616" t="s">
        <v>54</v>
      </c>
      <c r="U616" t="s">
        <v>1888</v>
      </c>
      <c r="V616" t="s">
        <v>45</v>
      </c>
      <c r="W616" t="s">
        <v>16</v>
      </c>
      <c r="X616">
        <v>58559622</v>
      </c>
      <c r="Y616" t="s">
        <v>3485</v>
      </c>
      <c r="Z616" t="s">
        <v>3486</v>
      </c>
      <c r="AA616" t="s">
        <v>3487</v>
      </c>
      <c r="AB616" t="s">
        <v>1888</v>
      </c>
      <c r="AC616">
        <v>58575694</v>
      </c>
      <c r="AD616" t="s">
        <v>5057</v>
      </c>
      <c r="AE616" t="s">
        <v>211</v>
      </c>
      <c r="AF616">
        <v>45159345300033</v>
      </c>
      <c r="AH616" t="s">
        <v>255</v>
      </c>
      <c r="AI616" t="s">
        <v>256</v>
      </c>
      <c r="AJ616">
        <v>897455</v>
      </c>
      <c r="AK616">
        <v>58515623</v>
      </c>
      <c r="AL616" t="s">
        <v>1889</v>
      </c>
      <c r="AM616" t="s">
        <v>1890</v>
      </c>
      <c r="AN616">
        <v>35031002</v>
      </c>
      <c r="AO616">
        <v>58515623</v>
      </c>
      <c r="AP616" t="s">
        <v>1889</v>
      </c>
      <c r="AQ616" t="s">
        <v>1890</v>
      </c>
      <c r="AR616">
        <v>35031002</v>
      </c>
      <c r="AT616" t="s">
        <v>49</v>
      </c>
      <c r="AU616" t="s">
        <v>48</v>
      </c>
      <c r="AV616">
        <v>897463</v>
      </c>
      <c r="AW616" t="s">
        <v>234</v>
      </c>
      <c r="AX616" t="s">
        <v>235</v>
      </c>
      <c r="AZ616">
        <v>6970947</v>
      </c>
      <c r="BA616">
        <v>6970947</v>
      </c>
      <c r="BB616">
        <v>591412</v>
      </c>
      <c r="BC616" t="s">
        <v>1602</v>
      </c>
      <c r="BD616">
        <v>6477800</v>
      </c>
      <c r="BE616" t="s">
        <v>53</v>
      </c>
      <c r="BF616">
        <v>4917</v>
      </c>
      <c r="BG616" t="s">
        <v>1891</v>
      </c>
      <c r="BI616">
        <v>1108</v>
      </c>
      <c r="BJ616" t="s">
        <v>56</v>
      </c>
      <c r="BK616">
        <v>5</v>
      </c>
      <c r="BL616">
        <v>38457257</v>
      </c>
      <c r="BM616" t="s">
        <v>3033</v>
      </c>
      <c r="BN616">
        <v>1851</v>
      </c>
      <c r="BO616" t="s">
        <v>3034</v>
      </c>
      <c r="BP616" t="s">
        <v>227</v>
      </c>
      <c r="BQ616">
        <v>7719</v>
      </c>
      <c r="BR616" t="s">
        <v>47</v>
      </c>
      <c r="BS616">
        <v>1268</v>
      </c>
      <c r="BT616" t="s">
        <v>3189</v>
      </c>
      <c r="BU616" t="s">
        <v>288</v>
      </c>
      <c r="BV616">
        <v>9416</v>
      </c>
      <c r="BW616" t="s">
        <v>79</v>
      </c>
    </row>
    <row r="617" spans="1:75">
      <c r="A617">
        <v>1</v>
      </c>
      <c r="B617" t="s">
        <v>42</v>
      </c>
      <c r="C617" t="s">
        <v>43</v>
      </c>
      <c r="D617">
        <v>58569813</v>
      </c>
      <c r="E617" t="s">
        <v>5058</v>
      </c>
      <c r="G617" t="s">
        <v>5059</v>
      </c>
      <c r="I617" s="4">
        <v>36449</v>
      </c>
      <c r="J617">
        <v>24</v>
      </c>
      <c r="K617" t="s">
        <v>980</v>
      </c>
      <c r="L617">
        <v>1999</v>
      </c>
      <c r="M617" t="s">
        <v>191</v>
      </c>
      <c r="N617" t="s">
        <v>192</v>
      </c>
      <c r="O617">
        <v>58572231</v>
      </c>
      <c r="P617" s="4"/>
      <c r="Q617" t="s">
        <v>54</v>
      </c>
      <c r="S617" t="s">
        <v>54</v>
      </c>
      <c r="U617" t="s">
        <v>5060</v>
      </c>
      <c r="V617" t="s">
        <v>45</v>
      </c>
      <c r="W617" t="s">
        <v>16</v>
      </c>
      <c r="X617">
        <v>58559686</v>
      </c>
      <c r="Y617" t="s">
        <v>3454</v>
      </c>
      <c r="Z617" t="s">
        <v>3455</v>
      </c>
      <c r="AA617" t="s">
        <v>3456</v>
      </c>
      <c r="AB617" t="s">
        <v>1791</v>
      </c>
      <c r="AC617">
        <v>58407413</v>
      </c>
      <c r="AD617" t="s">
        <v>5061</v>
      </c>
      <c r="AF617">
        <v>33466885200042</v>
      </c>
      <c r="AH617" t="s">
        <v>789</v>
      </c>
      <c r="AI617" t="s">
        <v>790</v>
      </c>
      <c r="AJ617">
        <v>897455</v>
      </c>
      <c r="AK617">
        <v>5323</v>
      </c>
      <c r="AL617" t="s">
        <v>3458</v>
      </c>
      <c r="AM617" t="s">
        <v>3459</v>
      </c>
      <c r="AN617">
        <v>35032605</v>
      </c>
      <c r="AO617">
        <v>5323</v>
      </c>
      <c r="AP617" t="s">
        <v>3458</v>
      </c>
      <c r="AQ617" t="s">
        <v>3459</v>
      </c>
      <c r="AR617">
        <v>35032605</v>
      </c>
      <c r="AT617" t="s">
        <v>49</v>
      </c>
      <c r="AU617" t="s">
        <v>48</v>
      </c>
      <c r="AV617">
        <v>897465</v>
      </c>
      <c r="AW617" t="s">
        <v>456</v>
      </c>
      <c r="AX617" t="s">
        <v>457</v>
      </c>
      <c r="AZ617">
        <v>50753108</v>
      </c>
      <c r="BA617">
        <v>58256834</v>
      </c>
      <c r="BB617">
        <v>591412</v>
      </c>
      <c r="BC617" t="s">
        <v>1602</v>
      </c>
      <c r="BD617">
        <v>6477800</v>
      </c>
      <c r="BE617" t="s">
        <v>53</v>
      </c>
      <c r="BF617">
        <v>5053</v>
      </c>
      <c r="BG617" t="s">
        <v>334</v>
      </c>
      <c r="BI617">
        <v>1108</v>
      </c>
      <c r="BJ617" t="s">
        <v>56</v>
      </c>
      <c r="BK617">
        <v>5</v>
      </c>
      <c r="BL617">
        <v>38457257</v>
      </c>
      <c r="BM617" t="s">
        <v>3033</v>
      </c>
      <c r="BN617">
        <v>2089</v>
      </c>
      <c r="BO617" t="s">
        <v>5022</v>
      </c>
      <c r="BP617" t="s">
        <v>573</v>
      </c>
      <c r="BQ617">
        <v>9509</v>
      </c>
      <c r="BR617" t="s">
        <v>70</v>
      </c>
      <c r="BS617">
        <v>1308</v>
      </c>
      <c r="BT617" t="s">
        <v>200</v>
      </c>
      <c r="BU617" t="s">
        <v>477</v>
      </c>
      <c r="BV617">
        <v>9521</v>
      </c>
      <c r="BW617" t="s">
        <v>70</v>
      </c>
    </row>
    <row r="618" spans="1:75">
      <c r="A618">
        <v>1</v>
      </c>
      <c r="B618" t="s">
        <v>42</v>
      </c>
      <c r="C618" t="s">
        <v>43</v>
      </c>
      <c r="D618">
        <v>58569819</v>
      </c>
      <c r="E618" t="s">
        <v>5062</v>
      </c>
      <c r="G618" t="s">
        <v>903</v>
      </c>
      <c r="I618" s="4">
        <v>36652</v>
      </c>
      <c r="J618">
        <v>23</v>
      </c>
      <c r="K618" t="s">
        <v>1350</v>
      </c>
      <c r="L618">
        <v>2000</v>
      </c>
      <c r="M618" t="s">
        <v>191</v>
      </c>
      <c r="N618" t="s">
        <v>192</v>
      </c>
      <c r="O618">
        <v>58576353</v>
      </c>
      <c r="P618" s="4"/>
      <c r="Q618" t="s">
        <v>56</v>
      </c>
      <c r="S618" t="s">
        <v>56</v>
      </c>
      <c r="U618" t="s">
        <v>5063</v>
      </c>
      <c r="V618" t="s">
        <v>45</v>
      </c>
      <c r="W618" t="s">
        <v>16</v>
      </c>
      <c r="X618">
        <v>58559613</v>
      </c>
      <c r="Y618" t="s">
        <v>3771</v>
      </c>
      <c r="Z618" t="s">
        <v>3772</v>
      </c>
      <c r="AA618" t="s">
        <v>3773</v>
      </c>
      <c r="AB618" t="s">
        <v>1819</v>
      </c>
      <c r="AC618">
        <v>58576355</v>
      </c>
      <c r="AD618" t="s">
        <v>5064</v>
      </c>
      <c r="AF618" t="s">
        <v>5065</v>
      </c>
      <c r="AH618" t="s">
        <v>351</v>
      </c>
      <c r="AI618" t="s">
        <v>352</v>
      </c>
      <c r="AJ618">
        <v>897455</v>
      </c>
      <c r="AK618">
        <v>58488159</v>
      </c>
      <c r="AL618" t="s">
        <v>3775</v>
      </c>
      <c r="AM618" t="s">
        <v>3776</v>
      </c>
      <c r="AN618">
        <v>25031099</v>
      </c>
      <c r="AO618">
        <v>58488159</v>
      </c>
      <c r="AP618" t="s">
        <v>3775</v>
      </c>
      <c r="AQ618" t="s">
        <v>3776</v>
      </c>
      <c r="AR618">
        <v>25031099</v>
      </c>
      <c r="AT618" t="s">
        <v>49</v>
      </c>
      <c r="AU618" t="s">
        <v>48</v>
      </c>
      <c r="AV618">
        <v>897463</v>
      </c>
      <c r="AW618" t="s">
        <v>234</v>
      </c>
      <c r="AX618" t="s">
        <v>235</v>
      </c>
      <c r="AZ618">
        <v>6570</v>
      </c>
      <c r="BA618">
        <v>58549388</v>
      </c>
      <c r="BB618">
        <v>591427</v>
      </c>
      <c r="BC618" t="s">
        <v>1696</v>
      </c>
      <c r="BD618">
        <v>6477800</v>
      </c>
      <c r="BE618" t="s">
        <v>53</v>
      </c>
      <c r="BF618">
        <v>4977</v>
      </c>
      <c r="BG618" t="s">
        <v>1759</v>
      </c>
      <c r="BI618">
        <v>1110</v>
      </c>
      <c r="BJ618" t="s">
        <v>61</v>
      </c>
      <c r="BK618">
        <v>6</v>
      </c>
      <c r="BL618">
        <v>38457257</v>
      </c>
      <c r="BM618" t="s">
        <v>3033</v>
      </c>
      <c r="BN618">
        <v>58038623</v>
      </c>
      <c r="BO618" t="s">
        <v>5066</v>
      </c>
      <c r="BP618" t="s">
        <v>4082</v>
      </c>
      <c r="BQ618">
        <v>8917</v>
      </c>
      <c r="BR618" t="s">
        <v>776</v>
      </c>
      <c r="BS618">
        <v>4113</v>
      </c>
      <c r="BT618" t="s">
        <v>2744</v>
      </c>
      <c r="BU618" t="s">
        <v>777</v>
      </c>
      <c r="BV618">
        <v>7713</v>
      </c>
      <c r="BW618" t="s">
        <v>47</v>
      </c>
    </row>
    <row r="619" spans="1:75">
      <c r="A619">
        <v>1</v>
      </c>
      <c r="B619" t="s">
        <v>42</v>
      </c>
      <c r="C619" t="s">
        <v>43</v>
      </c>
      <c r="D619">
        <v>58569828</v>
      </c>
      <c r="E619" t="s">
        <v>5067</v>
      </c>
      <c r="G619" t="s">
        <v>4019</v>
      </c>
      <c r="I619" s="4">
        <v>35993</v>
      </c>
      <c r="J619">
        <v>25</v>
      </c>
      <c r="K619" t="s">
        <v>59</v>
      </c>
      <c r="L619">
        <v>1998</v>
      </c>
      <c r="M619" t="s">
        <v>191</v>
      </c>
      <c r="N619" t="s">
        <v>192</v>
      </c>
      <c r="O619">
        <v>58576193</v>
      </c>
      <c r="P619" s="4"/>
      <c r="Q619" t="s">
        <v>56</v>
      </c>
      <c r="S619" t="s">
        <v>56</v>
      </c>
      <c r="U619" t="s">
        <v>2089</v>
      </c>
      <c r="V619" t="s">
        <v>88</v>
      </c>
      <c r="W619" t="s">
        <v>88</v>
      </c>
      <c r="X619">
        <v>58559708</v>
      </c>
      <c r="Y619" t="s">
        <v>3627</v>
      </c>
      <c r="Z619" t="s">
        <v>3628</v>
      </c>
      <c r="AA619" t="s">
        <v>3629</v>
      </c>
      <c r="AB619" t="s">
        <v>2089</v>
      </c>
      <c r="AC619">
        <v>58277490</v>
      </c>
      <c r="AD619" t="s">
        <v>1515</v>
      </c>
      <c r="AF619">
        <v>45132133501088</v>
      </c>
      <c r="AH619" t="s">
        <v>702</v>
      </c>
      <c r="AI619" t="s">
        <v>703</v>
      </c>
      <c r="AJ619">
        <v>897457</v>
      </c>
      <c r="AK619">
        <v>58356527</v>
      </c>
      <c r="AL619" t="s">
        <v>2090</v>
      </c>
      <c r="AM619" t="s">
        <v>2091</v>
      </c>
      <c r="AN619" t="s">
        <v>1802</v>
      </c>
      <c r="AO619">
        <v>58356527</v>
      </c>
      <c r="AP619" t="s">
        <v>2090</v>
      </c>
      <c r="AQ619" t="s">
        <v>2091</v>
      </c>
      <c r="AR619" t="s">
        <v>1802</v>
      </c>
      <c r="AT619" t="s">
        <v>49</v>
      </c>
      <c r="AU619" t="s">
        <v>48</v>
      </c>
      <c r="AV619">
        <v>897461</v>
      </c>
      <c r="AW619" t="s">
        <v>214</v>
      </c>
      <c r="AX619" t="s">
        <v>215</v>
      </c>
      <c r="AZ619">
        <v>58202273</v>
      </c>
      <c r="BA619">
        <v>58202273</v>
      </c>
      <c r="BB619">
        <v>591417</v>
      </c>
      <c r="BC619" t="s">
        <v>1598</v>
      </c>
      <c r="BD619">
        <v>6477800</v>
      </c>
      <c r="BE619" t="s">
        <v>53</v>
      </c>
      <c r="BF619">
        <v>4166590</v>
      </c>
      <c r="BG619" t="s">
        <v>1629</v>
      </c>
      <c r="BI619">
        <v>1110</v>
      </c>
      <c r="BJ619" t="s">
        <v>61</v>
      </c>
      <c r="BK619">
        <v>6</v>
      </c>
      <c r="BL619">
        <v>38457257</v>
      </c>
      <c r="BM619" t="s">
        <v>3033</v>
      </c>
      <c r="BN619">
        <v>1296</v>
      </c>
      <c r="BO619" t="s">
        <v>59</v>
      </c>
      <c r="BP619" t="s">
        <v>502</v>
      </c>
      <c r="BQ619">
        <v>9219</v>
      </c>
      <c r="BR619" t="s">
        <v>60</v>
      </c>
      <c r="BS619">
        <v>2077</v>
      </c>
      <c r="BT619" t="s">
        <v>1398</v>
      </c>
      <c r="BU619" t="s">
        <v>923</v>
      </c>
      <c r="BV619">
        <v>9513</v>
      </c>
      <c r="BW619" t="s">
        <v>70</v>
      </c>
    </row>
    <row r="620" spans="1:75">
      <c r="A620">
        <v>2</v>
      </c>
      <c r="B620" t="s">
        <v>111</v>
      </c>
      <c r="C620" t="s">
        <v>112</v>
      </c>
      <c r="D620">
        <v>58569870</v>
      </c>
      <c r="E620" t="s">
        <v>5068</v>
      </c>
      <c r="G620" t="s">
        <v>5069</v>
      </c>
      <c r="I620" s="4">
        <v>35731</v>
      </c>
      <c r="J620">
        <v>26</v>
      </c>
      <c r="K620" t="s">
        <v>857</v>
      </c>
      <c r="L620">
        <v>1997</v>
      </c>
      <c r="M620" t="s">
        <v>223</v>
      </c>
      <c r="N620" t="s">
        <v>224</v>
      </c>
      <c r="O620">
        <v>58576432</v>
      </c>
      <c r="P620" s="4"/>
      <c r="Q620" t="s">
        <v>130</v>
      </c>
      <c r="S620" t="s">
        <v>130</v>
      </c>
      <c r="U620" t="s">
        <v>3120</v>
      </c>
      <c r="V620" t="s">
        <v>45</v>
      </c>
      <c r="W620" t="s">
        <v>16</v>
      </c>
      <c r="X620">
        <v>58559941</v>
      </c>
      <c r="Y620" t="s">
        <v>3121</v>
      </c>
      <c r="Z620" t="s">
        <v>3122</v>
      </c>
      <c r="AA620" t="s">
        <v>3123</v>
      </c>
      <c r="AB620" t="s">
        <v>535</v>
      </c>
      <c r="AC620">
        <v>58576442</v>
      </c>
      <c r="AD620" t="s">
        <v>5070</v>
      </c>
      <c r="AE620" t="s">
        <v>211</v>
      </c>
      <c r="AF620">
        <v>84479396800018</v>
      </c>
      <c r="AH620" t="s">
        <v>305</v>
      </c>
      <c r="AI620" t="s">
        <v>306</v>
      </c>
      <c r="AJ620">
        <v>897455</v>
      </c>
      <c r="AK620">
        <v>58559945</v>
      </c>
      <c r="AL620" t="s">
        <v>540</v>
      </c>
      <c r="AM620" t="s">
        <v>540</v>
      </c>
      <c r="AN620">
        <v>20531023</v>
      </c>
      <c r="AO620">
        <v>58559945</v>
      </c>
      <c r="AP620" t="s">
        <v>540</v>
      </c>
      <c r="AQ620" t="s">
        <v>540</v>
      </c>
      <c r="AR620">
        <v>20531023</v>
      </c>
      <c r="AT620" t="s">
        <v>49</v>
      </c>
      <c r="AU620" t="s">
        <v>48</v>
      </c>
      <c r="AV620">
        <v>897463</v>
      </c>
      <c r="AW620" t="s">
        <v>234</v>
      </c>
      <c r="AX620" t="s">
        <v>235</v>
      </c>
      <c r="AZ620">
        <v>58560090</v>
      </c>
      <c r="BA620">
        <v>58541961</v>
      </c>
      <c r="BB620">
        <v>591422</v>
      </c>
      <c r="BC620" t="s">
        <v>1761</v>
      </c>
      <c r="BD620">
        <v>58101965</v>
      </c>
      <c r="BE620" t="s">
        <v>72</v>
      </c>
      <c r="BF620">
        <v>58560168</v>
      </c>
      <c r="BG620" t="s">
        <v>541</v>
      </c>
      <c r="BI620">
        <v>1109</v>
      </c>
      <c r="BJ620" t="s">
        <v>542</v>
      </c>
      <c r="BK620">
        <v>6</v>
      </c>
      <c r="BL620">
        <v>38457257</v>
      </c>
      <c r="BM620" t="s">
        <v>3033</v>
      </c>
      <c r="BN620">
        <v>1297</v>
      </c>
      <c r="BO620" t="s">
        <v>260</v>
      </c>
      <c r="BR620" t="s">
        <v>97</v>
      </c>
      <c r="BS620">
        <v>1438</v>
      </c>
      <c r="BT620" t="s">
        <v>474</v>
      </c>
      <c r="BU620" t="s">
        <v>475</v>
      </c>
      <c r="BV620">
        <v>9213</v>
      </c>
      <c r="BW620" t="s">
        <v>60</v>
      </c>
    </row>
    <row r="621" spans="1:75">
      <c r="A621">
        <v>2</v>
      </c>
      <c r="B621" t="s">
        <v>111</v>
      </c>
      <c r="C621" t="s">
        <v>112</v>
      </c>
      <c r="D621">
        <v>58569873</v>
      </c>
      <c r="E621" t="s">
        <v>5071</v>
      </c>
      <c r="G621" t="s">
        <v>2196</v>
      </c>
      <c r="I621" s="4">
        <v>34145</v>
      </c>
      <c r="J621">
        <v>30</v>
      </c>
      <c r="K621" t="s">
        <v>125</v>
      </c>
      <c r="L621">
        <v>1993</v>
      </c>
      <c r="M621" t="s">
        <v>223</v>
      </c>
      <c r="N621" t="s">
        <v>224</v>
      </c>
      <c r="O621">
        <v>58576463</v>
      </c>
      <c r="P621" s="4"/>
      <c r="Q621" t="s">
        <v>54</v>
      </c>
      <c r="S621" t="s">
        <v>54</v>
      </c>
      <c r="V621" t="s">
        <v>45</v>
      </c>
      <c r="W621" t="s">
        <v>16</v>
      </c>
      <c r="X621">
        <v>58559614</v>
      </c>
      <c r="Y621" t="s">
        <v>4548</v>
      </c>
      <c r="Z621" t="s">
        <v>4549</v>
      </c>
      <c r="AA621" t="s">
        <v>4550</v>
      </c>
      <c r="AB621" t="s">
        <v>1804</v>
      </c>
      <c r="AC621">
        <v>58278537</v>
      </c>
      <c r="AD621" t="s">
        <v>5072</v>
      </c>
      <c r="AE621" t="s">
        <v>324</v>
      </c>
      <c r="AF621">
        <v>32676759700122</v>
      </c>
      <c r="AH621" t="s">
        <v>202</v>
      </c>
      <c r="AI621" t="s">
        <v>203</v>
      </c>
      <c r="AJ621">
        <v>897455</v>
      </c>
      <c r="AK621">
        <v>5352</v>
      </c>
      <c r="AL621" t="s">
        <v>1805</v>
      </c>
      <c r="AM621" t="s">
        <v>1806</v>
      </c>
      <c r="AN621" t="s">
        <v>1807</v>
      </c>
      <c r="AO621">
        <v>5352</v>
      </c>
      <c r="AP621" t="s">
        <v>1805</v>
      </c>
      <c r="AQ621" t="s">
        <v>1806</v>
      </c>
      <c r="AR621" t="s">
        <v>1807</v>
      </c>
      <c r="AT621" t="s">
        <v>49</v>
      </c>
      <c r="AU621" t="s">
        <v>48</v>
      </c>
      <c r="AV621">
        <v>897461</v>
      </c>
      <c r="AW621" t="s">
        <v>214</v>
      </c>
      <c r="AX621" t="s">
        <v>215</v>
      </c>
      <c r="AZ621">
        <v>58149022</v>
      </c>
      <c r="BB621">
        <v>591445</v>
      </c>
      <c r="BC621" t="s">
        <v>1604</v>
      </c>
      <c r="BD621">
        <v>6477800</v>
      </c>
      <c r="BE621" t="s">
        <v>53</v>
      </c>
      <c r="BF621">
        <v>5013</v>
      </c>
      <c r="BG621" t="s">
        <v>1683</v>
      </c>
      <c r="BI621">
        <v>1110</v>
      </c>
      <c r="BJ621" t="s">
        <v>61</v>
      </c>
      <c r="BK621">
        <v>6</v>
      </c>
      <c r="BL621">
        <v>38457257</v>
      </c>
      <c r="BM621" t="s">
        <v>3033</v>
      </c>
      <c r="BN621">
        <v>1742</v>
      </c>
      <c r="BO621" t="s">
        <v>1803</v>
      </c>
      <c r="BP621" t="s">
        <v>865</v>
      </c>
      <c r="BQ621">
        <v>9117</v>
      </c>
      <c r="BR621" t="s">
        <v>127</v>
      </c>
      <c r="BS621">
        <v>1414</v>
      </c>
      <c r="BT621" t="s">
        <v>867</v>
      </c>
      <c r="BU621" t="s">
        <v>868</v>
      </c>
      <c r="BV621">
        <v>9118</v>
      </c>
      <c r="BW621" t="s">
        <v>127</v>
      </c>
    </row>
    <row r="622" spans="1:75">
      <c r="A622">
        <v>1</v>
      </c>
      <c r="B622" t="s">
        <v>42</v>
      </c>
      <c r="C622" t="s">
        <v>43</v>
      </c>
      <c r="D622">
        <v>58569879</v>
      </c>
      <c r="E622" t="s">
        <v>5073</v>
      </c>
      <c r="G622" t="s">
        <v>2425</v>
      </c>
      <c r="I622" s="4">
        <v>36580</v>
      </c>
      <c r="J622">
        <v>24</v>
      </c>
      <c r="K622" t="s">
        <v>197</v>
      </c>
      <c r="L622">
        <v>2000</v>
      </c>
      <c r="M622" t="s">
        <v>191</v>
      </c>
      <c r="N622" t="s">
        <v>192</v>
      </c>
      <c r="O622">
        <v>58575012</v>
      </c>
      <c r="P622" s="4"/>
      <c r="Q622" t="s">
        <v>56</v>
      </c>
      <c r="S622" t="s">
        <v>56</v>
      </c>
      <c r="U622" t="s">
        <v>1226</v>
      </c>
      <c r="V622" t="s">
        <v>45</v>
      </c>
      <c r="W622" t="s">
        <v>16</v>
      </c>
      <c r="X622">
        <v>58559679</v>
      </c>
      <c r="Y622" t="s">
        <v>3854</v>
      </c>
      <c r="Z622" t="s">
        <v>3855</v>
      </c>
      <c r="AA622" t="s">
        <v>3856</v>
      </c>
      <c r="AB622" t="s">
        <v>1258</v>
      </c>
      <c r="AC622">
        <v>2614235</v>
      </c>
      <c r="AD622" t="s">
        <v>3173</v>
      </c>
      <c r="AF622">
        <v>55214153300562</v>
      </c>
      <c r="AG622" t="s">
        <v>1426</v>
      </c>
      <c r="AH622" t="s">
        <v>246</v>
      </c>
      <c r="AI622" t="s">
        <v>247</v>
      </c>
      <c r="AJ622">
        <v>897455</v>
      </c>
      <c r="AK622">
        <v>5376</v>
      </c>
      <c r="AL622" t="s">
        <v>1260</v>
      </c>
      <c r="AM622" t="s">
        <v>1260</v>
      </c>
      <c r="AN622">
        <v>25023227</v>
      </c>
      <c r="AO622">
        <v>5376</v>
      </c>
      <c r="AP622" t="s">
        <v>1260</v>
      </c>
      <c r="AQ622" t="s">
        <v>1260</v>
      </c>
      <c r="AR622">
        <v>25023227</v>
      </c>
      <c r="AT622" t="s">
        <v>49</v>
      </c>
      <c r="AU622" t="s">
        <v>48</v>
      </c>
      <c r="AV622">
        <v>897463</v>
      </c>
      <c r="AW622" t="s">
        <v>234</v>
      </c>
      <c r="AX622" t="s">
        <v>235</v>
      </c>
      <c r="AZ622">
        <v>58251353</v>
      </c>
      <c r="BA622">
        <v>58407542</v>
      </c>
      <c r="BB622">
        <v>591417</v>
      </c>
      <c r="BC622" t="s">
        <v>1598</v>
      </c>
      <c r="BD622">
        <v>6477800</v>
      </c>
      <c r="BE622" t="s">
        <v>53</v>
      </c>
      <c r="BF622">
        <v>5113</v>
      </c>
      <c r="BG622" t="s">
        <v>921</v>
      </c>
      <c r="BI622">
        <v>1110</v>
      </c>
      <c r="BJ622" t="s">
        <v>61</v>
      </c>
      <c r="BK622">
        <v>6</v>
      </c>
      <c r="BL622">
        <v>38457257</v>
      </c>
      <c r="BM622" t="s">
        <v>3033</v>
      </c>
      <c r="BN622">
        <v>58038882</v>
      </c>
      <c r="BO622" t="s">
        <v>653</v>
      </c>
      <c r="BP622" t="s">
        <v>654</v>
      </c>
      <c r="BQ622">
        <v>3715</v>
      </c>
      <c r="BR622" t="s">
        <v>655</v>
      </c>
      <c r="BS622">
        <v>1219</v>
      </c>
      <c r="BT622" t="s">
        <v>220</v>
      </c>
      <c r="BU622" t="s">
        <v>221</v>
      </c>
      <c r="BV622">
        <v>9204</v>
      </c>
      <c r="BW622" t="s">
        <v>60</v>
      </c>
    </row>
    <row r="623" spans="1:75">
      <c r="A623">
        <v>1</v>
      </c>
      <c r="B623" t="s">
        <v>42</v>
      </c>
      <c r="C623" t="s">
        <v>43</v>
      </c>
      <c r="D623">
        <v>58569894</v>
      </c>
      <c r="E623" t="s">
        <v>5074</v>
      </c>
      <c r="G623" t="s">
        <v>1372</v>
      </c>
      <c r="I623" s="4">
        <v>35884</v>
      </c>
      <c r="J623">
        <v>25</v>
      </c>
      <c r="K623" t="s">
        <v>3665</v>
      </c>
      <c r="L623">
        <v>1998</v>
      </c>
      <c r="M623" t="s">
        <v>191</v>
      </c>
      <c r="N623" t="s">
        <v>192</v>
      </c>
      <c r="O623">
        <v>58576221</v>
      </c>
      <c r="P623" s="4"/>
      <c r="Q623" t="s">
        <v>15</v>
      </c>
      <c r="S623" t="s">
        <v>15</v>
      </c>
      <c r="V623" t="s">
        <v>45</v>
      </c>
      <c r="W623" t="s">
        <v>16</v>
      </c>
      <c r="X623">
        <v>58559560</v>
      </c>
      <c r="Y623" t="s">
        <v>3710</v>
      </c>
      <c r="Z623" t="s">
        <v>3711</v>
      </c>
      <c r="AA623" t="s">
        <v>3712</v>
      </c>
      <c r="AB623" t="s">
        <v>1676</v>
      </c>
      <c r="AC623">
        <v>58576223</v>
      </c>
      <c r="AD623" t="s">
        <v>3346</v>
      </c>
      <c r="AF623">
        <v>38290094204172</v>
      </c>
      <c r="AH623" t="s">
        <v>265</v>
      </c>
      <c r="AI623" t="s">
        <v>266</v>
      </c>
      <c r="AJ623">
        <v>897455</v>
      </c>
      <c r="AK623">
        <v>58516702</v>
      </c>
      <c r="AL623" t="s">
        <v>1679</v>
      </c>
      <c r="AM623" t="s">
        <v>1680</v>
      </c>
      <c r="AN623">
        <v>25031395</v>
      </c>
      <c r="AO623">
        <v>58516702</v>
      </c>
      <c r="AP623" t="s">
        <v>1679</v>
      </c>
      <c r="AQ623" t="s">
        <v>1680</v>
      </c>
      <c r="AR623">
        <v>25031395</v>
      </c>
      <c r="AT623" t="s">
        <v>49</v>
      </c>
      <c r="AU623" t="s">
        <v>48</v>
      </c>
      <c r="AV623">
        <v>897459</v>
      </c>
      <c r="AW623" t="s">
        <v>1681</v>
      </c>
      <c r="AX623" t="s">
        <v>1682</v>
      </c>
      <c r="AZ623">
        <v>6742</v>
      </c>
      <c r="BB623">
        <v>591445</v>
      </c>
      <c r="BC623" t="s">
        <v>1604</v>
      </c>
      <c r="BD623">
        <v>6477800</v>
      </c>
      <c r="BE623" t="s">
        <v>53</v>
      </c>
      <c r="BF623">
        <v>5013</v>
      </c>
      <c r="BG623" t="s">
        <v>1683</v>
      </c>
      <c r="BI623">
        <v>1110</v>
      </c>
      <c r="BJ623" t="s">
        <v>61</v>
      </c>
      <c r="BK623">
        <v>6</v>
      </c>
      <c r="BL623">
        <v>38457257</v>
      </c>
      <c r="BM623" t="s">
        <v>3033</v>
      </c>
      <c r="BN623">
        <v>58034973</v>
      </c>
      <c r="BO623" t="s">
        <v>5075</v>
      </c>
      <c r="BR623" t="s">
        <v>841</v>
      </c>
      <c r="BS623">
        <v>1531</v>
      </c>
      <c r="BT623" t="s">
        <v>1525</v>
      </c>
      <c r="BU623" t="s">
        <v>248</v>
      </c>
      <c r="BV623">
        <v>9111</v>
      </c>
      <c r="BW623" t="s">
        <v>127</v>
      </c>
    </row>
    <row r="624" spans="1:75">
      <c r="A624">
        <v>2</v>
      </c>
      <c r="B624" t="s">
        <v>111</v>
      </c>
      <c r="C624" t="s">
        <v>112</v>
      </c>
      <c r="D624">
        <v>58569897</v>
      </c>
      <c r="E624" t="s">
        <v>5076</v>
      </c>
      <c r="G624" t="s">
        <v>1781</v>
      </c>
      <c r="I624" s="4">
        <v>36577</v>
      </c>
      <c r="J624">
        <v>24</v>
      </c>
      <c r="K624" t="s">
        <v>804</v>
      </c>
      <c r="L624">
        <v>2000</v>
      </c>
      <c r="M624" t="s">
        <v>223</v>
      </c>
      <c r="N624" t="s">
        <v>224</v>
      </c>
      <c r="O624">
        <v>58576992</v>
      </c>
      <c r="P624" s="4"/>
      <c r="Q624" t="s">
        <v>67</v>
      </c>
      <c r="S624" t="s">
        <v>67</v>
      </c>
      <c r="U624" t="s">
        <v>1917</v>
      </c>
      <c r="V624" t="s">
        <v>45</v>
      </c>
      <c r="W624" t="s">
        <v>16</v>
      </c>
      <c r="X624">
        <v>58559600</v>
      </c>
      <c r="Y624" t="s">
        <v>3699</v>
      </c>
      <c r="Z624" t="s">
        <v>3700</v>
      </c>
      <c r="AA624" t="s">
        <v>3701</v>
      </c>
      <c r="AB624" t="s">
        <v>1918</v>
      </c>
      <c r="AC624">
        <v>58582666</v>
      </c>
      <c r="AD624" t="s">
        <v>2836</v>
      </c>
      <c r="AF624">
        <v>73980623000416</v>
      </c>
      <c r="AH624" t="s">
        <v>2837</v>
      </c>
      <c r="AI624" t="s">
        <v>2838</v>
      </c>
      <c r="AJ624">
        <v>897455</v>
      </c>
      <c r="AK624">
        <v>5789218</v>
      </c>
      <c r="AL624" t="s">
        <v>2109</v>
      </c>
      <c r="AM624" t="s">
        <v>2110</v>
      </c>
      <c r="AN624">
        <v>35031201</v>
      </c>
      <c r="AO624">
        <v>5789218</v>
      </c>
      <c r="AP624" t="s">
        <v>2109</v>
      </c>
      <c r="AQ624" t="s">
        <v>2110</v>
      </c>
      <c r="AR624">
        <v>35031201</v>
      </c>
      <c r="AT624" t="s">
        <v>49</v>
      </c>
      <c r="AU624" t="s">
        <v>48</v>
      </c>
      <c r="AV624">
        <v>897461</v>
      </c>
      <c r="AW624" t="s">
        <v>214</v>
      </c>
      <c r="AX624" t="s">
        <v>215</v>
      </c>
      <c r="AZ624">
        <v>58589676</v>
      </c>
      <c r="BA624">
        <v>38692843</v>
      </c>
      <c r="BB624">
        <v>591412</v>
      </c>
      <c r="BC624" t="s">
        <v>1602</v>
      </c>
      <c r="BD624">
        <v>6477800</v>
      </c>
      <c r="BE624" t="s">
        <v>53</v>
      </c>
      <c r="BF624">
        <v>4977</v>
      </c>
      <c r="BG624" t="s">
        <v>1759</v>
      </c>
      <c r="BI624">
        <v>1108</v>
      </c>
      <c r="BJ624" t="s">
        <v>56</v>
      </c>
      <c r="BK624">
        <v>5</v>
      </c>
      <c r="BL624">
        <v>38457257</v>
      </c>
      <c r="BM624" t="s">
        <v>3033</v>
      </c>
      <c r="BN624">
        <v>2186</v>
      </c>
      <c r="BO624" t="s">
        <v>4959</v>
      </c>
      <c r="BP624" t="s">
        <v>561</v>
      </c>
      <c r="BQ624">
        <v>9113</v>
      </c>
      <c r="BR624" t="s">
        <v>127</v>
      </c>
      <c r="BS624">
        <v>1831</v>
      </c>
      <c r="BT624" t="s">
        <v>1705</v>
      </c>
      <c r="BU624" t="s">
        <v>227</v>
      </c>
      <c r="BV624">
        <v>7719</v>
      </c>
      <c r="BW624" t="s">
        <v>47</v>
      </c>
    </row>
    <row r="625" spans="1:75">
      <c r="A625">
        <v>2</v>
      </c>
      <c r="B625" t="s">
        <v>111</v>
      </c>
      <c r="C625" t="s">
        <v>112</v>
      </c>
      <c r="D625">
        <v>58569900</v>
      </c>
      <c r="E625" t="s">
        <v>5077</v>
      </c>
      <c r="G625" t="s">
        <v>5078</v>
      </c>
      <c r="I625" s="4">
        <v>36429</v>
      </c>
      <c r="J625">
        <v>24</v>
      </c>
      <c r="K625" t="s">
        <v>315</v>
      </c>
      <c r="L625">
        <v>1999</v>
      </c>
      <c r="M625" t="s">
        <v>223</v>
      </c>
      <c r="N625" t="s">
        <v>224</v>
      </c>
      <c r="O625">
        <v>58572265</v>
      </c>
      <c r="P625" s="4"/>
      <c r="Q625" t="s">
        <v>54</v>
      </c>
      <c r="S625" t="s">
        <v>54</v>
      </c>
      <c r="V625" t="s">
        <v>45</v>
      </c>
      <c r="W625" t="s">
        <v>16</v>
      </c>
      <c r="X625">
        <v>58559711</v>
      </c>
      <c r="Y625" t="s">
        <v>3194</v>
      </c>
      <c r="Z625" t="s">
        <v>3195</v>
      </c>
      <c r="AA625" t="s">
        <v>3196</v>
      </c>
      <c r="AB625" t="s">
        <v>1943</v>
      </c>
      <c r="AC625">
        <v>58572271</v>
      </c>
      <c r="AD625" t="s">
        <v>2623</v>
      </c>
      <c r="AF625">
        <v>41040901500220</v>
      </c>
      <c r="AH625" t="s">
        <v>2112</v>
      </c>
      <c r="AI625" t="s">
        <v>2113</v>
      </c>
      <c r="AJ625">
        <v>897455</v>
      </c>
      <c r="AK625">
        <v>5404</v>
      </c>
      <c r="AL625" t="s">
        <v>1944</v>
      </c>
      <c r="AM625" t="s">
        <v>1945</v>
      </c>
      <c r="AN625" t="s">
        <v>1802</v>
      </c>
      <c r="AO625">
        <v>5404</v>
      </c>
      <c r="AP625" t="s">
        <v>1944</v>
      </c>
      <c r="AQ625" t="s">
        <v>1945</v>
      </c>
      <c r="AR625" t="s">
        <v>1802</v>
      </c>
      <c r="AT625" t="s">
        <v>49</v>
      </c>
      <c r="AU625" t="s">
        <v>48</v>
      </c>
      <c r="AV625">
        <v>897461</v>
      </c>
      <c r="AW625" t="s">
        <v>214</v>
      </c>
      <c r="AX625" t="s">
        <v>215</v>
      </c>
      <c r="AZ625">
        <v>6602</v>
      </c>
      <c r="BB625">
        <v>591417</v>
      </c>
      <c r="BC625" t="s">
        <v>1598</v>
      </c>
      <c r="BD625">
        <v>6477800</v>
      </c>
      <c r="BE625" t="s">
        <v>53</v>
      </c>
      <c r="BF625">
        <v>5013</v>
      </c>
      <c r="BG625" t="s">
        <v>1683</v>
      </c>
      <c r="BI625">
        <v>1110</v>
      </c>
      <c r="BJ625" t="s">
        <v>61</v>
      </c>
      <c r="BK625">
        <v>6</v>
      </c>
      <c r="BL625">
        <v>38457257</v>
      </c>
      <c r="BM625" t="s">
        <v>3033</v>
      </c>
      <c r="BN625">
        <v>1742</v>
      </c>
      <c r="BO625" t="s">
        <v>1803</v>
      </c>
      <c r="BP625" t="s">
        <v>865</v>
      </c>
      <c r="BQ625">
        <v>9117</v>
      </c>
      <c r="BR625" t="s">
        <v>127</v>
      </c>
      <c r="BS625">
        <v>1657</v>
      </c>
      <c r="BT625" t="s">
        <v>961</v>
      </c>
      <c r="BU625" t="s">
        <v>868</v>
      </c>
      <c r="BV625">
        <v>9118</v>
      </c>
      <c r="BW625" t="s">
        <v>127</v>
      </c>
    </row>
    <row r="626" spans="1:75">
      <c r="A626">
        <v>1</v>
      </c>
      <c r="B626" t="s">
        <v>42</v>
      </c>
      <c r="C626" t="s">
        <v>43</v>
      </c>
      <c r="D626">
        <v>58569903</v>
      </c>
      <c r="E626" t="s">
        <v>5079</v>
      </c>
      <c r="G626" t="s">
        <v>989</v>
      </c>
      <c r="I626" s="4">
        <v>36702</v>
      </c>
      <c r="J626">
        <v>23</v>
      </c>
      <c r="K626" t="s">
        <v>82</v>
      </c>
      <c r="L626">
        <v>2000</v>
      </c>
      <c r="M626" t="s">
        <v>191</v>
      </c>
      <c r="N626" t="s">
        <v>192</v>
      </c>
      <c r="O626">
        <v>58576489</v>
      </c>
      <c r="P626" s="4"/>
      <c r="Q626" t="s">
        <v>67</v>
      </c>
      <c r="S626" t="s">
        <v>67</v>
      </c>
      <c r="U626" t="s">
        <v>1242</v>
      </c>
      <c r="V626" t="s">
        <v>45</v>
      </c>
      <c r="W626" t="s">
        <v>16</v>
      </c>
      <c r="X626">
        <v>58559569</v>
      </c>
      <c r="Y626" t="s">
        <v>3638</v>
      </c>
      <c r="Z626" t="s">
        <v>3639</v>
      </c>
      <c r="AA626" t="s">
        <v>3640</v>
      </c>
      <c r="AB626" t="s">
        <v>1179</v>
      </c>
      <c r="AC626">
        <v>58575191</v>
      </c>
      <c r="AD626" t="s">
        <v>5001</v>
      </c>
      <c r="AF626">
        <v>20005623200016</v>
      </c>
      <c r="AH626" t="s">
        <v>471</v>
      </c>
      <c r="AI626" t="s">
        <v>472</v>
      </c>
      <c r="AJ626">
        <v>897455</v>
      </c>
      <c r="AK626">
        <v>58164053</v>
      </c>
      <c r="AL626" t="s">
        <v>1786</v>
      </c>
      <c r="AM626" t="s">
        <v>1787</v>
      </c>
      <c r="AN626">
        <v>35023001</v>
      </c>
      <c r="AO626">
        <v>58164053</v>
      </c>
      <c r="AP626" t="s">
        <v>1786</v>
      </c>
      <c r="AQ626" t="s">
        <v>1787</v>
      </c>
      <c r="AR626">
        <v>35023001</v>
      </c>
      <c r="AS626" t="s">
        <v>1180</v>
      </c>
      <c r="AT626" t="s">
        <v>332</v>
      </c>
      <c r="AU626" t="s">
        <v>333</v>
      </c>
      <c r="AV626">
        <v>897467</v>
      </c>
      <c r="AW626" t="s">
        <v>50</v>
      </c>
      <c r="AX626" t="s">
        <v>51</v>
      </c>
      <c r="AY626">
        <v>1764739</v>
      </c>
      <c r="AZ626">
        <v>57903787</v>
      </c>
      <c r="BA626">
        <v>58358651</v>
      </c>
      <c r="BB626">
        <v>591427</v>
      </c>
      <c r="BC626" t="s">
        <v>1696</v>
      </c>
      <c r="BD626">
        <v>6477800</v>
      </c>
      <c r="BE626" t="s">
        <v>53</v>
      </c>
      <c r="BF626">
        <v>5113</v>
      </c>
      <c r="BG626" t="s">
        <v>921</v>
      </c>
      <c r="BI626">
        <v>1108</v>
      </c>
      <c r="BJ626" t="s">
        <v>56</v>
      </c>
      <c r="BK626">
        <v>5</v>
      </c>
      <c r="BL626">
        <v>38457257</v>
      </c>
      <c r="BM626" t="s">
        <v>3033</v>
      </c>
      <c r="BN626">
        <v>1638</v>
      </c>
      <c r="BO626" t="s">
        <v>725</v>
      </c>
      <c r="BP626" t="s">
        <v>652</v>
      </c>
      <c r="BQ626">
        <v>7821</v>
      </c>
      <c r="BR626" t="s">
        <v>64</v>
      </c>
      <c r="BS626">
        <v>1758</v>
      </c>
      <c r="BT626" t="s">
        <v>960</v>
      </c>
      <c r="BU626" t="s">
        <v>584</v>
      </c>
      <c r="BV626">
        <v>9114</v>
      </c>
      <c r="BW626" t="s">
        <v>127</v>
      </c>
    </row>
    <row r="627" spans="1:75">
      <c r="A627">
        <v>1</v>
      </c>
      <c r="B627" t="s">
        <v>42</v>
      </c>
      <c r="C627" t="s">
        <v>43</v>
      </c>
      <c r="D627">
        <v>58569909</v>
      </c>
      <c r="E627" t="s">
        <v>5080</v>
      </c>
      <c r="G627" t="s">
        <v>876</v>
      </c>
      <c r="I627" s="4">
        <v>36964</v>
      </c>
      <c r="J627">
        <v>23</v>
      </c>
      <c r="K627" t="s">
        <v>222</v>
      </c>
      <c r="L627">
        <v>2001</v>
      </c>
      <c r="M627" t="s">
        <v>191</v>
      </c>
      <c r="N627" t="s">
        <v>192</v>
      </c>
      <c r="O627">
        <v>58576515</v>
      </c>
      <c r="P627" s="4"/>
      <c r="Q627" t="s">
        <v>54</v>
      </c>
      <c r="S627" t="s">
        <v>54</v>
      </c>
      <c r="U627" t="s">
        <v>3551</v>
      </c>
      <c r="V627" t="s">
        <v>45</v>
      </c>
      <c r="W627" t="s">
        <v>16</v>
      </c>
      <c r="X627">
        <v>58559660</v>
      </c>
      <c r="Y627" t="s">
        <v>3784</v>
      </c>
      <c r="Z627" t="s">
        <v>3785</v>
      </c>
      <c r="AA627" t="s">
        <v>3786</v>
      </c>
      <c r="AB627" t="s">
        <v>3547</v>
      </c>
      <c r="AC627">
        <v>58412359</v>
      </c>
      <c r="AD627" t="s">
        <v>5081</v>
      </c>
      <c r="AF627">
        <v>56208290901232</v>
      </c>
      <c r="AH627" t="s">
        <v>686</v>
      </c>
      <c r="AI627" t="s">
        <v>687</v>
      </c>
      <c r="AJ627">
        <v>897455</v>
      </c>
      <c r="AK627">
        <v>5363</v>
      </c>
      <c r="AL627" t="s">
        <v>3787</v>
      </c>
      <c r="AM627" t="s">
        <v>3788</v>
      </c>
      <c r="AN627">
        <v>35025506</v>
      </c>
      <c r="AO627">
        <v>5363</v>
      </c>
      <c r="AP627" t="s">
        <v>3787</v>
      </c>
      <c r="AQ627" t="s">
        <v>3788</v>
      </c>
      <c r="AR627">
        <v>35025506</v>
      </c>
      <c r="AT627" t="s">
        <v>49</v>
      </c>
      <c r="AU627" t="s">
        <v>48</v>
      </c>
      <c r="AV627">
        <v>897467</v>
      </c>
      <c r="AW627" t="s">
        <v>50</v>
      </c>
      <c r="AX627" t="s">
        <v>51</v>
      </c>
      <c r="AZ627">
        <v>6608</v>
      </c>
      <c r="BA627">
        <v>6988365</v>
      </c>
      <c r="BB627">
        <v>591412</v>
      </c>
      <c r="BC627" t="s">
        <v>1602</v>
      </c>
      <c r="BD627">
        <v>6477800</v>
      </c>
      <c r="BE627" t="s">
        <v>53</v>
      </c>
      <c r="BF627">
        <v>4977</v>
      </c>
      <c r="BG627" t="s">
        <v>1759</v>
      </c>
      <c r="BI627">
        <v>1108</v>
      </c>
      <c r="BJ627" t="s">
        <v>56</v>
      </c>
      <c r="BK627">
        <v>5</v>
      </c>
      <c r="BL627">
        <v>38457257</v>
      </c>
      <c r="BM627" t="s">
        <v>3033</v>
      </c>
      <c r="BN627">
        <v>1771</v>
      </c>
      <c r="BO627" t="s">
        <v>2290</v>
      </c>
      <c r="BP627" t="s">
        <v>787</v>
      </c>
      <c r="BQ627">
        <v>7707</v>
      </c>
      <c r="BR627" t="s">
        <v>47</v>
      </c>
      <c r="BS627">
        <v>2710</v>
      </c>
      <c r="BT627" t="s">
        <v>2505</v>
      </c>
      <c r="BU627" t="s">
        <v>561</v>
      </c>
      <c r="BV627">
        <v>9113</v>
      </c>
      <c r="BW627" t="s">
        <v>127</v>
      </c>
    </row>
    <row r="628" spans="1:75">
      <c r="A628">
        <v>2</v>
      </c>
      <c r="B628" t="s">
        <v>111</v>
      </c>
      <c r="C628" t="s">
        <v>112</v>
      </c>
      <c r="D628">
        <v>58569912</v>
      </c>
      <c r="E628" t="s">
        <v>5082</v>
      </c>
      <c r="G628" t="s">
        <v>5083</v>
      </c>
      <c r="I628" s="4">
        <v>36235</v>
      </c>
      <c r="J628">
        <v>24</v>
      </c>
      <c r="K628" t="s">
        <v>2962</v>
      </c>
      <c r="L628">
        <v>1999</v>
      </c>
      <c r="M628" t="s">
        <v>223</v>
      </c>
      <c r="N628" t="s">
        <v>224</v>
      </c>
      <c r="O628">
        <v>58576201</v>
      </c>
      <c r="P628" s="4"/>
      <c r="Q628" t="s">
        <v>15</v>
      </c>
      <c r="S628" t="s">
        <v>15</v>
      </c>
      <c r="U628" t="s">
        <v>2173</v>
      </c>
      <c r="V628" t="s">
        <v>45</v>
      </c>
      <c r="W628" t="s">
        <v>16</v>
      </c>
      <c r="X628">
        <v>58559708</v>
      </c>
      <c r="Y628" t="s">
        <v>3627</v>
      </c>
      <c r="Z628" t="s">
        <v>3628</v>
      </c>
      <c r="AA628" t="s">
        <v>3629</v>
      </c>
      <c r="AB628" t="s">
        <v>2089</v>
      </c>
      <c r="AC628">
        <v>58522253</v>
      </c>
      <c r="AD628" t="s">
        <v>2166</v>
      </c>
      <c r="AF628">
        <v>75330823804860</v>
      </c>
      <c r="AH628" t="s">
        <v>2167</v>
      </c>
      <c r="AI628" t="s">
        <v>2168</v>
      </c>
      <c r="AJ628">
        <v>897455</v>
      </c>
      <c r="AK628">
        <v>58356527</v>
      </c>
      <c r="AL628" t="s">
        <v>2090</v>
      </c>
      <c r="AM628" t="s">
        <v>2091</v>
      </c>
      <c r="AN628" t="s">
        <v>1802</v>
      </c>
      <c r="AO628">
        <v>58356527</v>
      </c>
      <c r="AP628" t="s">
        <v>2090</v>
      </c>
      <c r="AQ628" t="s">
        <v>2091</v>
      </c>
      <c r="AR628" t="s">
        <v>1802</v>
      </c>
      <c r="AT628" t="s">
        <v>49</v>
      </c>
      <c r="AU628" t="s">
        <v>48</v>
      </c>
      <c r="AV628">
        <v>897461</v>
      </c>
      <c r="AW628" t="s">
        <v>214</v>
      </c>
      <c r="AX628" t="s">
        <v>215</v>
      </c>
      <c r="AZ628">
        <v>58202273</v>
      </c>
      <c r="BA628">
        <v>58202272</v>
      </c>
      <c r="BB628">
        <v>51363213</v>
      </c>
      <c r="BC628" t="s">
        <v>1662</v>
      </c>
      <c r="BD628">
        <v>6477800</v>
      </c>
      <c r="BE628" t="s">
        <v>53</v>
      </c>
      <c r="BF628">
        <v>4166590</v>
      </c>
      <c r="BG628" t="s">
        <v>1629</v>
      </c>
      <c r="BI628">
        <v>1110</v>
      </c>
      <c r="BJ628" t="s">
        <v>61</v>
      </c>
      <c r="BK628">
        <v>6</v>
      </c>
      <c r="BL628">
        <v>38457257</v>
      </c>
      <c r="BM628" t="s">
        <v>3033</v>
      </c>
      <c r="BN628">
        <v>58032169</v>
      </c>
      <c r="BO628" t="s">
        <v>347</v>
      </c>
      <c r="BP628" t="s">
        <v>348</v>
      </c>
      <c r="BQ628">
        <v>9316</v>
      </c>
      <c r="BR628" t="s">
        <v>123</v>
      </c>
      <c r="BS628">
        <v>1270</v>
      </c>
      <c r="BT628" t="s">
        <v>363</v>
      </c>
      <c r="BW628" t="s">
        <v>97</v>
      </c>
    </row>
    <row r="629" spans="1:75">
      <c r="A629">
        <v>2</v>
      </c>
      <c r="B629" t="s">
        <v>111</v>
      </c>
      <c r="C629" t="s">
        <v>112</v>
      </c>
      <c r="D629">
        <v>58569915</v>
      </c>
      <c r="E629" t="s">
        <v>5084</v>
      </c>
      <c r="G629" t="s">
        <v>5085</v>
      </c>
      <c r="I629" s="4">
        <v>37184</v>
      </c>
      <c r="J629">
        <v>22</v>
      </c>
      <c r="K629" t="s">
        <v>197</v>
      </c>
      <c r="L629">
        <v>2001</v>
      </c>
      <c r="M629" t="s">
        <v>223</v>
      </c>
      <c r="N629" t="s">
        <v>224</v>
      </c>
      <c r="O629">
        <v>58576896</v>
      </c>
      <c r="P629" s="4"/>
      <c r="Q629" t="s">
        <v>67</v>
      </c>
      <c r="S629" t="s">
        <v>67</v>
      </c>
      <c r="U629" t="s">
        <v>1942</v>
      </c>
      <c r="V629" t="s">
        <v>45</v>
      </c>
      <c r="W629" t="s">
        <v>16</v>
      </c>
      <c r="X629">
        <v>58559571</v>
      </c>
      <c r="Y629" t="s">
        <v>3764</v>
      </c>
      <c r="Z629" t="s">
        <v>3765</v>
      </c>
      <c r="AA629" t="s">
        <v>3766</v>
      </c>
      <c r="AB629" t="s">
        <v>1771</v>
      </c>
      <c r="AC629">
        <v>58576903</v>
      </c>
      <c r="AD629" t="s">
        <v>5086</v>
      </c>
      <c r="AE629" t="s">
        <v>211</v>
      </c>
      <c r="AF629">
        <v>75390041400024</v>
      </c>
      <c r="AH629" t="s">
        <v>1839</v>
      </c>
      <c r="AI629" t="s">
        <v>1840</v>
      </c>
      <c r="AJ629">
        <v>897455</v>
      </c>
      <c r="AK629">
        <v>5789218</v>
      </c>
      <c r="AL629" t="s">
        <v>2109</v>
      </c>
      <c r="AM629" t="s">
        <v>2110</v>
      </c>
      <c r="AN629">
        <v>35031201</v>
      </c>
      <c r="AO629">
        <v>5789218</v>
      </c>
      <c r="AP629" t="s">
        <v>2109</v>
      </c>
      <c r="AQ629" t="s">
        <v>2110</v>
      </c>
      <c r="AR629">
        <v>35031201</v>
      </c>
      <c r="AT629" t="s">
        <v>49</v>
      </c>
      <c r="AU629" t="s">
        <v>48</v>
      </c>
      <c r="AV629">
        <v>897461</v>
      </c>
      <c r="AW629" t="s">
        <v>214</v>
      </c>
      <c r="AX629" t="s">
        <v>215</v>
      </c>
      <c r="AZ629">
        <v>6990736</v>
      </c>
      <c r="BA629">
        <v>38697535</v>
      </c>
      <c r="BB629">
        <v>591412</v>
      </c>
      <c r="BC629" t="s">
        <v>1602</v>
      </c>
      <c r="BD629">
        <v>6477800</v>
      </c>
      <c r="BE629" t="s">
        <v>53</v>
      </c>
      <c r="BF629">
        <v>5013</v>
      </c>
      <c r="BG629" t="s">
        <v>1683</v>
      </c>
      <c r="BI629">
        <v>1108</v>
      </c>
      <c r="BJ629" t="s">
        <v>56</v>
      </c>
      <c r="BK629">
        <v>5</v>
      </c>
      <c r="BL629">
        <v>38457257</v>
      </c>
      <c r="BM629" t="s">
        <v>3033</v>
      </c>
      <c r="BN629">
        <v>1529</v>
      </c>
      <c r="BO629" t="s">
        <v>74</v>
      </c>
      <c r="BR629" t="s">
        <v>97</v>
      </c>
      <c r="BS629">
        <v>1316</v>
      </c>
      <c r="BT629" t="s">
        <v>303</v>
      </c>
      <c r="BW629" t="s">
        <v>97</v>
      </c>
    </row>
    <row r="630" spans="1:75">
      <c r="A630">
        <v>1</v>
      </c>
      <c r="B630" t="s">
        <v>42</v>
      </c>
      <c r="C630" t="s">
        <v>43</v>
      </c>
      <c r="D630">
        <v>58569930</v>
      </c>
      <c r="E630" t="s">
        <v>2728</v>
      </c>
      <c r="G630" t="s">
        <v>2729</v>
      </c>
      <c r="I630" s="4">
        <v>37246</v>
      </c>
      <c r="J630">
        <v>22</v>
      </c>
      <c r="K630" t="s">
        <v>2451</v>
      </c>
      <c r="L630">
        <v>2001</v>
      </c>
      <c r="M630" t="s">
        <v>191</v>
      </c>
      <c r="N630" t="s">
        <v>192</v>
      </c>
      <c r="O630">
        <v>58576373</v>
      </c>
      <c r="P630" s="4"/>
      <c r="Q630" t="s">
        <v>67</v>
      </c>
      <c r="S630" t="s">
        <v>67</v>
      </c>
      <c r="U630" t="s">
        <v>5087</v>
      </c>
      <c r="V630" t="s">
        <v>45</v>
      </c>
      <c r="W630" t="s">
        <v>16</v>
      </c>
      <c r="X630">
        <v>58559658</v>
      </c>
      <c r="Y630" t="s">
        <v>3367</v>
      </c>
      <c r="Z630" t="s">
        <v>3368</v>
      </c>
      <c r="AA630" t="s">
        <v>3369</v>
      </c>
      <c r="AB630" t="s">
        <v>3366</v>
      </c>
      <c r="AC630">
        <v>58271598</v>
      </c>
      <c r="AD630" t="s">
        <v>2300</v>
      </c>
      <c r="AF630">
        <v>38012986647627</v>
      </c>
      <c r="AH630" t="s">
        <v>372</v>
      </c>
      <c r="AI630" t="s">
        <v>373</v>
      </c>
      <c r="AJ630">
        <v>897455</v>
      </c>
      <c r="AK630">
        <v>58120379</v>
      </c>
      <c r="AL630" t="s">
        <v>3370</v>
      </c>
      <c r="AM630" t="s">
        <v>3371</v>
      </c>
      <c r="AN630">
        <v>35032608</v>
      </c>
      <c r="AO630">
        <v>58120379</v>
      </c>
      <c r="AP630" t="s">
        <v>3370</v>
      </c>
      <c r="AQ630" t="s">
        <v>3371</v>
      </c>
      <c r="AR630">
        <v>35032608</v>
      </c>
      <c r="AT630" t="s">
        <v>49</v>
      </c>
      <c r="AU630" t="s">
        <v>48</v>
      </c>
      <c r="AV630">
        <v>897467</v>
      </c>
      <c r="AW630" t="s">
        <v>50</v>
      </c>
      <c r="AX630" t="s">
        <v>51</v>
      </c>
      <c r="AZ630">
        <v>58459126</v>
      </c>
      <c r="BA630">
        <v>58637857</v>
      </c>
      <c r="BB630">
        <v>591421</v>
      </c>
      <c r="BC630" t="s">
        <v>1823</v>
      </c>
      <c r="BD630">
        <v>6477800</v>
      </c>
      <c r="BE630" t="s">
        <v>53</v>
      </c>
      <c r="BF630">
        <v>4965</v>
      </c>
      <c r="BG630" t="s">
        <v>3075</v>
      </c>
      <c r="BI630">
        <v>1108</v>
      </c>
      <c r="BJ630" t="s">
        <v>56</v>
      </c>
      <c r="BK630">
        <v>5</v>
      </c>
      <c r="BL630">
        <v>38457257</v>
      </c>
      <c r="BM630" t="s">
        <v>3033</v>
      </c>
      <c r="BN630">
        <v>1262</v>
      </c>
      <c r="BO630" t="s">
        <v>77</v>
      </c>
      <c r="BP630" t="s">
        <v>767</v>
      </c>
      <c r="BQ630">
        <v>9102</v>
      </c>
      <c r="BR630" t="s">
        <v>127</v>
      </c>
      <c r="BS630">
        <v>1217</v>
      </c>
      <c r="BT630" t="s">
        <v>638</v>
      </c>
      <c r="BU630" t="s">
        <v>639</v>
      </c>
      <c r="BV630">
        <v>9303</v>
      </c>
      <c r="BW630" t="s">
        <v>123</v>
      </c>
    </row>
    <row r="631" spans="1:75">
      <c r="A631">
        <v>1</v>
      </c>
      <c r="B631" t="s">
        <v>42</v>
      </c>
      <c r="C631" t="s">
        <v>43</v>
      </c>
      <c r="D631">
        <v>58569942</v>
      </c>
      <c r="E631" t="s">
        <v>5088</v>
      </c>
      <c r="G631" t="s">
        <v>2930</v>
      </c>
      <c r="I631" s="4">
        <v>36584</v>
      </c>
      <c r="J631">
        <v>24</v>
      </c>
      <c r="K631" t="s">
        <v>5089</v>
      </c>
      <c r="L631">
        <v>2000</v>
      </c>
      <c r="M631" t="s">
        <v>191</v>
      </c>
      <c r="N631" t="s">
        <v>192</v>
      </c>
      <c r="O631">
        <v>58576164</v>
      </c>
      <c r="P631" s="4"/>
      <c r="Q631" t="s">
        <v>54</v>
      </c>
      <c r="S631" t="s">
        <v>54</v>
      </c>
      <c r="U631" t="s">
        <v>635</v>
      </c>
      <c r="V631" t="s">
        <v>45</v>
      </c>
      <c r="W631" t="s">
        <v>16</v>
      </c>
      <c r="X631">
        <v>58559595</v>
      </c>
      <c r="Y631" t="s">
        <v>4181</v>
      </c>
      <c r="Z631" t="s">
        <v>4182</v>
      </c>
      <c r="AA631" t="s">
        <v>4183</v>
      </c>
      <c r="AB631" t="s">
        <v>2174</v>
      </c>
      <c r="AC631">
        <v>58228189</v>
      </c>
      <c r="AD631" t="s">
        <v>5090</v>
      </c>
      <c r="AE631" t="s">
        <v>2013</v>
      </c>
      <c r="AF631">
        <v>33817004600076</v>
      </c>
      <c r="AH631" t="s">
        <v>1274</v>
      </c>
      <c r="AI631" t="s">
        <v>1275</v>
      </c>
      <c r="AJ631">
        <v>897455</v>
      </c>
      <c r="AK631">
        <v>58562446</v>
      </c>
      <c r="AL631" t="s">
        <v>2176</v>
      </c>
      <c r="AM631" t="s">
        <v>2177</v>
      </c>
      <c r="AN631">
        <v>35032608</v>
      </c>
      <c r="AO631">
        <v>58562446</v>
      </c>
      <c r="AP631" t="s">
        <v>2176</v>
      </c>
      <c r="AQ631" t="s">
        <v>2177</v>
      </c>
      <c r="AR631">
        <v>35032608</v>
      </c>
      <c r="AT631" t="s">
        <v>49</v>
      </c>
      <c r="AU631" t="s">
        <v>48</v>
      </c>
      <c r="AV631">
        <v>897465</v>
      </c>
      <c r="AW631" t="s">
        <v>456</v>
      </c>
      <c r="AX631" t="s">
        <v>457</v>
      </c>
      <c r="AZ631">
        <v>58464008</v>
      </c>
      <c r="BA631">
        <v>58454798</v>
      </c>
      <c r="BB631">
        <v>591415</v>
      </c>
      <c r="BC631" t="s">
        <v>1952</v>
      </c>
      <c r="BD631">
        <v>6477800</v>
      </c>
      <c r="BE631" t="s">
        <v>53</v>
      </c>
      <c r="BF631">
        <v>5053</v>
      </c>
      <c r="BG631" t="s">
        <v>334</v>
      </c>
      <c r="BI631">
        <v>1108</v>
      </c>
      <c r="BJ631" t="s">
        <v>56</v>
      </c>
      <c r="BK631">
        <v>5</v>
      </c>
      <c r="BL631">
        <v>38457257</v>
      </c>
      <c r="BM631" t="s">
        <v>3033</v>
      </c>
      <c r="BN631">
        <v>1942</v>
      </c>
      <c r="BO631" t="s">
        <v>353</v>
      </c>
      <c r="BP631" t="s">
        <v>354</v>
      </c>
      <c r="BQ631">
        <v>9511</v>
      </c>
      <c r="BR631" t="s">
        <v>70</v>
      </c>
      <c r="BS631">
        <v>58032169</v>
      </c>
      <c r="BT631" t="s">
        <v>347</v>
      </c>
      <c r="BU631" t="s">
        <v>348</v>
      </c>
      <c r="BV631">
        <v>9316</v>
      </c>
      <c r="BW631" t="s">
        <v>123</v>
      </c>
    </row>
    <row r="632" spans="1:75">
      <c r="A632">
        <v>2</v>
      </c>
      <c r="B632" t="s">
        <v>111</v>
      </c>
      <c r="C632" t="s">
        <v>112</v>
      </c>
      <c r="D632">
        <v>58569948</v>
      </c>
      <c r="E632" t="s">
        <v>5091</v>
      </c>
      <c r="G632" t="s">
        <v>2502</v>
      </c>
      <c r="I632" s="4">
        <v>35045</v>
      </c>
      <c r="J632">
        <v>28</v>
      </c>
      <c r="K632" t="s">
        <v>468</v>
      </c>
      <c r="L632">
        <v>1995</v>
      </c>
      <c r="M632" t="s">
        <v>223</v>
      </c>
      <c r="N632" t="s">
        <v>224</v>
      </c>
      <c r="O632">
        <v>58576744</v>
      </c>
      <c r="P632" s="4"/>
      <c r="Q632" t="s">
        <v>130</v>
      </c>
      <c r="S632" t="s">
        <v>130</v>
      </c>
      <c r="U632" t="s">
        <v>1174</v>
      </c>
      <c r="V632" t="s">
        <v>45</v>
      </c>
      <c r="W632" t="s">
        <v>16</v>
      </c>
      <c r="X632">
        <v>58559688</v>
      </c>
      <c r="Y632" t="s">
        <v>3077</v>
      </c>
      <c r="Z632" t="s">
        <v>3078</v>
      </c>
      <c r="AA632" t="s">
        <v>3079</v>
      </c>
      <c r="AB632" t="s">
        <v>1174</v>
      </c>
      <c r="AC632">
        <v>58576747</v>
      </c>
      <c r="AD632" t="s">
        <v>5092</v>
      </c>
      <c r="AF632">
        <v>79788286700030</v>
      </c>
      <c r="AH632" t="s">
        <v>528</v>
      </c>
      <c r="AI632" t="s">
        <v>529</v>
      </c>
      <c r="AJ632">
        <v>897455</v>
      </c>
      <c r="AK632">
        <v>58488442</v>
      </c>
      <c r="AL632" t="s">
        <v>1175</v>
      </c>
      <c r="AM632" t="s">
        <v>1175</v>
      </c>
      <c r="AN632" t="s">
        <v>1176</v>
      </c>
      <c r="AO632">
        <v>58488442</v>
      </c>
      <c r="AP632" t="s">
        <v>1175</v>
      </c>
      <c r="AQ632" t="s">
        <v>1175</v>
      </c>
      <c r="AR632" t="s">
        <v>1176</v>
      </c>
      <c r="AT632" t="s">
        <v>49</v>
      </c>
      <c r="AU632" t="s">
        <v>48</v>
      </c>
      <c r="AV632">
        <v>897463</v>
      </c>
      <c r="AW632" t="s">
        <v>234</v>
      </c>
      <c r="AX632" t="s">
        <v>235</v>
      </c>
      <c r="AZ632">
        <v>58495302</v>
      </c>
      <c r="BA632">
        <v>58495302</v>
      </c>
      <c r="BB632">
        <v>58556690</v>
      </c>
      <c r="BC632" t="s">
        <v>1673</v>
      </c>
      <c r="BD632">
        <v>6477800</v>
      </c>
      <c r="BE632" t="s">
        <v>53</v>
      </c>
      <c r="BF632">
        <v>58519520</v>
      </c>
      <c r="BG632" t="s">
        <v>1177</v>
      </c>
      <c r="BI632">
        <v>1113</v>
      </c>
      <c r="BJ632" t="s">
        <v>217</v>
      </c>
      <c r="BK632">
        <v>7</v>
      </c>
      <c r="BL632">
        <v>38457257</v>
      </c>
      <c r="BM632" t="s">
        <v>3033</v>
      </c>
      <c r="BN632">
        <v>1241</v>
      </c>
      <c r="BO632" t="s">
        <v>129</v>
      </c>
      <c r="BR632" t="s">
        <v>97</v>
      </c>
      <c r="BS632">
        <v>57895387</v>
      </c>
      <c r="BT632" t="s">
        <v>347</v>
      </c>
      <c r="BU632" t="s">
        <v>348</v>
      </c>
      <c r="BV632">
        <v>9316</v>
      </c>
      <c r="BW632" t="s">
        <v>123</v>
      </c>
    </row>
    <row r="633" spans="1:75">
      <c r="A633">
        <v>2</v>
      </c>
      <c r="B633" t="s">
        <v>111</v>
      </c>
      <c r="C633" t="s">
        <v>112</v>
      </c>
      <c r="D633">
        <v>58569963</v>
      </c>
      <c r="E633" t="s">
        <v>5093</v>
      </c>
      <c r="G633" t="s">
        <v>5094</v>
      </c>
      <c r="I633" s="4">
        <v>37196</v>
      </c>
      <c r="J633">
        <v>22</v>
      </c>
      <c r="K633" t="s">
        <v>1710</v>
      </c>
      <c r="L633">
        <v>2001</v>
      </c>
      <c r="M633" t="s">
        <v>223</v>
      </c>
      <c r="N633" t="s">
        <v>224</v>
      </c>
      <c r="O633">
        <v>58577035</v>
      </c>
      <c r="P633" s="4">
        <v>44423</v>
      </c>
      <c r="Q633" t="s">
        <v>54</v>
      </c>
      <c r="S633" t="s">
        <v>54</v>
      </c>
      <c r="U633" t="s">
        <v>2022</v>
      </c>
      <c r="V633" t="s">
        <v>45</v>
      </c>
      <c r="W633" t="s">
        <v>16</v>
      </c>
      <c r="X633">
        <v>58559600</v>
      </c>
      <c r="Y633" t="s">
        <v>3699</v>
      </c>
      <c r="Z633" t="s">
        <v>3700</v>
      </c>
      <c r="AA633" t="s">
        <v>3701</v>
      </c>
      <c r="AB633" t="s">
        <v>1918</v>
      </c>
      <c r="AC633">
        <v>58264037</v>
      </c>
      <c r="AD633" t="s">
        <v>5095</v>
      </c>
      <c r="AF633">
        <v>41413884202447</v>
      </c>
      <c r="AH633" t="s">
        <v>2822</v>
      </c>
      <c r="AI633" t="s">
        <v>2823</v>
      </c>
      <c r="AJ633">
        <v>897455</v>
      </c>
      <c r="AK633">
        <v>5789218</v>
      </c>
      <c r="AL633" t="s">
        <v>2109</v>
      </c>
      <c r="AM633" t="s">
        <v>2110</v>
      </c>
      <c r="AN633">
        <v>35031201</v>
      </c>
      <c r="AO633">
        <v>5789218</v>
      </c>
      <c r="AP633" t="s">
        <v>2109</v>
      </c>
      <c r="AQ633" t="s">
        <v>2110</v>
      </c>
      <c r="AR633">
        <v>35031201</v>
      </c>
      <c r="AT633" t="s">
        <v>49</v>
      </c>
      <c r="AU633" t="s">
        <v>48</v>
      </c>
      <c r="AV633">
        <v>897461</v>
      </c>
      <c r="AW633" t="s">
        <v>214</v>
      </c>
      <c r="AX633" t="s">
        <v>215</v>
      </c>
      <c r="AZ633">
        <v>58589676</v>
      </c>
      <c r="BA633">
        <v>58612136</v>
      </c>
      <c r="BB633">
        <v>591412</v>
      </c>
      <c r="BC633" t="s">
        <v>1602</v>
      </c>
      <c r="BD633">
        <v>6477800</v>
      </c>
      <c r="BE633" t="s">
        <v>53</v>
      </c>
      <c r="BF633">
        <v>4977</v>
      </c>
      <c r="BG633" t="s">
        <v>1759</v>
      </c>
      <c r="BI633">
        <v>1108</v>
      </c>
      <c r="BJ633" t="s">
        <v>56</v>
      </c>
      <c r="BK633">
        <v>5</v>
      </c>
      <c r="BL633">
        <v>38457257</v>
      </c>
      <c r="BM633" t="s">
        <v>3033</v>
      </c>
      <c r="BN633">
        <v>58021938</v>
      </c>
      <c r="BO633" t="s">
        <v>1710</v>
      </c>
      <c r="BP633" t="s">
        <v>1711</v>
      </c>
      <c r="BQ633">
        <v>9401</v>
      </c>
      <c r="BR633" t="s">
        <v>79</v>
      </c>
      <c r="BS633">
        <v>4050</v>
      </c>
      <c r="BT633" t="s">
        <v>2591</v>
      </c>
      <c r="BU633" t="s">
        <v>481</v>
      </c>
      <c r="BV633">
        <v>7721</v>
      </c>
      <c r="BW633" t="s">
        <v>47</v>
      </c>
    </row>
    <row r="634" spans="1:75">
      <c r="A634">
        <v>1</v>
      </c>
      <c r="B634" t="s">
        <v>42</v>
      </c>
      <c r="C634" t="s">
        <v>43</v>
      </c>
      <c r="D634">
        <v>58569966</v>
      </c>
      <c r="E634" t="s">
        <v>5096</v>
      </c>
      <c r="G634" t="s">
        <v>607</v>
      </c>
      <c r="I634" s="4">
        <v>36580</v>
      </c>
      <c r="J634">
        <v>24</v>
      </c>
      <c r="K634" t="s">
        <v>501</v>
      </c>
      <c r="L634">
        <v>2000</v>
      </c>
      <c r="M634" t="s">
        <v>191</v>
      </c>
      <c r="N634" t="s">
        <v>192</v>
      </c>
      <c r="O634">
        <v>58572299</v>
      </c>
      <c r="P634" s="4"/>
      <c r="Q634" t="s">
        <v>54</v>
      </c>
      <c r="S634" t="s">
        <v>54</v>
      </c>
      <c r="U634" t="s">
        <v>1918</v>
      </c>
      <c r="V634" t="s">
        <v>45</v>
      </c>
      <c r="W634" t="s">
        <v>16</v>
      </c>
      <c r="X634">
        <v>58559600</v>
      </c>
      <c r="Y634" t="s">
        <v>3699</v>
      </c>
      <c r="Z634" t="s">
        <v>3700</v>
      </c>
      <c r="AA634" t="s">
        <v>3701</v>
      </c>
      <c r="AB634" t="s">
        <v>1918</v>
      </c>
      <c r="AC634">
        <v>58371889</v>
      </c>
      <c r="AD634" t="s">
        <v>5097</v>
      </c>
      <c r="AE634" t="s">
        <v>324</v>
      </c>
      <c r="AF634">
        <v>45185667800011</v>
      </c>
      <c r="AH634" t="s">
        <v>702</v>
      </c>
      <c r="AI634" t="s">
        <v>703</v>
      </c>
      <c r="AJ634">
        <v>897455</v>
      </c>
      <c r="AK634">
        <v>5789218</v>
      </c>
      <c r="AL634" t="s">
        <v>2109</v>
      </c>
      <c r="AM634" t="s">
        <v>2110</v>
      </c>
      <c r="AN634">
        <v>35031201</v>
      </c>
      <c r="AO634">
        <v>5789218</v>
      </c>
      <c r="AP634" t="s">
        <v>2109</v>
      </c>
      <c r="AQ634" t="s">
        <v>2110</v>
      </c>
      <c r="AR634">
        <v>35031201</v>
      </c>
      <c r="AT634" t="s">
        <v>49</v>
      </c>
      <c r="AU634" t="s">
        <v>48</v>
      </c>
      <c r="AV634">
        <v>897461</v>
      </c>
      <c r="AW634" t="s">
        <v>214</v>
      </c>
      <c r="AX634" t="s">
        <v>215</v>
      </c>
      <c r="AZ634">
        <v>58589676</v>
      </c>
      <c r="BA634">
        <v>58589676</v>
      </c>
      <c r="BB634">
        <v>591412</v>
      </c>
      <c r="BC634" t="s">
        <v>1602</v>
      </c>
      <c r="BD634">
        <v>6477800</v>
      </c>
      <c r="BE634" t="s">
        <v>53</v>
      </c>
      <c r="BF634">
        <v>4977</v>
      </c>
      <c r="BG634" t="s">
        <v>1759</v>
      </c>
      <c r="BI634">
        <v>1108</v>
      </c>
      <c r="BJ634" t="s">
        <v>56</v>
      </c>
      <c r="BK634">
        <v>5</v>
      </c>
      <c r="BL634">
        <v>38457257</v>
      </c>
      <c r="BM634" t="s">
        <v>3033</v>
      </c>
      <c r="BN634">
        <v>2451</v>
      </c>
      <c r="BO634" t="s">
        <v>2963</v>
      </c>
      <c r="BP634" t="s">
        <v>787</v>
      </c>
      <c r="BQ634">
        <v>7707</v>
      </c>
      <c r="BR634" t="s">
        <v>47</v>
      </c>
      <c r="BS634">
        <v>1851</v>
      </c>
      <c r="BT634" t="s">
        <v>3034</v>
      </c>
      <c r="BU634" t="s">
        <v>227</v>
      </c>
      <c r="BV634">
        <v>7719</v>
      </c>
      <c r="BW634" t="s">
        <v>47</v>
      </c>
    </row>
    <row r="635" spans="1:75">
      <c r="A635">
        <v>2</v>
      </c>
      <c r="B635" t="s">
        <v>111</v>
      </c>
      <c r="C635" t="s">
        <v>112</v>
      </c>
      <c r="D635">
        <v>58570612</v>
      </c>
      <c r="E635" t="s">
        <v>5098</v>
      </c>
      <c r="G635" t="s">
        <v>2903</v>
      </c>
      <c r="I635" s="4">
        <v>35930</v>
      </c>
      <c r="J635">
        <v>25</v>
      </c>
      <c r="K635" t="s">
        <v>857</v>
      </c>
      <c r="L635">
        <v>1998</v>
      </c>
      <c r="M635" t="s">
        <v>223</v>
      </c>
      <c r="N635" t="s">
        <v>224</v>
      </c>
      <c r="O635">
        <v>58576933</v>
      </c>
      <c r="P635" s="4"/>
      <c r="Q635" t="s">
        <v>130</v>
      </c>
      <c r="S635" t="s">
        <v>130</v>
      </c>
      <c r="U635" t="s">
        <v>3684</v>
      </c>
      <c r="V635" t="s">
        <v>45</v>
      </c>
      <c r="W635" t="s">
        <v>16</v>
      </c>
      <c r="X635">
        <v>58559747</v>
      </c>
      <c r="Y635" t="s">
        <v>3685</v>
      </c>
      <c r="Z635" t="s">
        <v>3686</v>
      </c>
      <c r="AA635" t="s">
        <v>3687</v>
      </c>
      <c r="AB635" t="s">
        <v>3684</v>
      </c>
      <c r="AC635">
        <v>58614164</v>
      </c>
      <c r="AD635" t="s">
        <v>571</v>
      </c>
      <c r="AF635">
        <v>51903758413556</v>
      </c>
      <c r="AH635" t="s">
        <v>556</v>
      </c>
      <c r="AI635" t="s">
        <v>557</v>
      </c>
      <c r="AJ635">
        <v>897455</v>
      </c>
      <c r="AK635">
        <v>58164045</v>
      </c>
      <c r="AL635" t="s">
        <v>3688</v>
      </c>
      <c r="AM635" t="s">
        <v>3689</v>
      </c>
      <c r="AN635">
        <v>13512237</v>
      </c>
      <c r="AO635">
        <v>58164045</v>
      </c>
      <c r="AP635" t="s">
        <v>3688</v>
      </c>
      <c r="AQ635" t="s">
        <v>3689</v>
      </c>
      <c r="AR635">
        <v>13512237</v>
      </c>
      <c r="AT635" t="s">
        <v>49</v>
      </c>
      <c r="AU635" t="s">
        <v>48</v>
      </c>
      <c r="AV635">
        <v>897463</v>
      </c>
      <c r="AW635" t="s">
        <v>234</v>
      </c>
      <c r="AX635" t="s">
        <v>235</v>
      </c>
      <c r="AZ635">
        <v>58561915</v>
      </c>
      <c r="BA635">
        <v>58561915</v>
      </c>
      <c r="BB635">
        <v>58556690</v>
      </c>
      <c r="BC635" t="s">
        <v>1673</v>
      </c>
      <c r="BD635">
        <v>6477800</v>
      </c>
      <c r="BE635" t="s">
        <v>53</v>
      </c>
      <c r="BF635">
        <v>55153826</v>
      </c>
      <c r="BG635" t="s">
        <v>1785</v>
      </c>
      <c r="BI635">
        <v>1113</v>
      </c>
      <c r="BJ635" t="s">
        <v>217</v>
      </c>
      <c r="BK635">
        <v>7</v>
      </c>
      <c r="BL635">
        <v>38457257</v>
      </c>
      <c r="BM635" t="s">
        <v>3033</v>
      </c>
      <c r="BN635">
        <v>2118</v>
      </c>
      <c r="BO635" t="s">
        <v>1393</v>
      </c>
      <c r="BP635" t="s">
        <v>208</v>
      </c>
      <c r="BQ635">
        <v>9311</v>
      </c>
      <c r="BR635" t="s">
        <v>123</v>
      </c>
      <c r="BS635">
        <v>1241</v>
      </c>
      <c r="BT635" t="s">
        <v>129</v>
      </c>
      <c r="BW635" t="s">
        <v>97</v>
      </c>
    </row>
    <row r="636" spans="1:75">
      <c r="A636">
        <v>2</v>
      </c>
      <c r="B636" t="s">
        <v>111</v>
      </c>
      <c r="C636" t="s">
        <v>112</v>
      </c>
      <c r="D636">
        <v>58570662</v>
      </c>
      <c r="E636" t="s">
        <v>3858</v>
      </c>
      <c r="G636" t="s">
        <v>469</v>
      </c>
      <c r="I636" s="4">
        <v>35374</v>
      </c>
      <c r="J636">
        <v>27</v>
      </c>
      <c r="K636" t="s">
        <v>3383</v>
      </c>
      <c r="L636">
        <v>1996</v>
      </c>
      <c r="M636" t="s">
        <v>223</v>
      </c>
      <c r="N636" t="s">
        <v>224</v>
      </c>
      <c r="O636">
        <v>58576269</v>
      </c>
      <c r="P636" s="4"/>
      <c r="Q636" t="s">
        <v>130</v>
      </c>
      <c r="S636" t="s">
        <v>130</v>
      </c>
      <c r="U636" t="s">
        <v>2796</v>
      </c>
      <c r="V636" t="s">
        <v>45</v>
      </c>
      <c r="W636" t="s">
        <v>16</v>
      </c>
      <c r="X636">
        <v>58559684</v>
      </c>
      <c r="Y636" t="s">
        <v>3094</v>
      </c>
      <c r="Z636" t="s">
        <v>3095</v>
      </c>
      <c r="AA636" t="s">
        <v>3096</v>
      </c>
      <c r="AB636" t="s">
        <v>1665</v>
      </c>
      <c r="AC636">
        <v>58443530</v>
      </c>
      <c r="AD636" t="s">
        <v>5099</v>
      </c>
      <c r="AF636">
        <v>40333590400062</v>
      </c>
      <c r="AH636" t="s">
        <v>929</v>
      </c>
      <c r="AI636" t="s">
        <v>930</v>
      </c>
      <c r="AJ636">
        <v>897455</v>
      </c>
      <c r="AK636">
        <v>58321670</v>
      </c>
      <c r="AL636" t="s">
        <v>1666</v>
      </c>
      <c r="AM636" t="s">
        <v>1667</v>
      </c>
      <c r="AN636">
        <v>13531276</v>
      </c>
      <c r="AO636">
        <v>58321670</v>
      </c>
      <c r="AP636" t="s">
        <v>1666</v>
      </c>
      <c r="AQ636" t="s">
        <v>1667</v>
      </c>
      <c r="AR636">
        <v>13531276</v>
      </c>
      <c r="AT636" t="s">
        <v>49</v>
      </c>
      <c r="AU636" t="s">
        <v>48</v>
      </c>
      <c r="AV636">
        <v>897461</v>
      </c>
      <c r="AW636" t="s">
        <v>214</v>
      </c>
      <c r="AX636" t="s">
        <v>215</v>
      </c>
      <c r="AZ636">
        <v>58559360</v>
      </c>
      <c r="BA636">
        <v>58391818</v>
      </c>
      <c r="BB636">
        <v>58556651</v>
      </c>
      <c r="BC636" t="s">
        <v>2185</v>
      </c>
      <c r="BD636">
        <v>6477800</v>
      </c>
      <c r="BE636" t="s">
        <v>53</v>
      </c>
      <c r="BF636">
        <v>5208</v>
      </c>
      <c r="BG636" t="s">
        <v>1607</v>
      </c>
      <c r="BI636">
        <v>1113</v>
      </c>
      <c r="BJ636" t="s">
        <v>217</v>
      </c>
      <c r="BK636">
        <v>7</v>
      </c>
      <c r="BL636">
        <v>38457257</v>
      </c>
      <c r="BM636" t="s">
        <v>3033</v>
      </c>
      <c r="BN636">
        <v>1303</v>
      </c>
      <c r="BO636" t="s">
        <v>96</v>
      </c>
      <c r="BR636" t="s">
        <v>97</v>
      </c>
      <c r="BS636">
        <v>1175</v>
      </c>
      <c r="BT636" t="s">
        <v>1292</v>
      </c>
      <c r="BU636" t="s">
        <v>982</v>
      </c>
      <c r="BV636">
        <v>9412</v>
      </c>
      <c r="BW636" t="s">
        <v>79</v>
      </c>
    </row>
    <row r="637" spans="1:75">
      <c r="A637">
        <v>2</v>
      </c>
      <c r="B637" t="s">
        <v>111</v>
      </c>
      <c r="C637" t="s">
        <v>112</v>
      </c>
      <c r="D637">
        <v>58570668</v>
      </c>
      <c r="E637" t="s">
        <v>1532</v>
      </c>
      <c r="G637" t="s">
        <v>5100</v>
      </c>
      <c r="I637" s="4">
        <v>36706</v>
      </c>
      <c r="J637">
        <v>23</v>
      </c>
      <c r="K637" t="s">
        <v>3521</v>
      </c>
      <c r="L637">
        <v>2000</v>
      </c>
      <c r="M637" t="s">
        <v>223</v>
      </c>
      <c r="N637" t="s">
        <v>224</v>
      </c>
      <c r="O637">
        <v>58576955</v>
      </c>
      <c r="P637" s="4"/>
      <c r="Q637" t="s">
        <v>56</v>
      </c>
      <c r="S637" t="s">
        <v>56</v>
      </c>
      <c r="U637" t="s">
        <v>2077</v>
      </c>
      <c r="V637" t="s">
        <v>45</v>
      </c>
      <c r="W637" t="s">
        <v>16</v>
      </c>
      <c r="X637">
        <v>58559664</v>
      </c>
      <c r="Y637" t="s">
        <v>3675</v>
      </c>
      <c r="Z637" t="s">
        <v>3676</v>
      </c>
      <c r="AA637" t="s">
        <v>3677</v>
      </c>
      <c r="AB637" t="s">
        <v>1815</v>
      </c>
      <c r="AC637">
        <v>58431831</v>
      </c>
      <c r="AD637" t="s">
        <v>5101</v>
      </c>
      <c r="AF637">
        <v>45650053704515</v>
      </c>
      <c r="AH637" t="s">
        <v>1169</v>
      </c>
      <c r="AI637" t="s">
        <v>1170</v>
      </c>
      <c r="AJ637">
        <v>897455</v>
      </c>
      <c r="AK637">
        <v>5355</v>
      </c>
      <c r="AL637" t="s">
        <v>1817</v>
      </c>
      <c r="AM637" t="s">
        <v>1818</v>
      </c>
      <c r="AN637" t="s">
        <v>555</v>
      </c>
      <c r="AO637">
        <v>5355</v>
      </c>
      <c r="AP637" t="s">
        <v>1817</v>
      </c>
      <c r="AQ637" t="s">
        <v>1818</v>
      </c>
      <c r="AR637" t="s">
        <v>555</v>
      </c>
      <c r="AT637" t="s">
        <v>49</v>
      </c>
      <c r="AU637" t="s">
        <v>48</v>
      </c>
      <c r="AV637">
        <v>897463</v>
      </c>
      <c r="AW637" t="s">
        <v>234</v>
      </c>
      <c r="AX637" t="s">
        <v>235</v>
      </c>
      <c r="AZ637">
        <v>7414911</v>
      </c>
      <c r="BA637">
        <v>58412358</v>
      </c>
      <c r="BB637">
        <v>591413</v>
      </c>
      <c r="BC637" t="s">
        <v>2153</v>
      </c>
      <c r="BD637">
        <v>6477800</v>
      </c>
      <c r="BE637" t="s">
        <v>53</v>
      </c>
      <c r="BF637">
        <v>5146</v>
      </c>
      <c r="BG637" t="s">
        <v>1726</v>
      </c>
      <c r="BI637">
        <v>1110</v>
      </c>
      <c r="BJ637" t="s">
        <v>61</v>
      </c>
      <c r="BK637">
        <v>6</v>
      </c>
      <c r="BL637">
        <v>38457257</v>
      </c>
      <c r="BM637" t="s">
        <v>3033</v>
      </c>
      <c r="BN637">
        <v>58038471</v>
      </c>
      <c r="BO637" t="s">
        <v>5102</v>
      </c>
      <c r="BP637" t="s">
        <v>5103</v>
      </c>
      <c r="BQ637">
        <v>3320</v>
      </c>
      <c r="BR637" t="s">
        <v>755</v>
      </c>
      <c r="BS637">
        <v>1590</v>
      </c>
      <c r="BT637" t="s">
        <v>292</v>
      </c>
      <c r="BU637" t="s">
        <v>293</v>
      </c>
      <c r="BV637">
        <v>9212</v>
      </c>
      <c r="BW637" t="s">
        <v>60</v>
      </c>
    </row>
    <row r="638" spans="1:75">
      <c r="A638">
        <v>2</v>
      </c>
      <c r="B638" t="s">
        <v>111</v>
      </c>
      <c r="C638" t="s">
        <v>112</v>
      </c>
      <c r="D638">
        <v>58570674</v>
      </c>
      <c r="E638" t="s">
        <v>5104</v>
      </c>
      <c r="G638" t="s">
        <v>2240</v>
      </c>
      <c r="I638" s="4">
        <v>35880</v>
      </c>
      <c r="J638">
        <v>25</v>
      </c>
      <c r="K638" t="s">
        <v>200</v>
      </c>
      <c r="L638">
        <v>1998</v>
      </c>
      <c r="M638" t="s">
        <v>223</v>
      </c>
      <c r="N638" t="s">
        <v>224</v>
      </c>
      <c r="O638">
        <v>58577187</v>
      </c>
      <c r="P638" s="4"/>
      <c r="Q638" t="s">
        <v>56</v>
      </c>
      <c r="S638" t="s">
        <v>56</v>
      </c>
      <c r="U638" t="s">
        <v>2089</v>
      </c>
      <c r="V638" t="s">
        <v>45</v>
      </c>
      <c r="W638" t="s">
        <v>16</v>
      </c>
      <c r="X638">
        <v>58559708</v>
      </c>
      <c r="Y638" t="s">
        <v>3627</v>
      </c>
      <c r="Z638" t="s">
        <v>3628</v>
      </c>
      <c r="AA638" t="s">
        <v>3629</v>
      </c>
      <c r="AB638" t="s">
        <v>2089</v>
      </c>
      <c r="AC638">
        <v>2199710</v>
      </c>
      <c r="AD638" t="s">
        <v>1515</v>
      </c>
      <c r="AF638">
        <v>45132133501195</v>
      </c>
      <c r="AG638" t="s">
        <v>2643</v>
      </c>
      <c r="AH638" t="s">
        <v>702</v>
      </c>
      <c r="AI638" t="s">
        <v>703</v>
      </c>
      <c r="AJ638">
        <v>897455</v>
      </c>
      <c r="AK638">
        <v>58356527</v>
      </c>
      <c r="AL638" t="s">
        <v>2090</v>
      </c>
      <c r="AM638" t="s">
        <v>2091</v>
      </c>
      <c r="AN638" t="s">
        <v>1802</v>
      </c>
      <c r="AO638">
        <v>58356527</v>
      </c>
      <c r="AP638" t="s">
        <v>2090</v>
      </c>
      <c r="AQ638" t="s">
        <v>2091</v>
      </c>
      <c r="AR638" t="s">
        <v>1802</v>
      </c>
      <c r="AT638" t="s">
        <v>49</v>
      </c>
      <c r="AU638" t="s">
        <v>48</v>
      </c>
      <c r="AV638">
        <v>897461</v>
      </c>
      <c r="AW638" t="s">
        <v>214</v>
      </c>
      <c r="AX638" t="s">
        <v>215</v>
      </c>
      <c r="AZ638">
        <v>58202273</v>
      </c>
      <c r="BA638">
        <v>58202273</v>
      </c>
      <c r="BB638">
        <v>591417</v>
      </c>
      <c r="BC638" t="s">
        <v>1598</v>
      </c>
      <c r="BD638">
        <v>6477800</v>
      </c>
      <c r="BE638" t="s">
        <v>53</v>
      </c>
      <c r="BF638">
        <v>4166590</v>
      </c>
      <c r="BG638" t="s">
        <v>1629</v>
      </c>
      <c r="BI638">
        <v>1110</v>
      </c>
      <c r="BJ638" t="s">
        <v>61</v>
      </c>
      <c r="BK638">
        <v>6</v>
      </c>
      <c r="BL638">
        <v>38457257</v>
      </c>
      <c r="BM638" t="s">
        <v>3033</v>
      </c>
      <c r="BN638">
        <v>1740</v>
      </c>
      <c r="BO638" t="s">
        <v>2308</v>
      </c>
      <c r="BP638" t="s">
        <v>547</v>
      </c>
      <c r="BQ638">
        <v>7805</v>
      </c>
      <c r="BR638" t="s">
        <v>64</v>
      </c>
      <c r="BS638">
        <v>2642</v>
      </c>
      <c r="BT638" t="s">
        <v>1447</v>
      </c>
      <c r="BU638" t="s">
        <v>452</v>
      </c>
      <c r="BV638">
        <v>7816</v>
      </c>
      <c r="BW638" t="s">
        <v>64</v>
      </c>
    </row>
    <row r="639" spans="1:75">
      <c r="A639">
        <v>2</v>
      </c>
      <c r="B639" t="s">
        <v>111</v>
      </c>
      <c r="C639" t="s">
        <v>112</v>
      </c>
      <c r="D639">
        <v>58570686</v>
      </c>
      <c r="E639" t="s">
        <v>5105</v>
      </c>
      <c r="G639" t="s">
        <v>5106</v>
      </c>
      <c r="I639" s="4">
        <v>35821</v>
      </c>
      <c r="J639">
        <v>26</v>
      </c>
      <c r="K639" t="s">
        <v>3993</v>
      </c>
      <c r="L639">
        <v>1998</v>
      </c>
      <c r="M639" t="s">
        <v>223</v>
      </c>
      <c r="N639" t="s">
        <v>224</v>
      </c>
      <c r="O639">
        <v>58576945</v>
      </c>
      <c r="P639" s="4"/>
      <c r="Q639" t="s">
        <v>130</v>
      </c>
      <c r="S639" t="s">
        <v>130</v>
      </c>
      <c r="U639" t="s">
        <v>5107</v>
      </c>
      <c r="V639" t="s">
        <v>45</v>
      </c>
      <c r="W639" t="s">
        <v>16</v>
      </c>
      <c r="X639">
        <v>58559747</v>
      </c>
      <c r="Y639" t="s">
        <v>3685</v>
      </c>
      <c r="Z639" t="s">
        <v>3686</v>
      </c>
      <c r="AA639" t="s">
        <v>3687</v>
      </c>
      <c r="AB639" t="s">
        <v>3684</v>
      </c>
      <c r="AC639">
        <v>58125958</v>
      </c>
      <c r="AD639" t="s">
        <v>2639</v>
      </c>
      <c r="AF639">
        <v>35329644500029</v>
      </c>
      <c r="AH639" t="s">
        <v>1963</v>
      </c>
      <c r="AI639" t="s">
        <v>1964</v>
      </c>
      <c r="AJ639">
        <v>897455</v>
      </c>
      <c r="AK639">
        <v>58164045</v>
      </c>
      <c r="AL639" t="s">
        <v>3688</v>
      </c>
      <c r="AM639" t="s">
        <v>3689</v>
      </c>
      <c r="AN639">
        <v>13512237</v>
      </c>
      <c r="AO639">
        <v>58164045</v>
      </c>
      <c r="AP639" t="s">
        <v>3688</v>
      </c>
      <c r="AQ639" t="s">
        <v>3689</v>
      </c>
      <c r="AR639">
        <v>13512237</v>
      </c>
      <c r="AT639" t="s">
        <v>49</v>
      </c>
      <c r="AU639" t="s">
        <v>48</v>
      </c>
      <c r="AV639">
        <v>897463</v>
      </c>
      <c r="AW639" t="s">
        <v>234</v>
      </c>
      <c r="AX639" t="s">
        <v>235</v>
      </c>
      <c r="AZ639">
        <v>58561915</v>
      </c>
      <c r="BA639">
        <v>58204174</v>
      </c>
      <c r="BB639">
        <v>591423</v>
      </c>
      <c r="BC639" t="s">
        <v>1743</v>
      </c>
      <c r="BD639">
        <v>6477800</v>
      </c>
      <c r="BE639" t="s">
        <v>53</v>
      </c>
      <c r="BF639">
        <v>55153826</v>
      </c>
      <c r="BG639" t="s">
        <v>1785</v>
      </c>
      <c r="BI639">
        <v>1113</v>
      </c>
      <c r="BJ639" t="s">
        <v>217</v>
      </c>
      <c r="BK639">
        <v>7</v>
      </c>
      <c r="BL639">
        <v>38457257</v>
      </c>
      <c r="BM639" t="s">
        <v>3033</v>
      </c>
      <c r="BN639">
        <v>1225</v>
      </c>
      <c r="BO639" t="s">
        <v>315</v>
      </c>
      <c r="BP639" t="s">
        <v>316</v>
      </c>
      <c r="BQ639">
        <v>9407</v>
      </c>
      <c r="BR639" t="s">
        <v>79</v>
      </c>
      <c r="BS639">
        <v>2642</v>
      </c>
      <c r="BT639" t="s">
        <v>1447</v>
      </c>
      <c r="BU639" t="s">
        <v>452</v>
      </c>
      <c r="BV639">
        <v>7816</v>
      </c>
      <c r="BW639" t="s">
        <v>64</v>
      </c>
    </row>
    <row r="640" spans="1:75">
      <c r="A640">
        <v>1</v>
      </c>
      <c r="B640" t="s">
        <v>42</v>
      </c>
      <c r="C640" t="s">
        <v>43</v>
      </c>
      <c r="D640">
        <v>58570689</v>
      </c>
      <c r="E640" t="s">
        <v>5108</v>
      </c>
      <c r="G640" t="s">
        <v>103</v>
      </c>
      <c r="I640" s="4">
        <v>36616</v>
      </c>
      <c r="J640">
        <v>23</v>
      </c>
      <c r="K640" t="s">
        <v>5109</v>
      </c>
      <c r="L640">
        <v>2000</v>
      </c>
      <c r="M640" t="s">
        <v>191</v>
      </c>
      <c r="N640" t="s">
        <v>192</v>
      </c>
      <c r="O640">
        <v>58577110</v>
      </c>
      <c r="P640" s="4"/>
      <c r="Q640" t="s">
        <v>54</v>
      </c>
      <c r="S640" t="s">
        <v>54</v>
      </c>
      <c r="U640" t="s">
        <v>3979</v>
      </c>
      <c r="V640" t="s">
        <v>45</v>
      </c>
      <c r="W640" t="s">
        <v>16</v>
      </c>
      <c r="X640">
        <v>58559576</v>
      </c>
      <c r="Y640" t="s">
        <v>3980</v>
      </c>
      <c r="Z640" t="s">
        <v>3981</v>
      </c>
      <c r="AA640" t="s">
        <v>3982</v>
      </c>
      <c r="AB640" t="s">
        <v>3983</v>
      </c>
      <c r="AC640">
        <v>58577113</v>
      </c>
      <c r="AD640" t="s">
        <v>1387</v>
      </c>
      <c r="AF640">
        <v>37904139500052</v>
      </c>
      <c r="AH640" t="s">
        <v>937</v>
      </c>
      <c r="AI640" t="s">
        <v>938</v>
      </c>
      <c r="AJ640">
        <v>897455</v>
      </c>
      <c r="AK640">
        <v>5339</v>
      </c>
      <c r="AL640" t="s">
        <v>3987</v>
      </c>
      <c r="AM640" t="s">
        <v>3988</v>
      </c>
      <c r="AN640">
        <v>35020006</v>
      </c>
      <c r="AO640">
        <v>5339</v>
      </c>
      <c r="AP640" t="s">
        <v>3987</v>
      </c>
      <c r="AQ640" t="s">
        <v>3988</v>
      </c>
      <c r="AR640">
        <v>35020006</v>
      </c>
      <c r="AT640" t="s">
        <v>49</v>
      </c>
      <c r="AU640" t="s">
        <v>48</v>
      </c>
      <c r="AV640">
        <v>897467</v>
      </c>
      <c r="AW640" t="s">
        <v>50</v>
      </c>
      <c r="AX640" t="s">
        <v>51</v>
      </c>
      <c r="AZ640">
        <v>6732</v>
      </c>
      <c r="BA640">
        <v>8296859</v>
      </c>
      <c r="BB640">
        <v>591412</v>
      </c>
      <c r="BC640" t="s">
        <v>1602</v>
      </c>
      <c r="BD640">
        <v>6477800</v>
      </c>
      <c r="BE640" t="s">
        <v>53</v>
      </c>
      <c r="BF640">
        <v>4977</v>
      </c>
      <c r="BG640" t="s">
        <v>1759</v>
      </c>
      <c r="BI640">
        <v>1108</v>
      </c>
      <c r="BJ640" t="s">
        <v>56</v>
      </c>
      <c r="BK640">
        <v>5</v>
      </c>
      <c r="BL640">
        <v>38457257</v>
      </c>
      <c r="BM640" t="s">
        <v>3033</v>
      </c>
      <c r="BN640">
        <v>58033866</v>
      </c>
      <c r="BO640" t="s">
        <v>5110</v>
      </c>
      <c r="BP640" t="s">
        <v>5111</v>
      </c>
      <c r="BQ640">
        <v>5929</v>
      </c>
      <c r="BR640" t="s">
        <v>936</v>
      </c>
      <c r="BS640">
        <v>2432</v>
      </c>
      <c r="BT640" t="s">
        <v>5112</v>
      </c>
      <c r="BU640" t="s">
        <v>5113</v>
      </c>
      <c r="BV640">
        <v>5930</v>
      </c>
      <c r="BW640" t="s">
        <v>936</v>
      </c>
    </row>
    <row r="641" spans="1:75">
      <c r="A641">
        <v>1</v>
      </c>
      <c r="B641" t="s">
        <v>42</v>
      </c>
      <c r="C641" t="s">
        <v>43</v>
      </c>
      <c r="D641">
        <v>58570692</v>
      </c>
      <c r="E641" t="s">
        <v>5114</v>
      </c>
      <c r="G641" t="s">
        <v>1297</v>
      </c>
      <c r="I641" s="4">
        <v>36248</v>
      </c>
      <c r="J641">
        <v>24</v>
      </c>
      <c r="K641" t="s">
        <v>407</v>
      </c>
      <c r="L641">
        <v>1999</v>
      </c>
      <c r="M641" t="s">
        <v>191</v>
      </c>
      <c r="N641" t="s">
        <v>192</v>
      </c>
      <c r="O641">
        <v>58572358</v>
      </c>
      <c r="P641" s="4"/>
      <c r="Q641" t="s">
        <v>54</v>
      </c>
      <c r="S641" t="s">
        <v>54</v>
      </c>
      <c r="U641" t="s">
        <v>2866</v>
      </c>
      <c r="V641" t="s">
        <v>45</v>
      </c>
      <c r="W641" t="s">
        <v>16</v>
      </c>
      <c r="X641">
        <v>58559686</v>
      </c>
      <c r="Y641" t="s">
        <v>3454</v>
      </c>
      <c r="Z641" t="s">
        <v>3455</v>
      </c>
      <c r="AA641" t="s">
        <v>3456</v>
      </c>
      <c r="AB641" t="s">
        <v>1791</v>
      </c>
      <c r="AC641">
        <v>58572361</v>
      </c>
      <c r="AD641" t="s">
        <v>5115</v>
      </c>
      <c r="AE641" t="s">
        <v>211</v>
      </c>
      <c r="AF641">
        <v>42288219100030</v>
      </c>
      <c r="AH641" t="s">
        <v>998</v>
      </c>
      <c r="AI641" t="s">
        <v>999</v>
      </c>
      <c r="AJ641">
        <v>897455</v>
      </c>
      <c r="AK641">
        <v>5323</v>
      </c>
      <c r="AL641" t="s">
        <v>3458</v>
      </c>
      <c r="AM641" t="s">
        <v>3459</v>
      </c>
      <c r="AN641">
        <v>35032605</v>
      </c>
      <c r="AO641">
        <v>5323</v>
      </c>
      <c r="AP641" t="s">
        <v>3458</v>
      </c>
      <c r="AQ641" t="s">
        <v>3459</v>
      </c>
      <c r="AR641">
        <v>35032605</v>
      </c>
      <c r="AT641" t="s">
        <v>49</v>
      </c>
      <c r="AU641" t="s">
        <v>48</v>
      </c>
      <c r="AV641">
        <v>897465</v>
      </c>
      <c r="AW641" t="s">
        <v>456</v>
      </c>
      <c r="AX641" t="s">
        <v>457</v>
      </c>
      <c r="AZ641">
        <v>50753108</v>
      </c>
      <c r="BA641">
        <v>58548970</v>
      </c>
      <c r="BB641">
        <v>591412</v>
      </c>
      <c r="BC641" t="s">
        <v>1602</v>
      </c>
      <c r="BD641">
        <v>6477800</v>
      </c>
      <c r="BE641" t="s">
        <v>53</v>
      </c>
      <c r="BF641">
        <v>5053</v>
      </c>
      <c r="BG641" t="s">
        <v>334</v>
      </c>
      <c r="BI641">
        <v>1108</v>
      </c>
      <c r="BJ641" t="s">
        <v>56</v>
      </c>
      <c r="BK641">
        <v>5</v>
      </c>
      <c r="BL641">
        <v>38457257</v>
      </c>
      <c r="BM641" t="s">
        <v>3033</v>
      </c>
      <c r="BN641">
        <v>2151462</v>
      </c>
      <c r="BO641" t="s">
        <v>519</v>
      </c>
      <c r="BP641" t="s">
        <v>520</v>
      </c>
      <c r="BQ641">
        <v>9514</v>
      </c>
      <c r="BR641" t="s">
        <v>70</v>
      </c>
      <c r="BS641">
        <v>58032169</v>
      </c>
      <c r="BT641" t="s">
        <v>347</v>
      </c>
      <c r="BU641" t="s">
        <v>348</v>
      </c>
      <c r="BV641">
        <v>9316</v>
      </c>
      <c r="BW641" t="s">
        <v>123</v>
      </c>
    </row>
    <row r="642" spans="1:75">
      <c r="A642">
        <v>2</v>
      </c>
      <c r="B642" t="s">
        <v>111</v>
      </c>
      <c r="C642" t="s">
        <v>112</v>
      </c>
      <c r="D642">
        <v>58570707</v>
      </c>
      <c r="E642" t="s">
        <v>5116</v>
      </c>
      <c r="G642" t="s">
        <v>1012</v>
      </c>
      <c r="I642" s="4">
        <v>36033</v>
      </c>
      <c r="J642">
        <v>25</v>
      </c>
      <c r="K642" t="s">
        <v>2912</v>
      </c>
      <c r="L642">
        <v>1998</v>
      </c>
      <c r="M642" t="s">
        <v>223</v>
      </c>
      <c r="N642" t="s">
        <v>224</v>
      </c>
      <c r="O642">
        <v>58577846</v>
      </c>
      <c r="P642" s="4"/>
      <c r="Q642" t="s">
        <v>130</v>
      </c>
      <c r="S642" t="s">
        <v>130</v>
      </c>
      <c r="U642" t="s">
        <v>1902</v>
      </c>
      <c r="V642" t="s">
        <v>45</v>
      </c>
      <c r="W642" t="s">
        <v>16</v>
      </c>
      <c r="X642">
        <v>58559553</v>
      </c>
      <c r="Y642" t="s">
        <v>3036</v>
      </c>
      <c r="Z642" t="s">
        <v>3037</v>
      </c>
      <c r="AA642" t="s">
        <v>3038</v>
      </c>
      <c r="AB642" t="s">
        <v>1902</v>
      </c>
      <c r="AC642">
        <v>58587073</v>
      </c>
      <c r="AD642" t="s">
        <v>2452</v>
      </c>
      <c r="AF642">
        <v>57214188508112</v>
      </c>
      <c r="AH642" t="s">
        <v>1481</v>
      </c>
      <c r="AI642" t="s">
        <v>1482</v>
      </c>
      <c r="AJ642">
        <v>897455</v>
      </c>
      <c r="AK642">
        <v>58267396</v>
      </c>
      <c r="AL642" t="s">
        <v>1904</v>
      </c>
      <c r="AM642" t="s">
        <v>1905</v>
      </c>
      <c r="AN642">
        <v>13531276</v>
      </c>
      <c r="AO642">
        <v>58267396</v>
      </c>
      <c r="AP642" t="s">
        <v>1904</v>
      </c>
      <c r="AQ642" t="s">
        <v>1905</v>
      </c>
      <c r="AR642">
        <v>13531276</v>
      </c>
      <c r="AT642" t="s">
        <v>49</v>
      </c>
      <c r="AU642" t="s">
        <v>48</v>
      </c>
      <c r="AV642">
        <v>897461</v>
      </c>
      <c r="AW642" t="s">
        <v>214</v>
      </c>
      <c r="AX642" t="s">
        <v>215</v>
      </c>
      <c r="AZ642">
        <v>58559416</v>
      </c>
      <c r="BA642">
        <v>58559416</v>
      </c>
      <c r="BB642">
        <v>58556690</v>
      </c>
      <c r="BC642" t="s">
        <v>1673</v>
      </c>
      <c r="BD642">
        <v>6477800</v>
      </c>
      <c r="BE642" t="s">
        <v>53</v>
      </c>
      <c r="BF642">
        <v>5208</v>
      </c>
      <c r="BG642" t="s">
        <v>1607</v>
      </c>
      <c r="BI642">
        <v>1113</v>
      </c>
      <c r="BJ642" t="s">
        <v>217</v>
      </c>
      <c r="BK642">
        <v>7</v>
      </c>
      <c r="BL642">
        <v>38457257</v>
      </c>
      <c r="BM642" t="s">
        <v>3033</v>
      </c>
      <c r="BN642">
        <v>58038904</v>
      </c>
      <c r="BO642" t="s">
        <v>5117</v>
      </c>
      <c r="BP642" t="s">
        <v>2291</v>
      </c>
      <c r="BQ642">
        <v>2717</v>
      </c>
      <c r="BR642" t="s">
        <v>768</v>
      </c>
      <c r="BS642">
        <v>1590</v>
      </c>
      <c r="BT642" t="s">
        <v>292</v>
      </c>
      <c r="BU642" t="s">
        <v>293</v>
      </c>
      <c r="BV642">
        <v>9212</v>
      </c>
      <c r="BW642" t="s">
        <v>60</v>
      </c>
    </row>
    <row r="643" spans="1:75">
      <c r="A643">
        <v>1</v>
      </c>
      <c r="B643" t="s">
        <v>42</v>
      </c>
      <c r="C643" t="s">
        <v>43</v>
      </c>
      <c r="D643">
        <v>58570710</v>
      </c>
      <c r="E643" t="s">
        <v>5118</v>
      </c>
      <c r="G643" t="s">
        <v>2731</v>
      </c>
      <c r="I643" s="4">
        <v>37177</v>
      </c>
      <c r="J643">
        <v>22</v>
      </c>
      <c r="K643" t="s">
        <v>501</v>
      </c>
      <c r="L643">
        <v>2001</v>
      </c>
      <c r="M643" t="s">
        <v>191</v>
      </c>
      <c r="N643" t="s">
        <v>192</v>
      </c>
      <c r="O643">
        <v>58577463</v>
      </c>
      <c r="P643" s="4">
        <v>44440</v>
      </c>
      <c r="Q643" t="s">
        <v>54</v>
      </c>
      <c r="S643" t="s">
        <v>54</v>
      </c>
      <c r="U643" t="s">
        <v>3983</v>
      </c>
      <c r="V643" t="s">
        <v>45</v>
      </c>
      <c r="W643" t="s">
        <v>16</v>
      </c>
      <c r="X643">
        <v>58559576</v>
      </c>
      <c r="Y643" t="s">
        <v>3980</v>
      </c>
      <c r="Z643" t="s">
        <v>3981</v>
      </c>
      <c r="AA643" t="s">
        <v>3982</v>
      </c>
      <c r="AB643" t="s">
        <v>3983</v>
      </c>
      <c r="AJ643">
        <v>897455</v>
      </c>
      <c r="AK643">
        <v>5339</v>
      </c>
      <c r="AL643" t="s">
        <v>3987</v>
      </c>
      <c r="AM643" t="s">
        <v>3988</v>
      </c>
      <c r="AN643">
        <v>35020006</v>
      </c>
      <c r="AO643">
        <v>5339</v>
      </c>
      <c r="AP643" t="s">
        <v>3987</v>
      </c>
      <c r="AQ643" t="s">
        <v>3988</v>
      </c>
      <c r="AR643">
        <v>35020006</v>
      </c>
      <c r="AT643" t="s">
        <v>49</v>
      </c>
      <c r="AU643" t="s">
        <v>48</v>
      </c>
      <c r="AV643">
        <v>897467</v>
      </c>
      <c r="AW643" t="s">
        <v>50</v>
      </c>
      <c r="AX643" t="s">
        <v>51</v>
      </c>
      <c r="AZ643">
        <v>6732</v>
      </c>
      <c r="BA643">
        <v>6732</v>
      </c>
      <c r="BB643">
        <v>591412</v>
      </c>
      <c r="BC643" t="s">
        <v>1602</v>
      </c>
      <c r="BD643">
        <v>6477800</v>
      </c>
      <c r="BE643" t="s">
        <v>53</v>
      </c>
      <c r="BF643">
        <v>4977</v>
      </c>
      <c r="BG643" t="s">
        <v>1759</v>
      </c>
      <c r="BI643">
        <v>1108</v>
      </c>
      <c r="BJ643" t="s">
        <v>56</v>
      </c>
      <c r="BK643">
        <v>5</v>
      </c>
      <c r="BL643">
        <v>38457257</v>
      </c>
      <c r="BM643" t="s">
        <v>3033</v>
      </c>
      <c r="BN643">
        <v>3053</v>
      </c>
      <c r="BO643" t="s">
        <v>3358</v>
      </c>
      <c r="BP643" t="s">
        <v>626</v>
      </c>
      <c r="BQ643">
        <v>7714</v>
      </c>
      <c r="BR643" t="s">
        <v>47</v>
      </c>
    </row>
    <row r="644" spans="1:75">
      <c r="A644">
        <v>1</v>
      </c>
      <c r="B644" t="s">
        <v>42</v>
      </c>
      <c r="C644" t="s">
        <v>43</v>
      </c>
      <c r="D644">
        <v>58570713</v>
      </c>
      <c r="E644" t="s">
        <v>5119</v>
      </c>
      <c r="G644" t="s">
        <v>1327</v>
      </c>
      <c r="I644" s="4">
        <v>36517</v>
      </c>
      <c r="J644">
        <v>24</v>
      </c>
      <c r="K644" t="s">
        <v>491</v>
      </c>
      <c r="L644">
        <v>1999</v>
      </c>
      <c r="M644" t="s">
        <v>191</v>
      </c>
      <c r="N644" t="s">
        <v>192</v>
      </c>
      <c r="O644">
        <v>58576159</v>
      </c>
      <c r="P644" s="4"/>
      <c r="Q644" t="s">
        <v>15</v>
      </c>
      <c r="S644" t="s">
        <v>15</v>
      </c>
      <c r="U644" t="s">
        <v>985</v>
      </c>
      <c r="V644" t="s">
        <v>45</v>
      </c>
      <c r="W644" t="s">
        <v>16</v>
      </c>
      <c r="X644">
        <v>58559562</v>
      </c>
      <c r="Y644" t="s">
        <v>3156</v>
      </c>
      <c r="Z644" t="s">
        <v>3157</v>
      </c>
      <c r="AA644" t="s">
        <v>3158</v>
      </c>
      <c r="AB644" t="s">
        <v>985</v>
      </c>
      <c r="AC644">
        <v>58327647</v>
      </c>
      <c r="AD644" t="s">
        <v>350</v>
      </c>
      <c r="AF644">
        <v>41228073718916</v>
      </c>
      <c r="AH644" t="s">
        <v>351</v>
      </c>
      <c r="AI644" t="s">
        <v>352</v>
      </c>
      <c r="AJ644">
        <v>897455</v>
      </c>
      <c r="AK644">
        <v>58511776</v>
      </c>
      <c r="AL644" t="s">
        <v>986</v>
      </c>
      <c r="AM644" t="s">
        <v>987</v>
      </c>
      <c r="AN644" t="s">
        <v>988</v>
      </c>
      <c r="AO644">
        <v>58511776</v>
      </c>
      <c r="AP644" t="s">
        <v>986</v>
      </c>
      <c r="AQ644" t="s">
        <v>987</v>
      </c>
      <c r="AR644" t="s">
        <v>988</v>
      </c>
      <c r="AT644" t="s">
        <v>49</v>
      </c>
      <c r="AU644" t="s">
        <v>48</v>
      </c>
      <c r="AV644">
        <v>897467</v>
      </c>
      <c r="AW644" t="s">
        <v>50</v>
      </c>
      <c r="AX644" t="s">
        <v>51</v>
      </c>
      <c r="AZ644">
        <v>6752</v>
      </c>
      <c r="BA644">
        <v>6752</v>
      </c>
      <c r="BB644">
        <v>591445</v>
      </c>
      <c r="BC644" t="s">
        <v>1604</v>
      </c>
      <c r="BD644">
        <v>6477800</v>
      </c>
      <c r="BE644" t="s">
        <v>53</v>
      </c>
      <c r="BF644">
        <v>5081</v>
      </c>
      <c r="BG644" t="s">
        <v>206</v>
      </c>
      <c r="BI644">
        <v>1110</v>
      </c>
      <c r="BJ644" t="s">
        <v>61</v>
      </c>
      <c r="BK644">
        <v>6</v>
      </c>
      <c r="BL644">
        <v>38457257</v>
      </c>
      <c r="BM644" t="s">
        <v>3033</v>
      </c>
      <c r="BN644">
        <v>58032169</v>
      </c>
      <c r="BO644" t="s">
        <v>347</v>
      </c>
      <c r="BP644" t="s">
        <v>348</v>
      </c>
      <c r="BQ644">
        <v>9316</v>
      </c>
      <c r="BR644" t="s">
        <v>123</v>
      </c>
      <c r="BS644">
        <v>58032169</v>
      </c>
      <c r="BT644" t="s">
        <v>347</v>
      </c>
      <c r="BU644" t="s">
        <v>348</v>
      </c>
      <c r="BV644">
        <v>9316</v>
      </c>
      <c r="BW644" t="s">
        <v>123</v>
      </c>
    </row>
    <row r="645" spans="1:75">
      <c r="A645">
        <v>2</v>
      </c>
      <c r="B645" t="s">
        <v>111</v>
      </c>
      <c r="C645" t="s">
        <v>112</v>
      </c>
      <c r="D645">
        <v>58570722</v>
      </c>
      <c r="E645" t="s">
        <v>304</v>
      </c>
      <c r="G645" t="s">
        <v>5120</v>
      </c>
      <c r="I645" s="4">
        <v>36780</v>
      </c>
      <c r="J645">
        <v>23</v>
      </c>
      <c r="K645" t="s">
        <v>190</v>
      </c>
      <c r="L645">
        <v>2000</v>
      </c>
      <c r="M645" t="s">
        <v>223</v>
      </c>
      <c r="N645" t="s">
        <v>224</v>
      </c>
      <c r="O645">
        <v>58577496</v>
      </c>
      <c r="P645" s="4"/>
      <c r="Q645" t="s">
        <v>130</v>
      </c>
      <c r="S645" t="s">
        <v>130</v>
      </c>
      <c r="U645" t="s">
        <v>2861</v>
      </c>
      <c r="V645" t="s">
        <v>45</v>
      </c>
      <c r="W645" t="s">
        <v>16</v>
      </c>
      <c r="X645">
        <v>58559725</v>
      </c>
      <c r="Y645" t="s">
        <v>3374</v>
      </c>
      <c r="Z645" t="s">
        <v>3375</v>
      </c>
      <c r="AA645" t="s">
        <v>3376</v>
      </c>
      <c r="AB645" t="s">
        <v>1712</v>
      </c>
      <c r="AC645">
        <v>58577491</v>
      </c>
      <c r="AD645" t="s">
        <v>5121</v>
      </c>
      <c r="AF645">
        <v>52977802900015</v>
      </c>
      <c r="AH645" t="s">
        <v>976</v>
      </c>
      <c r="AI645" t="s">
        <v>977</v>
      </c>
      <c r="AJ645">
        <v>897455</v>
      </c>
      <c r="AK645">
        <v>58516211</v>
      </c>
      <c r="AL645" t="s">
        <v>3378</v>
      </c>
      <c r="AM645" t="s">
        <v>3379</v>
      </c>
      <c r="AN645" t="s">
        <v>425</v>
      </c>
      <c r="AO645">
        <v>58516211</v>
      </c>
      <c r="AP645" t="s">
        <v>3378</v>
      </c>
      <c r="AQ645" t="s">
        <v>3379</v>
      </c>
      <c r="AR645" t="s">
        <v>425</v>
      </c>
      <c r="AT645" t="s">
        <v>49</v>
      </c>
      <c r="AU645" t="s">
        <v>48</v>
      </c>
      <c r="AV645">
        <v>897461</v>
      </c>
      <c r="AW645" t="s">
        <v>214</v>
      </c>
      <c r="AX645" t="s">
        <v>215</v>
      </c>
      <c r="AZ645">
        <v>58263476</v>
      </c>
      <c r="BA645">
        <v>58463626</v>
      </c>
      <c r="BB645">
        <v>2403312</v>
      </c>
      <c r="BC645" t="s">
        <v>1780</v>
      </c>
      <c r="BD645">
        <v>6477800</v>
      </c>
      <c r="BE645" t="s">
        <v>53</v>
      </c>
      <c r="BF645">
        <v>5013</v>
      </c>
      <c r="BG645" t="s">
        <v>1683</v>
      </c>
      <c r="BI645">
        <v>1110</v>
      </c>
      <c r="BJ645" t="s">
        <v>61</v>
      </c>
      <c r="BK645">
        <v>6</v>
      </c>
      <c r="BL645">
        <v>38457257</v>
      </c>
      <c r="BM645" t="s">
        <v>3033</v>
      </c>
      <c r="BN645">
        <v>1947</v>
      </c>
      <c r="BO645" t="s">
        <v>498</v>
      </c>
      <c r="BP645" t="s">
        <v>819</v>
      </c>
      <c r="BQ645">
        <v>9411</v>
      </c>
      <c r="BR645" t="s">
        <v>79</v>
      </c>
      <c r="BS645">
        <v>1440</v>
      </c>
      <c r="BT645" t="s">
        <v>365</v>
      </c>
      <c r="BU645" t="s">
        <v>531</v>
      </c>
      <c r="BV645">
        <v>9209</v>
      </c>
      <c r="BW645" t="s">
        <v>60</v>
      </c>
    </row>
    <row r="646" spans="1:75">
      <c r="A646">
        <v>1</v>
      </c>
      <c r="B646" t="s">
        <v>42</v>
      </c>
      <c r="C646" t="s">
        <v>43</v>
      </c>
      <c r="D646">
        <v>58570734</v>
      </c>
      <c r="E646" t="s">
        <v>720</v>
      </c>
      <c r="G646" t="s">
        <v>1218</v>
      </c>
      <c r="I646" s="4">
        <v>36505</v>
      </c>
      <c r="J646">
        <v>24</v>
      </c>
      <c r="K646" t="s">
        <v>716</v>
      </c>
      <c r="L646">
        <v>1999</v>
      </c>
      <c r="M646" t="s">
        <v>191</v>
      </c>
      <c r="N646" t="s">
        <v>192</v>
      </c>
      <c r="O646">
        <v>58575657</v>
      </c>
      <c r="P646" s="4"/>
      <c r="Q646" t="s">
        <v>15</v>
      </c>
      <c r="S646" t="s">
        <v>15</v>
      </c>
      <c r="U646" t="s">
        <v>4487</v>
      </c>
      <c r="V646" t="s">
        <v>45</v>
      </c>
      <c r="W646" t="s">
        <v>16</v>
      </c>
      <c r="X646">
        <v>58559748</v>
      </c>
      <c r="Y646" t="s">
        <v>3183</v>
      </c>
      <c r="Z646" t="s">
        <v>3184</v>
      </c>
      <c r="AA646" t="s">
        <v>3185</v>
      </c>
      <c r="AB646" t="s">
        <v>2718</v>
      </c>
      <c r="AC646">
        <v>58637961</v>
      </c>
      <c r="AD646" t="s">
        <v>2181</v>
      </c>
      <c r="AE646" t="s">
        <v>5122</v>
      </c>
      <c r="AF646">
        <v>34326262202863</v>
      </c>
      <c r="AH646" t="s">
        <v>2112</v>
      </c>
      <c r="AI646" t="s">
        <v>2113</v>
      </c>
      <c r="AJ646">
        <v>897455</v>
      </c>
      <c r="AK646">
        <v>5374</v>
      </c>
      <c r="AL646" t="s">
        <v>3186</v>
      </c>
      <c r="AM646" t="s">
        <v>3187</v>
      </c>
      <c r="AN646" t="s">
        <v>1802</v>
      </c>
      <c r="AO646">
        <v>5374</v>
      </c>
      <c r="AP646" t="s">
        <v>3186</v>
      </c>
      <c r="AQ646" t="s">
        <v>3187</v>
      </c>
      <c r="AR646" t="s">
        <v>1802</v>
      </c>
      <c r="AT646" t="s">
        <v>49</v>
      </c>
      <c r="AU646" t="s">
        <v>48</v>
      </c>
      <c r="AV646">
        <v>897461</v>
      </c>
      <c r="AW646" t="s">
        <v>214</v>
      </c>
      <c r="AX646" t="s">
        <v>215</v>
      </c>
      <c r="AZ646">
        <v>8028190</v>
      </c>
      <c r="BA646">
        <v>38689904</v>
      </c>
      <c r="BB646">
        <v>591445</v>
      </c>
      <c r="BC646" t="s">
        <v>1604</v>
      </c>
      <c r="BD646">
        <v>6477800</v>
      </c>
      <c r="BE646" t="s">
        <v>53</v>
      </c>
      <c r="BF646">
        <v>4977</v>
      </c>
      <c r="BG646" t="s">
        <v>1759</v>
      </c>
      <c r="BI646">
        <v>1110</v>
      </c>
      <c r="BJ646" t="s">
        <v>61</v>
      </c>
      <c r="BK646">
        <v>6</v>
      </c>
      <c r="BL646">
        <v>38457257</v>
      </c>
      <c r="BM646" t="s">
        <v>3033</v>
      </c>
      <c r="BN646">
        <v>2122</v>
      </c>
      <c r="BO646" t="s">
        <v>716</v>
      </c>
      <c r="BP646" t="s">
        <v>808</v>
      </c>
      <c r="BQ646">
        <v>9108</v>
      </c>
      <c r="BR646" t="s">
        <v>127</v>
      </c>
      <c r="BS646">
        <v>2675</v>
      </c>
      <c r="BT646" t="s">
        <v>5123</v>
      </c>
      <c r="BU646" t="s">
        <v>227</v>
      </c>
      <c r="BV646">
        <v>7719</v>
      </c>
      <c r="BW646" t="s">
        <v>47</v>
      </c>
    </row>
    <row r="647" spans="1:75">
      <c r="A647">
        <v>1</v>
      </c>
      <c r="B647" t="s">
        <v>42</v>
      </c>
      <c r="C647" t="s">
        <v>43</v>
      </c>
      <c r="D647">
        <v>58570749</v>
      </c>
      <c r="E647" t="s">
        <v>5124</v>
      </c>
      <c r="G647" t="s">
        <v>65</v>
      </c>
      <c r="I647" s="4">
        <v>36165</v>
      </c>
      <c r="J647">
        <v>25</v>
      </c>
      <c r="K647" t="s">
        <v>751</v>
      </c>
      <c r="L647">
        <v>1999</v>
      </c>
      <c r="M647" t="s">
        <v>191</v>
      </c>
      <c r="N647" t="s">
        <v>192</v>
      </c>
      <c r="O647">
        <v>58571691</v>
      </c>
      <c r="P647" s="4"/>
      <c r="Q647" t="s">
        <v>54</v>
      </c>
      <c r="S647" t="s">
        <v>54</v>
      </c>
      <c r="U647" t="s">
        <v>2873</v>
      </c>
      <c r="V647" t="s">
        <v>45</v>
      </c>
      <c r="W647" t="s">
        <v>16</v>
      </c>
      <c r="X647">
        <v>58559662</v>
      </c>
      <c r="Y647" t="s">
        <v>3447</v>
      </c>
      <c r="Z647" t="s">
        <v>3448</v>
      </c>
      <c r="AA647" t="s">
        <v>3449</v>
      </c>
      <c r="AB647" t="s">
        <v>2005</v>
      </c>
      <c r="AC647">
        <v>58571703</v>
      </c>
      <c r="AD647" t="s">
        <v>5125</v>
      </c>
      <c r="AE647" t="s">
        <v>211</v>
      </c>
      <c r="AF647">
        <v>41177056300079</v>
      </c>
      <c r="AH647" t="s">
        <v>461</v>
      </c>
      <c r="AI647" t="s">
        <v>462</v>
      </c>
      <c r="AJ647">
        <v>897455</v>
      </c>
      <c r="AK647">
        <v>5322</v>
      </c>
      <c r="AL647" t="s">
        <v>2006</v>
      </c>
      <c r="AM647" t="s">
        <v>2007</v>
      </c>
      <c r="AN647">
        <v>35032608</v>
      </c>
      <c r="AO647">
        <v>5322</v>
      </c>
      <c r="AP647" t="s">
        <v>2006</v>
      </c>
      <c r="AQ647" t="s">
        <v>2007</v>
      </c>
      <c r="AR647">
        <v>35032608</v>
      </c>
      <c r="AT647" t="s">
        <v>49</v>
      </c>
      <c r="AU647" t="s">
        <v>48</v>
      </c>
      <c r="AV647">
        <v>897465</v>
      </c>
      <c r="AW647" t="s">
        <v>456</v>
      </c>
      <c r="AX647" t="s">
        <v>457</v>
      </c>
      <c r="AZ647">
        <v>58412378</v>
      </c>
      <c r="BA647">
        <v>58613113</v>
      </c>
      <c r="BB647">
        <v>591412</v>
      </c>
      <c r="BC647" t="s">
        <v>1602</v>
      </c>
      <c r="BD647">
        <v>6477800</v>
      </c>
      <c r="BE647" t="s">
        <v>53</v>
      </c>
      <c r="BF647">
        <v>4993</v>
      </c>
      <c r="BG647" t="s">
        <v>1603</v>
      </c>
      <c r="BI647">
        <v>1108</v>
      </c>
      <c r="BJ647" t="s">
        <v>56</v>
      </c>
      <c r="BK647">
        <v>5</v>
      </c>
      <c r="BL647">
        <v>38457257</v>
      </c>
      <c r="BM647" t="s">
        <v>3033</v>
      </c>
      <c r="BN647">
        <v>2019</v>
      </c>
      <c r="BO647" t="s">
        <v>57</v>
      </c>
      <c r="BP647" t="s">
        <v>393</v>
      </c>
      <c r="BQ647">
        <v>9211</v>
      </c>
      <c r="BR647" t="s">
        <v>60</v>
      </c>
      <c r="BS647">
        <v>2019</v>
      </c>
      <c r="BT647" t="s">
        <v>57</v>
      </c>
      <c r="BU647" t="s">
        <v>393</v>
      </c>
      <c r="BV647">
        <v>9211</v>
      </c>
      <c r="BW647" t="s">
        <v>60</v>
      </c>
    </row>
    <row r="648" spans="1:75">
      <c r="A648">
        <v>1</v>
      </c>
      <c r="B648" t="s">
        <v>42</v>
      </c>
      <c r="C648" t="s">
        <v>43</v>
      </c>
      <c r="D648">
        <v>58570752</v>
      </c>
      <c r="E648" t="s">
        <v>5126</v>
      </c>
      <c r="G648" t="s">
        <v>585</v>
      </c>
      <c r="I648" s="4">
        <v>36376</v>
      </c>
      <c r="J648">
        <v>24</v>
      </c>
      <c r="K648" t="s">
        <v>125</v>
      </c>
      <c r="L648">
        <v>1999</v>
      </c>
      <c r="M648" t="s">
        <v>191</v>
      </c>
      <c r="N648" t="s">
        <v>192</v>
      </c>
      <c r="O648">
        <v>58576905</v>
      </c>
      <c r="P648" s="4"/>
      <c r="Q648" t="s">
        <v>15</v>
      </c>
      <c r="S648" t="s">
        <v>15</v>
      </c>
      <c r="U648" t="s">
        <v>4490</v>
      </c>
      <c r="V648" t="s">
        <v>45</v>
      </c>
      <c r="W648" t="s">
        <v>16</v>
      </c>
      <c r="X648">
        <v>58559671</v>
      </c>
      <c r="Y648" t="s">
        <v>3658</v>
      </c>
      <c r="Z648" t="s">
        <v>3659</v>
      </c>
      <c r="AA648" t="s">
        <v>3660</v>
      </c>
      <c r="AB648" t="s">
        <v>3661</v>
      </c>
      <c r="AC648">
        <v>58576909</v>
      </c>
      <c r="AD648" t="s">
        <v>5127</v>
      </c>
      <c r="AE648" t="s">
        <v>211</v>
      </c>
      <c r="AF648">
        <v>52029888600018</v>
      </c>
      <c r="AH648" t="s">
        <v>1037</v>
      </c>
      <c r="AI648" t="s">
        <v>1038</v>
      </c>
      <c r="AJ648">
        <v>897455</v>
      </c>
      <c r="AK648">
        <v>58321654</v>
      </c>
      <c r="AL648" t="s">
        <v>3663</v>
      </c>
      <c r="AM648" t="s">
        <v>3664</v>
      </c>
      <c r="AN648">
        <v>25020151</v>
      </c>
      <c r="AO648">
        <v>58321654</v>
      </c>
      <c r="AP648" t="s">
        <v>3663</v>
      </c>
      <c r="AQ648" t="s">
        <v>3664</v>
      </c>
      <c r="AR648">
        <v>25020151</v>
      </c>
      <c r="AT648" t="s">
        <v>49</v>
      </c>
      <c r="AU648" t="s">
        <v>48</v>
      </c>
      <c r="AV648">
        <v>897467</v>
      </c>
      <c r="AW648" t="s">
        <v>50</v>
      </c>
      <c r="AX648" t="s">
        <v>51</v>
      </c>
      <c r="AZ648">
        <v>6982999</v>
      </c>
      <c r="BA648">
        <v>58117996</v>
      </c>
      <c r="BB648">
        <v>51363213</v>
      </c>
      <c r="BC648" t="s">
        <v>1662</v>
      </c>
      <c r="BD648">
        <v>6477800</v>
      </c>
      <c r="BE648" t="s">
        <v>53</v>
      </c>
      <c r="BF648">
        <v>5013</v>
      </c>
      <c r="BG648" t="s">
        <v>1683</v>
      </c>
      <c r="BI648">
        <v>1110</v>
      </c>
      <c r="BJ648" t="s">
        <v>61</v>
      </c>
      <c r="BK648">
        <v>6</v>
      </c>
      <c r="BL648">
        <v>38457257</v>
      </c>
      <c r="BM648" t="s">
        <v>3033</v>
      </c>
      <c r="BN648">
        <v>1903</v>
      </c>
      <c r="BO648" t="s">
        <v>240</v>
      </c>
      <c r="BP648" t="s">
        <v>632</v>
      </c>
      <c r="BQ648">
        <v>9508</v>
      </c>
      <c r="BR648" t="s">
        <v>70</v>
      </c>
      <c r="BS648">
        <v>1363</v>
      </c>
      <c r="BT648" t="s">
        <v>751</v>
      </c>
      <c r="BU648" t="s">
        <v>752</v>
      </c>
      <c r="BV648">
        <v>9222</v>
      </c>
      <c r="BW648" t="s">
        <v>60</v>
      </c>
    </row>
    <row r="649" spans="1:75">
      <c r="A649">
        <v>1</v>
      </c>
      <c r="B649" t="s">
        <v>42</v>
      </c>
      <c r="C649" t="s">
        <v>43</v>
      </c>
      <c r="D649">
        <v>58570758</v>
      </c>
      <c r="E649" t="s">
        <v>5128</v>
      </c>
      <c r="G649" t="s">
        <v>5129</v>
      </c>
      <c r="I649" s="4">
        <v>35616</v>
      </c>
      <c r="J649">
        <v>26</v>
      </c>
      <c r="K649" t="s">
        <v>804</v>
      </c>
      <c r="L649">
        <v>1997</v>
      </c>
      <c r="M649" t="s">
        <v>191</v>
      </c>
      <c r="N649" t="s">
        <v>192</v>
      </c>
      <c r="O649">
        <v>58577627</v>
      </c>
      <c r="P649" s="4"/>
      <c r="Q649" t="s">
        <v>15</v>
      </c>
      <c r="S649" t="s">
        <v>15</v>
      </c>
      <c r="U649" t="s">
        <v>5130</v>
      </c>
      <c r="V649" t="s">
        <v>45</v>
      </c>
      <c r="W649" t="s">
        <v>16</v>
      </c>
      <c r="X649">
        <v>58559653</v>
      </c>
      <c r="Y649" t="s">
        <v>4776</v>
      </c>
      <c r="Z649" t="s">
        <v>4777</v>
      </c>
      <c r="AA649" t="s">
        <v>4778</v>
      </c>
      <c r="AB649" t="s">
        <v>1008</v>
      </c>
      <c r="AC649">
        <v>58577645</v>
      </c>
      <c r="AD649" t="s">
        <v>5131</v>
      </c>
      <c r="AE649" t="s">
        <v>1518</v>
      </c>
      <c r="AF649">
        <v>79392657700032</v>
      </c>
      <c r="AH649" t="s">
        <v>1037</v>
      </c>
      <c r="AI649" t="s">
        <v>1038</v>
      </c>
      <c r="AJ649">
        <v>897455</v>
      </c>
      <c r="AK649">
        <v>58120754</v>
      </c>
      <c r="AL649" t="s">
        <v>1009</v>
      </c>
      <c r="AM649" t="s">
        <v>1010</v>
      </c>
      <c r="AN649">
        <v>25020153</v>
      </c>
      <c r="AO649">
        <v>58120754</v>
      </c>
      <c r="AP649" t="s">
        <v>1009</v>
      </c>
      <c r="AQ649" t="s">
        <v>1010</v>
      </c>
      <c r="AR649">
        <v>25020153</v>
      </c>
      <c r="AT649" t="s">
        <v>49</v>
      </c>
      <c r="AU649" t="s">
        <v>48</v>
      </c>
      <c r="AV649">
        <v>897467</v>
      </c>
      <c r="AW649" t="s">
        <v>50</v>
      </c>
      <c r="AX649" t="s">
        <v>51</v>
      </c>
      <c r="AZ649">
        <v>58589685</v>
      </c>
      <c r="BA649">
        <v>58312157</v>
      </c>
      <c r="BB649">
        <v>2174401</v>
      </c>
      <c r="BC649" t="s">
        <v>76</v>
      </c>
      <c r="BD649">
        <v>58101965</v>
      </c>
      <c r="BE649" t="s">
        <v>72</v>
      </c>
      <c r="BF649">
        <v>5113</v>
      </c>
      <c r="BG649" t="s">
        <v>921</v>
      </c>
      <c r="BI649">
        <v>1110</v>
      </c>
      <c r="BJ649" t="s">
        <v>61</v>
      </c>
      <c r="BK649">
        <v>6</v>
      </c>
      <c r="BL649">
        <v>38457257</v>
      </c>
      <c r="BM649" t="s">
        <v>3033</v>
      </c>
      <c r="BN649">
        <v>2131</v>
      </c>
      <c r="BO649" t="s">
        <v>374</v>
      </c>
      <c r="BP649" t="s">
        <v>375</v>
      </c>
      <c r="BQ649">
        <v>9510</v>
      </c>
      <c r="BR649" t="s">
        <v>70</v>
      </c>
      <c r="BS649">
        <v>1982</v>
      </c>
      <c r="BT649" t="s">
        <v>600</v>
      </c>
      <c r="BU649" t="s">
        <v>94</v>
      </c>
      <c r="BV649">
        <v>7813</v>
      </c>
      <c r="BW649" t="s">
        <v>64</v>
      </c>
    </row>
    <row r="650" spans="1:75">
      <c r="A650">
        <v>1</v>
      </c>
      <c r="B650" t="s">
        <v>42</v>
      </c>
      <c r="C650" t="s">
        <v>43</v>
      </c>
      <c r="D650">
        <v>58570764</v>
      </c>
      <c r="E650" t="s">
        <v>5132</v>
      </c>
      <c r="G650" t="s">
        <v>2229</v>
      </c>
      <c r="I650" s="4">
        <v>36100</v>
      </c>
      <c r="J650">
        <v>25</v>
      </c>
      <c r="K650" t="s">
        <v>273</v>
      </c>
      <c r="L650">
        <v>1998</v>
      </c>
      <c r="M650" t="s">
        <v>191</v>
      </c>
      <c r="N650" t="s">
        <v>192</v>
      </c>
      <c r="O650">
        <v>58575439</v>
      </c>
      <c r="P650" s="4"/>
      <c r="Q650" t="s">
        <v>130</v>
      </c>
      <c r="S650" t="s">
        <v>130</v>
      </c>
      <c r="U650" t="s">
        <v>5133</v>
      </c>
      <c r="V650" t="s">
        <v>45</v>
      </c>
      <c r="W650" t="s">
        <v>16</v>
      </c>
      <c r="X650">
        <v>58559747</v>
      </c>
      <c r="Y650" t="s">
        <v>3685</v>
      </c>
      <c r="Z650" t="s">
        <v>3686</v>
      </c>
      <c r="AA650" t="s">
        <v>3687</v>
      </c>
      <c r="AB650" t="s">
        <v>3684</v>
      </c>
      <c r="AC650">
        <v>58161653</v>
      </c>
      <c r="AD650" t="s">
        <v>1383</v>
      </c>
      <c r="AF650">
        <v>78460841600144</v>
      </c>
      <c r="AH650" t="s">
        <v>265</v>
      </c>
      <c r="AI650" t="s">
        <v>266</v>
      </c>
      <c r="AJ650">
        <v>897455</v>
      </c>
      <c r="AK650">
        <v>58164045</v>
      </c>
      <c r="AL650" t="s">
        <v>3688</v>
      </c>
      <c r="AM650" t="s">
        <v>3689</v>
      </c>
      <c r="AN650">
        <v>13512237</v>
      </c>
      <c r="AO650">
        <v>58164045</v>
      </c>
      <c r="AP650" t="s">
        <v>3688</v>
      </c>
      <c r="AQ650" t="s">
        <v>3689</v>
      </c>
      <c r="AR650">
        <v>13512237</v>
      </c>
      <c r="AT650" t="s">
        <v>49</v>
      </c>
      <c r="AU650" t="s">
        <v>48</v>
      </c>
      <c r="AV650">
        <v>897463</v>
      </c>
      <c r="AW650" t="s">
        <v>234</v>
      </c>
      <c r="AX650" t="s">
        <v>235</v>
      </c>
      <c r="AZ650">
        <v>58561915</v>
      </c>
      <c r="BA650">
        <v>58164346</v>
      </c>
      <c r="BB650">
        <v>591423</v>
      </c>
      <c r="BC650" t="s">
        <v>1743</v>
      </c>
      <c r="BD650">
        <v>6477800</v>
      </c>
      <c r="BE650" t="s">
        <v>53</v>
      </c>
      <c r="BF650">
        <v>55153826</v>
      </c>
      <c r="BG650" t="s">
        <v>1785</v>
      </c>
      <c r="BI650">
        <v>1113</v>
      </c>
      <c r="BJ650" t="s">
        <v>217</v>
      </c>
      <c r="BK650">
        <v>7</v>
      </c>
      <c r="BL650">
        <v>38457257</v>
      </c>
      <c r="BM650" t="s">
        <v>3033</v>
      </c>
      <c r="BN650">
        <v>1463</v>
      </c>
      <c r="BO650" t="s">
        <v>273</v>
      </c>
      <c r="BP650" t="s">
        <v>274</v>
      </c>
      <c r="BQ650">
        <v>9405</v>
      </c>
      <c r="BR650" t="s">
        <v>79</v>
      </c>
      <c r="BS650">
        <v>1481</v>
      </c>
      <c r="BT650" t="s">
        <v>968</v>
      </c>
      <c r="BU650" t="s">
        <v>196</v>
      </c>
      <c r="BV650">
        <v>9218</v>
      </c>
      <c r="BW650" t="s">
        <v>60</v>
      </c>
    </row>
    <row r="651" spans="1:75">
      <c r="A651">
        <v>1</v>
      </c>
      <c r="B651" t="s">
        <v>42</v>
      </c>
      <c r="C651" t="s">
        <v>43</v>
      </c>
      <c r="D651">
        <v>58572081</v>
      </c>
      <c r="E651" t="s">
        <v>5134</v>
      </c>
      <c r="G651" t="s">
        <v>796</v>
      </c>
      <c r="I651" s="4">
        <v>36198</v>
      </c>
      <c r="J651">
        <v>25</v>
      </c>
      <c r="K651" t="s">
        <v>82</v>
      </c>
      <c r="L651">
        <v>1999</v>
      </c>
      <c r="M651" t="s">
        <v>191</v>
      </c>
      <c r="N651" t="s">
        <v>192</v>
      </c>
      <c r="O651">
        <v>58574716</v>
      </c>
      <c r="P651" s="4"/>
      <c r="Q651" t="s">
        <v>67</v>
      </c>
      <c r="S651" t="s">
        <v>67</v>
      </c>
      <c r="U651" t="s">
        <v>2786</v>
      </c>
      <c r="V651" t="s">
        <v>45</v>
      </c>
      <c r="W651" t="s">
        <v>16</v>
      </c>
      <c r="X651">
        <v>58559662</v>
      </c>
      <c r="Y651" t="s">
        <v>3447</v>
      </c>
      <c r="Z651" t="s">
        <v>3448</v>
      </c>
      <c r="AA651" t="s">
        <v>3449</v>
      </c>
      <c r="AB651" t="s">
        <v>2005</v>
      </c>
      <c r="AC651">
        <v>58505887</v>
      </c>
      <c r="AD651" t="s">
        <v>5135</v>
      </c>
      <c r="AE651" t="s">
        <v>1609</v>
      </c>
      <c r="AF651">
        <v>55210879701117</v>
      </c>
      <c r="AH651" t="s">
        <v>1043</v>
      </c>
      <c r="AI651" t="s">
        <v>1044</v>
      </c>
      <c r="AJ651">
        <v>897455</v>
      </c>
      <c r="AK651">
        <v>5322</v>
      </c>
      <c r="AL651" t="s">
        <v>2006</v>
      </c>
      <c r="AM651" t="s">
        <v>2007</v>
      </c>
      <c r="AN651">
        <v>35032608</v>
      </c>
      <c r="AO651">
        <v>5322</v>
      </c>
      <c r="AP651" t="s">
        <v>2006</v>
      </c>
      <c r="AQ651" t="s">
        <v>2007</v>
      </c>
      <c r="AR651">
        <v>35032608</v>
      </c>
      <c r="AT651" t="s">
        <v>49</v>
      </c>
      <c r="AU651" t="s">
        <v>48</v>
      </c>
      <c r="AV651">
        <v>897465</v>
      </c>
      <c r="AW651" t="s">
        <v>456</v>
      </c>
      <c r="AX651" t="s">
        <v>457</v>
      </c>
      <c r="AZ651">
        <v>58412378</v>
      </c>
      <c r="BA651">
        <v>58154643</v>
      </c>
      <c r="BB651">
        <v>591410</v>
      </c>
      <c r="BC651" t="s">
        <v>2138</v>
      </c>
      <c r="BD651">
        <v>6477800</v>
      </c>
      <c r="BE651" t="s">
        <v>53</v>
      </c>
      <c r="BF651">
        <v>4993</v>
      </c>
      <c r="BG651" t="s">
        <v>1603</v>
      </c>
      <c r="BI651">
        <v>1108</v>
      </c>
      <c r="BJ651" t="s">
        <v>56</v>
      </c>
      <c r="BK651">
        <v>5</v>
      </c>
      <c r="BL651">
        <v>38457257</v>
      </c>
      <c r="BM651" t="s">
        <v>3033</v>
      </c>
      <c r="BN651">
        <v>1198</v>
      </c>
      <c r="BO651" t="s">
        <v>651</v>
      </c>
      <c r="BP651" t="s">
        <v>652</v>
      </c>
      <c r="BQ651">
        <v>7821</v>
      </c>
      <c r="BR651" t="s">
        <v>64</v>
      </c>
      <c r="BS651">
        <v>1590</v>
      </c>
      <c r="BT651" t="s">
        <v>292</v>
      </c>
      <c r="BU651" t="s">
        <v>293</v>
      </c>
      <c r="BV651">
        <v>9212</v>
      </c>
      <c r="BW651" t="s">
        <v>60</v>
      </c>
    </row>
    <row r="652" spans="1:75">
      <c r="A652">
        <v>2</v>
      </c>
      <c r="B652" t="s">
        <v>111</v>
      </c>
      <c r="C652" t="s">
        <v>112</v>
      </c>
      <c r="D652">
        <v>58572084</v>
      </c>
      <c r="E652" t="s">
        <v>5136</v>
      </c>
      <c r="G652" t="s">
        <v>562</v>
      </c>
      <c r="I652" s="4">
        <v>36701</v>
      </c>
      <c r="J652">
        <v>23</v>
      </c>
      <c r="K652" t="s">
        <v>952</v>
      </c>
      <c r="L652">
        <v>2000</v>
      </c>
      <c r="M652" t="s">
        <v>223</v>
      </c>
      <c r="N652" t="s">
        <v>224</v>
      </c>
      <c r="O652">
        <v>58578305</v>
      </c>
      <c r="P652" s="4"/>
      <c r="Q652" t="s">
        <v>15</v>
      </c>
      <c r="S652" t="s">
        <v>15</v>
      </c>
      <c r="U652" t="s">
        <v>2676</v>
      </c>
      <c r="V652" t="s">
        <v>45</v>
      </c>
      <c r="W652" t="s">
        <v>16</v>
      </c>
      <c r="X652">
        <v>58559501</v>
      </c>
      <c r="Y652" t="s">
        <v>3064</v>
      </c>
      <c r="Z652" t="s">
        <v>3065</v>
      </c>
      <c r="AA652" t="s">
        <v>3066</v>
      </c>
      <c r="AB652" t="s">
        <v>1775</v>
      </c>
      <c r="AC652">
        <v>58578306</v>
      </c>
      <c r="AD652" t="s">
        <v>5137</v>
      </c>
      <c r="AE652" t="s">
        <v>211</v>
      </c>
      <c r="AF652">
        <v>78546194800065</v>
      </c>
      <c r="AH652" t="s">
        <v>735</v>
      </c>
      <c r="AI652" t="s">
        <v>736</v>
      </c>
      <c r="AJ652">
        <v>897455</v>
      </c>
      <c r="AK652">
        <v>1688710</v>
      </c>
      <c r="AL652" t="s">
        <v>1776</v>
      </c>
      <c r="AM652" t="s">
        <v>1777</v>
      </c>
      <c r="AN652">
        <v>25031439</v>
      </c>
      <c r="AO652">
        <v>1688710</v>
      </c>
      <c r="AP652" t="s">
        <v>1776</v>
      </c>
      <c r="AQ652" t="s">
        <v>1777</v>
      </c>
      <c r="AR652">
        <v>25031439</v>
      </c>
      <c r="AT652" t="s">
        <v>49</v>
      </c>
      <c r="AU652" t="s">
        <v>48</v>
      </c>
      <c r="AV652">
        <v>897463</v>
      </c>
      <c r="AW652" t="s">
        <v>234</v>
      </c>
      <c r="AX652" t="s">
        <v>235</v>
      </c>
      <c r="AZ652">
        <v>6777109</v>
      </c>
      <c r="BA652">
        <v>58365510</v>
      </c>
      <c r="BB652">
        <v>51363213</v>
      </c>
      <c r="BC652" t="s">
        <v>1662</v>
      </c>
      <c r="BD652">
        <v>6477800</v>
      </c>
      <c r="BE652" t="s">
        <v>53</v>
      </c>
      <c r="BF652">
        <v>4957</v>
      </c>
      <c r="BG652" t="s">
        <v>574</v>
      </c>
      <c r="BI652">
        <v>1110</v>
      </c>
      <c r="BJ652" t="s">
        <v>61</v>
      </c>
      <c r="BK652">
        <v>6</v>
      </c>
      <c r="BL652">
        <v>38457257</v>
      </c>
      <c r="BM652" t="s">
        <v>3033</v>
      </c>
      <c r="BN652">
        <v>50759197</v>
      </c>
      <c r="BO652" t="s">
        <v>5138</v>
      </c>
      <c r="BP652" t="s">
        <v>5139</v>
      </c>
      <c r="BQ652">
        <v>2811</v>
      </c>
      <c r="BR652" t="s">
        <v>89</v>
      </c>
      <c r="BS652">
        <v>1225</v>
      </c>
      <c r="BT652" t="s">
        <v>315</v>
      </c>
      <c r="BU652" t="s">
        <v>316</v>
      </c>
      <c r="BV652">
        <v>9407</v>
      </c>
      <c r="BW652" t="s">
        <v>79</v>
      </c>
    </row>
    <row r="653" spans="1:75">
      <c r="A653">
        <v>2</v>
      </c>
      <c r="B653" t="s">
        <v>111</v>
      </c>
      <c r="C653" t="s">
        <v>112</v>
      </c>
      <c r="D653">
        <v>58572087</v>
      </c>
      <c r="E653" t="s">
        <v>3024</v>
      </c>
      <c r="G653" t="s">
        <v>5140</v>
      </c>
      <c r="I653" s="4">
        <v>34705</v>
      </c>
      <c r="J653">
        <v>29</v>
      </c>
      <c r="K653" t="s">
        <v>1946</v>
      </c>
      <c r="L653">
        <v>1995</v>
      </c>
      <c r="M653" t="s">
        <v>223</v>
      </c>
      <c r="N653" t="s">
        <v>224</v>
      </c>
      <c r="O653">
        <v>58576781</v>
      </c>
      <c r="P653" s="4"/>
      <c r="Q653" t="s">
        <v>130</v>
      </c>
      <c r="S653" t="s">
        <v>130</v>
      </c>
      <c r="U653" t="s">
        <v>4968</v>
      </c>
      <c r="V653" t="s">
        <v>45</v>
      </c>
      <c r="W653" t="s">
        <v>16</v>
      </c>
      <c r="X653">
        <v>58559570</v>
      </c>
      <c r="Y653" t="s">
        <v>3826</v>
      </c>
      <c r="Z653" t="s">
        <v>3827</v>
      </c>
      <c r="AA653" t="s">
        <v>3828</v>
      </c>
      <c r="AB653" t="s">
        <v>3829</v>
      </c>
      <c r="AC653">
        <v>58628050</v>
      </c>
      <c r="AD653" t="s">
        <v>5141</v>
      </c>
      <c r="AE653" t="s">
        <v>211</v>
      </c>
      <c r="AF653">
        <v>31581480600040</v>
      </c>
      <c r="AH653" t="s">
        <v>1708</v>
      </c>
      <c r="AI653" t="s">
        <v>1709</v>
      </c>
      <c r="AJ653">
        <v>897455</v>
      </c>
      <c r="AK653">
        <v>5412</v>
      </c>
      <c r="AL653" t="s">
        <v>3831</v>
      </c>
      <c r="AM653" t="s">
        <v>3832</v>
      </c>
      <c r="AN653" t="s">
        <v>3833</v>
      </c>
      <c r="AO653">
        <v>5412</v>
      </c>
      <c r="AP653" t="s">
        <v>3831</v>
      </c>
      <c r="AQ653" t="s">
        <v>3832</v>
      </c>
      <c r="AR653" t="s">
        <v>3833</v>
      </c>
      <c r="AT653" t="s">
        <v>49</v>
      </c>
      <c r="AU653" t="s">
        <v>48</v>
      </c>
      <c r="AV653">
        <v>897463</v>
      </c>
      <c r="AW653" t="s">
        <v>234</v>
      </c>
      <c r="AX653" t="s">
        <v>235</v>
      </c>
      <c r="AZ653">
        <v>6666</v>
      </c>
      <c r="BA653">
        <v>58159219</v>
      </c>
      <c r="BB653">
        <v>591423</v>
      </c>
      <c r="BC653" t="s">
        <v>1743</v>
      </c>
      <c r="BD653">
        <v>6477800</v>
      </c>
      <c r="BE653" t="s">
        <v>53</v>
      </c>
      <c r="BF653">
        <v>5158</v>
      </c>
      <c r="BG653" t="s">
        <v>1833</v>
      </c>
      <c r="BI653">
        <v>1113</v>
      </c>
      <c r="BJ653" t="s">
        <v>217</v>
      </c>
      <c r="BK653">
        <v>7</v>
      </c>
      <c r="BL653">
        <v>38457257</v>
      </c>
      <c r="BM653" t="s">
        <v>3033</v>
      </c>
      <c r="BN653">
        <v>1439</v>
      </c>
      <c r="BO653" t="s">
        <v>846</v>
      </c>
      <c r="BP653" t="s">
        <v>1128</v>
      </c>
      <c r="BQ653">
        <v>9403</v>
      </c>
      <c r="BR653" t="s">
        <v>79</v>
      </c>
      <c r="BS653">
        <v>1903</v>
      </c>
      <c r="BT653" t="s">
        <v>240</v>
      </c>
      <c r="BU653" t="s">
        <v>632</v>
      </c>
      <c r="BV653">
        <v>9508</v>
      </c>
      <c r="BW653" t="s">
        <v>70</v>
      </c>
    </row>
    <row r="654" spans="1:75">
      <c r="A654">
        <v>2</v>
      </c>
      <c r="B654" t="s">
        <v>111</v>
      </c>
      <c r="C654" t="s">
        <v>112</v>
      </c>
      <c r="D654">
        <v>58572090</v>
      </c>
      <c r="E654" t="s">
        <v>5142</v>
      </c>
      <c r="G654" t="s">
        <v>5143</v>
      </c>
      <c r="I654" s="4">
        <v>35364</v>
      </c>
      <c r="J654">
        <v>27</v>
      </c>
      <c r="K654" t="s">
        <v>2332</v>
      </c>
      <c r="L654">
        <v>1996</v>
      </c>
      <c r="M654" t="s">
        <v>223</v>
      </c>
      <c r="N654" t="s">
        <v>224</v>
      </c>
      <c r="O654">
        <v>58575573</v>
      </c>
      <c r="P654" s="4"/>
      <c r="Q654" t="s">
        <v>130</v>
      </c>
      <c r="S654" t="s">
        <v>130</v>
      </c>
      <c r="U654" t="s">
        <v>4394</v>
      </c>
      <c r="V654" t="s">
        <v>45</v>
      </c>
      <c r="W654" t="s">
        <v>16</v>
      </c>
      <c r="X654">
        <v>58559747</v>
      </c>
      <c r="Y654" t="s">
        <v>3685</v>
      </c>
      <c r="Z654" t="s">
        <v>3686</v>
      </c>
      <c r="AA654" t="s">
        <v>3687</v>
      </c>
      <c r="AB654" t="s">
        <v>3684</v>
      </c>
      <c r="AC654">
        <v>58537548</v>
      </c>
      <c r="AD654" t="s">
        <v>5144</v>
      </c>
      <c r="AF654">
        <v>84059993000228</v>
      </c>
      <c r="AH654" t="s">
        <v>2736</v>
      </c>
      <c r="AI654" t="s">
        <v>2737</v>
      </c>
      <c r="AJ654">
        <v>897455</v>
      </c>
      <c r="AK654">
        <v>58164045</v>
      </c>
      <c r="AL654" t="s">
        <v>3688</v>
      </c>
      <c r="AM654" t="s">
        <v>3689</v>
      </c>
      <c r="AN654">
        <v>13512237</v>
      </c>
      <c r="AO654">
        <v>58164045</v>
      </c>
      <c r="AP654" t="s">
        <v>3688</v>
      </c>
      <c r="AQ654" t="s">
        <v>3689</v>
      </c>
      <c r="AR654">
        <v>13512237</v>
      </c>
      <c r="AT654" t="s">
        <v>49</v>
      </c>
      <c r="AU654" t="s">
        <v>48</v>
      </c>
      <c r="AV654">
        <v>897463</v>
      </c>
      <c r="AW654" t="s">
        <v>234</v>
      </c>
      <c r="AX654" t="s">
        <v>235</v>
      </c>
      <c r="AZ654">
        <v>58561915</v>
      </c>
      <c r="BA654">
        <v>58204179</v>
      </c>
      <c r="BB654">
        <v>58556690</v>
      </c>
      <c r="BC654" t="s">
        <v>1673</v>
      </c>
      <c r="BD654">
        <v>6477800</v>
      </c>
      <c r="BE654" t="s">
        <v>53</v>
      </c>
      <c r="BF654">
        <v>55153826</v>
      </c>
      <c r="BG654" t="s">
        <v>1785</v>
      </c>
      <c r="BI654">
        <v>1113</v>
      </c>
      <c r="BJ654" t="s">
        <v>217</v>
      </c>
      <c r="BK654">
        <v>7</v>
      </c>
      <c r="BL654">
        <v>38457257</v>
      </c>
      <c r="BM654" t="s">
        <v>3033</v>
      </c>
      <c r="BN654">
        <v>1225</v>
      </c>
      <c r="BO654" t="s">
        <v>315</v>
      </c>
      <c r="BP654" t="s">
        <v>316</v>
      </c>
      <c r="BQ654">
        <v>9407</v>
      </c>
      <c r="BR654" t="s">
        <v>79</v>
      </c>
      <c r="BS654">
        <v>1316</v>
      </c>
      <c r="BT654" t="s">
        <v>303</v>
      </c>
      <c r="BW654" t="s">
        <v>97</v>
      </c>
    </row>
    <row r="655" spans="1:75">
      <c r="A655">
        <v>1</v>
      </c>
      <c r="B655" t="s">
        <v>42</v>
      </c>
      <c r="C655" t="s">
        <v>43</v>
      </c>
      <c r="D655">
        <v>58572097</v>
      </c>
      <c r="E655" t="s">
        <v>5145</v>
      </c>
      <c r="F655" t="s">
        <v>5146</v>
      </c>
      <c r="G655" t="s">
        <v>106</v>
      </c>
      <c r="I655" s="4">
        <v>36848</v>
      </c>
      <c r="J655">
        <v>23</v>
      </c>
      <c r="K655" t="s">
        <v>87</v>
      </c>
      <c r="L655">
        <v>2000</v>
      </c>
      <c r="M655" t="s">
        <v>191</v>
      </c>
      <c r="N655" t="s">
        <v>192</v>
      </c>
      <c r="O655">
        <v>58578599</v>
      </c>
      <c r="P655" s="4"/>
      <c r="Q655" t="s">
        <v>56</v>
      </c>
      <c r="S655" t="s">
        <v>298</v>
      </c>
      <c r="U655" t="s">
        <v>535</v>
      </c>
      <c r="V655" t="s">
        <v>45</v>
      </c>
      <c r="W655" t="s">
        <v>16</v>
      </c>
      <c r="X655">
        <v>58559941</v>
      </c>
      <c r="Y655" t="s">
        <v>3121</v>
      </c>
      <c r="Z655" t="s">
        <v>3122</v>
      </c>
      <c r="AA655" t="s">
        <v>3123</v>
      </c>
      <c r="AB655" t="s">
        <v>535</v>
      </c>
      <c r="AC655">
        <v>7420572</v>
      </c>
      <c r="AD655" t="s">
        <v>5147</v>
      </c>
      <c r="AF655">
        <v>38767911100022</v>
      </c>
      <c r="AH655" t="s">
        <v>454</v>
      </c>
      <c r="AI655" t="s">
        <v>455</v>
      </c>
      <c r="AJ655">
        <v>897455</v>
      </c>
      <c r="AK655">
        <v>58559945</v>
      </c>
      <c r="AL655" t="s">
        <v>540</v>
      </c>
      <c r="AM655" t="s">
        <v>540</v>
      </c>
      <c r="AN655">
        <v>20531023</v>
      </c>
      <c r="AO655">
        <v>58559945</v>
      </c>
      <c r="AP655" t="s">
        <v>540</v>
      </c>
      <c r="AQ655" t="s">
        <v>540</v>
      </c>
      <c r="AR655">
        <v>20531023</v>
      </c>
      <c r="AT655" t="s">
        <v>49</v>
      </c>
      <c r="AU655" t="s">
        <v>48</v>
      </c>
      <c r="AV655">
        <v>897463</v>
      </c>
      <c r="AW655" t="s">
        <v>234</v>
      </c>
      <c r="AX655" t="s">
        <v>235</v>
      </c>
      <c r="AZ655">
        <v>58560090</v>
      </c>
      <c r="BA655">
        <v>58560090</v>
      </c>
      <c r="BB655">
        <v>591417</v>
      </c>
      <c r="BC655" t="s">
        <v>1598</v>
      </c>
      <c r="BD655">
        <v>6477800</v>
      </c>
      <c r="BE655" t="s">
        <v>53</v>
      </c>
      <c r="BF655">
        <v>58560168</v>
      </c>
      <c r="BG655" t="s">
        <v>541</v>
      </c>
      <c r="BI655">
        <v>1109</v>
      </c>
      <c r="BJ655" t="s">
        <v>542</v>
      </c>
      <c r="BK655">
        <v>6</v>
      </c>
      <c r="BL655">
        <v>38457257</v>
      </c>
      <c r="BM655" t="s">
        <v>3033</v>
      </c>
      <c r="BN655">
        <v>1902</v>
      </c>
      <c r="BO655" t="s">
        <v>87</v>
      </c>
      <c r="BP655" t="s">
        <v>1467</v>
      </c>
      <c r="BQ655">
        <v>2808</v>
      </c>
      <c r="BR655" t="s">
        <v>89</v>
      </c>
      <c r="BS655">
        <v>1286</v>
      </c>
      <c r="BT655" t="s">
        <v>656</v>
      </c>
      <c r="BU655" t="s">
        <v>274</v>
      </c>
      <c r="BV655">
        <v>9405</v>
      </c>
      <c r="BW655" t="s">
        <v>79</v>
      </c>
    </row>
    <row r="656" spans="1:75">
      <c r="A656">
        <v>1</v>
      </c>
      <c r="B656" t="s">
        <v>42</v>
      </c>
      <c r="C656" t="s">
        <v>43</v>
      </c>
      <c r="D656">
        <v>58572577</v>
      </c>
      <c r="E656" t="s">
        <v>5148</v>
      </c>
      <c r="G656" t="s">
        <v>5149</v>
      </c>
      <c r="I656" s="4">
        <v>35691</v>
      </c>
      <c r="J656">
        <v>26</v>
      </c>
      <c r="K656" t="s">
        <v>5150</v>
      </c>
      <c r="L656">
        <v>1997</v>
      </c>
      <c r="M656" t="s">
        <v>191</v>
      </c>
      <c r="N656" t="s">
        <v>192</v>
      </c>
      <c r="O656">
        <v>58579506</v>
      </c>
      <c r="P656" s="4"/>
      <c r="Q656" t="s">
        <v>15</v>
      </c>
      <c r="S656" t="s">
        <v>15</v>
      </c>
      <c r="U656" t="s">
        <v>1007</v>
      </c>
      <c r="V656" t="s">
        <v>45</v>
      </c>
      <c r="W656" t="s">
        <v>16</v>
      </c>
      <c r="X656">
        <v>58559653</v>
      </c>
      <c r="Y656" t="s">
        <v>4776</v>
      </c>
      <c r="Z656" t="s">
        <v>4777</v>
      </c>
      <c r="AA656" t="s">
        <v>4778</v>
      </c>
      <c r="AB656" t="s">
        <v>1008</v>
      </c>
      <c r="AC656">
        <v>58579507</v>
      </c>
      <c r="AD656" t="s">
        <v>2973</v>
      </c>
      <c r="AF656">
        <v>41758941300034</v>
      </c>
      <c r="AH656" t="s">
        <v>789</v>
      </c>
      <c r="AI656" t="s">
        <v>790</v>
      </c>
      <c r="AJ656">
        <v>897455</v>
      </c>
      <c r="AK656">
        <v>58120754</v>
      </c>
      <c r="AL656" t="s">
        <v>1009</v>
      </c>
      <c r="AM656" t="s">
        <v>1010</v>
      </c>
      <c r="AN656">
        <v>25020153</v>
      </c>
      <c r="AO656">
        <v>58120754</v>
      </c>
      <c r="AP656" t="s">
        <v>1009</v>
      </c>
      <c r="AQ656" t="s">
        <v>1010</v>
      </c>
      <c r="AR656">
        <v>25020153</v>
      </c>
      <c r="AT656" t="s">
        <v>49</v>
      </c>
      <c r="AU656" t="s">
        <v>48</v>
      </c>
      <c r="AV656">
        <v>897467</v>
      </c>
      <c r="AW656" t="s">
        <v>50</v>
      </c>
      <c r="AX656" t="s">
        <v>51</v>
      </c>
      <c r="AZ656">
        <v>58589685</v>
      </c>
      <c r="BA656">
        <v>58204027</v>
      </c>
      <c r="BB656">
        <v>591445</v>
      </c>
      <c r="BC656" t="s">
        <v>1604</v>
      </c>
      <c r="BD656">
        <v>6477800</v>
      </c>
      <c r="BE656" t="s">
        <v>53</v>
      </c>
      <c r="BF656">
        <v>5113</v>
      </c>
      <c r="BG656" t="s">
        <v>921</v>
      </c>
      <c r="BI656">
        <v>1110</v>
      </c>
      <c r="BJ656" t="s">
        <v>61</v>
      </c>
      <c r="BK656">
        <v>6</v>
      </c>
      <c r="BL656">
        <v>38457257</v>
      </c>
      <c r="BM656" t="s">
        <v>3033</v>
      </c>
      <c r="BN656">
        <v>4562</v>
      </c>
      <c r="BO656" t="s">
        <v>1120</v>
      </c>
      <c r="BP656" t="s">
        <v>375</v>
      </c>
      <c r="BQ656">
        <v>9510</v>
      </c>
      <c r="BR656" t="s">
        <v>70</v>
      </c>
      <c r="BS656">
        <v>2044</v>
      </c>
      <c r="BT656" t="s">
        <v>2569</v>
      </c>
      <c r="BU656" t="s">
        <v>581</v>
      </c>
      <c r="BV656">
        <v>9516</v>
      </c>
      <c r="BW656" t="s">
        <v>70</v>
      </c>
    </row>
    <row r="657" spans="1:75">
      <c r="A657">
        <v>1</v>
      </c>
      <c r="B657" t="s">
        <v>42</v>
      </c>
      <c r="C657" t="s">
        <v>43</v>
      </c>
      <c r="D657">
        <v>58572583</v>
      </c>
      <c r="E657" t="s">
        <v>5151</v>
      </c>
      <c r="G657" t="s">
        <v>5152</v>
      </c>
      <c r="I657" s="4">
        <v>35691</v>
      </c>
      <c r="J657">
        <v>26</v>
      </c>
      <c r="K657" t="s">
        <v>980</v>
      </c>
      <c r="L657">
        <v>1997</v>
      </c>
      <c r="M657" t="s">
        <v>191</v>
      </c>
      <c r="N657" t="s">
        <v>192</v>
      </c>
      <c r="O657">
        <v>58580220</v>
      </c>
      <c r="P657" s="4"/>
      <c r="Q657" t="s">
        <v>15</v>
      </c>
      <c r="S657" t="s">
        <v>15</v>
      </c>
      <c r="U657" t="s">
        <v>1977</v>
      </c>
      <c r="V657" t="s">
        <v>45</v>
      </c>
      <c r="W657" t="s">
        <v>16</v>
      </c>
      <c r="X657">
        <v>58559653</v>
      </c>
      <c r="Y657" t="s">
        <v>4776</v>
      </c>
      <c r="Z657" t="s">
        <v>4777</v>
      </c>
      <c r="AA657" t="s">
        <v>4778</v>
      </c>
      <c r="AB657" t="s">
        <v>1008</v>
      </c>
      <c r="AC657">
        <v>58253474</v>
      </c>
      <c r="AD657" t="s">
        <v>5153</v>
      </c>
      <c r="AE657" t="s">
        <v>2013</v>
      </c>
      <c r="AF657">
        <v>30160839400054</v>
      </c>
      <c r="AH657" t="s">
        <v>1195</v>
      </c>
      <c r="AI657" t="s">
        <v>1196</v>
      </c>
      <c r="AJ657">
        <v>897455</v>
      </c>
      <c r="AK657">
        <v>58120754</v>
      </c>
      <c r="AL657" t="s">
        <v>1009</v>
      </c>
      <c r="AM657" t="s">
        <v>1010</v>
      </c>
      <c r="AN657">
        <v>25020153</v>
      </c>
      <c r="AO657">
        <v>58120754</v>
      </c>
      <c r="AP657" t="s">
        <v>1009</v>
      </c>
      <c r="AQ657" t="s">
        <v>1010</v>
      </c>
      <c r="AR657">
        <v>25020153</v>
      </c>
      <c r="AT657" t="s">
        <v>49</v>
      </c>
      <c r="AU657" t="s">
        <v>48</v>
      </c>
      <c r="AV657">
        <v>897467</v>
      </c>
      <c r="AW657" t="s">
        <v>50</v>
      </c>
      <c r="AX657" t="s">
        <v>51</v>
      </c>
      <c r="AZ657">
        <v>58589685</v>
      </c>
      <c r="BA657">
        <v>6668</v>
      </c>
      <c r="BB657">
        <v>2174401</v>
      </c>
      <c r="BC657" t="s">
        <v>76</v>
      </c>
      <c r="BD657">
        <v>58101965</v>
      </c>
      <c r="BE657" t="s">
        <v>72</v>
      </c>
      <c r="BF657">
        <v>5113</v>
      </c>
      <c r="BG657" t="s">
        <v>921</v>
      </c>
      <c r="BI657">
        <v>1110</v>
      </c>
      <c r="BJ657" t="s">
        <v>61</v>
      </c>
      <c r="BK657">
        <v>6</v>
      </c>
      <c r="BL657">
        <v>38457257</v>
      </c>
      <c r="BM657" t="s">
        <v>3033</v>
      </c>
      <c r="BN657">
        <v>2876</v>
      </c>
      <c r="BO657" t="s">
        <v>1706</v>
      </c>
      <c r="BP657" t="s">
        <v>344</v>
      </c>
      <c r="BQ657">
        <v>9519</v>
      </c>
      <c r="BR657" t="s">
        <v>70</v>
      </c>
      <c r="BS657">
        <v>1332</v>
      </c>
      <c r="BT657" t="s">
        <v>820</v>
      </c>
      <c r="BU657" t="s">
        <v>549</v>
      </c>
      <c r="BV657">
        <v>9517</v>
      </c>
      <c r="BW657" t="s">
        <v>70</v>
      </c>
    </row>
    <row r="658" spans="1:75">
      <c r="A658">
        <v>1</v>
      </c>
      <c r="B658" t="s">
        <v>42</v>
      </c>
      <c r="C658" t="s">
        <v>43</v>
      </c>
      <c r="D658">
        <v>58572586</v>
      </c>
      <c r="E658" t="s">
        <v>5154</v>
      </c>
      <c r="G658" t="s">
        <v>107</v>
      </c>
      <c r="I658" s="4">
        <v>36582</v>
      </c>
      <c r="J658">
        <v>24</v>
      </c>
      <c r="K658" t="s">
        <v>122</v>
      </c>
      <c r="L658">
        <v>2000</v>
      </c>
      <c r="M658" t="s">
        <v>191</v>
      </c>
      <c r="N658" t="s">
        <v>192</v>
      </c>
      <c r="O658">
        <v>58578138</v>
      </c>
      <c r="P658" s="4"/>
      <c r="Q658" t="s">
        <v>56</v>
      </c>
      <c r="S658" t="s">
        <v>56</v>
      </c>
      <c r="U658" t="s">
        <v>1301</v>
      </c>
      <c r="V658" t="s">
        <v>45</v>
      </c>
      <c r="W658" t="s">
        <v>16</v>
      </c>
      <c r="X658">
        <v>58559536</v>
      </c>
      <c r="Y658" t="s">
        <v>3918</v>
      </c>
      <c r="Z658" t="s">
        <v>3919</v>
      </c>
      <c r="AA658" t="s">
        <v>3920</v>
      </c>
      <c r="AB658" t="s">
        <v>1249</v>
      </c>
      <c r="AC658">
        <v>2561933</v>
      </c>
      <c r="AD658" t="s">
        <v>2680</v>
      </c>
      <c r="AF658">
        <v>44025316900021</v>
      </c>
      <c r="AG658" t="s">
        <v>2681</v>
      </c>
      <c r="AH658" t="s">
        <v>1274</v>
      </c>
      <c r="AI658" t="s">
        <v>1275</v>
      </c>
      <c r="AJ658">
        <v>897455</v>
      </c>
      <c r="AK658">
        <v>5417</v>
      </c>
      <c r="AL658" t="s">
        <v>1252</v>
      </c>
      <c r="AM658" t="s">
        <v>1253</v>
      </c>
      <c r="AN658" t="s">
        <v>1254</v>
      </c>
      <c r="AO658">
        <v>5417</v>
      </c>
      <c r="AP658" t="s">
        <v>1252</v>
      </c>
      <c r="AQ658" t="s">
        <v>1253</v>
      </c>
      <c r="AR658" t="s">
        <v>1254</v>
      </c>
      <c r="AT658" t="s">
        <v>49</v>
      </c>
      <c r="AU658" t="s">
        <v>48</v>
      </c>
      <c r="AV658">
        <v>897467</v>
      </c>
      <c r="AW658" t="s">
        <v>50</v>
      </c>
      <c r="AX658" t="s">
        <v>51</v>
      </c>
      <c r="AZ658">
        <v>58613175</v>
      </c>
      <c r="BA658">
        <v>6784</v>
      </c>
      <c r="BB658">
        <v>58557805</v>
      </c>
      <c r="BC658" t="s">
        <v>1957</v>
      </c>
      <c r="BD658">
        <v>6477800</v>
      </c>
      <c r="BE658" t="s">
        <v>53</v>
      </c>
      <c r="BF658">
        <v>5113</v>
      </c>
      <c r="BG658" t="s">
        <v>921</v>
      </c>
      <c r="BI658">
        <v>1110</v>
      </c>
      <c r="BJ658" t="s">
        <v>61</v>
      </c>
      <c r="BK658">
        <v>6</v>
      </c>
      <c r="BL658">
        <v>38457257</v>
      </c>
      <c r="BM658" t="s">
        <v>3033</v>
      </c>
      <c r="BN658">
        <v>1509</v>
      </c>
      <c r="BO658" t="s">
        <v>307</v>
      </c>
      <c r="BP658" t="s">
        <v>308</v>
      </c>
      <c r="BQ658">
        <v>9507</v>
      </c>
      <c r="BR658" t="s">
        <v>70</v>
      </c>
      <c r="BS658">
        <v>1938</v>
      </c>
      <c r="BT658" t="s">
        <v>732</v>
      </c>
      <c r="BU658" t="s">
        <v>733</v>
      </c>
      <c r="BV658">
        <v>3115</v>
      </c>
      <c r="BW658" t="s">
        <v>734</v>
      </c>
    </row>
    <row r="659" spans="1:75">
      <c r="A659">
        <v>2</v>
      </c>
      <c r="B659" t="s">
        <v>111</v>
      </c>
      <c r="C659" t="s">
        <v>112</v>
      </c>
      <c r="D659">
        <v>58572610</v>
      </c>
      <c r="E659" t="s">
        <v>5155</v>
      </c>
      <c r="G659" t="s">
        <v>4583</v>
      </c>
      <c r="I659" s="4">
        <v>36204</v>
      </c>
      <c r="J659">
        <v>25</v>
      </c>
      <c r="K659" t="s">
        <v>1480</v>
      </c>
      <c r="L659">
        <v>1999</v>
      </c>
      <c r="M659" t="s">
        <v>223</v>
      </c>
      <c r="N659" t="s">
        <v>224</v>
      </c>
      <c r="O659">
        <v>58580147</v>
      </c>
      <c r="P659" s="4"/>
      <c r="Q659" t="s">
        <v>56</v>
      </c>
      <c r="S659" t="s">
        <v>56</v>
      </c>
      <c r="U659" t="s">
        <v>2746</v>
      </c>
      <c r="V659" t="s">
        <v>45</v>
      </c>
      <c r="W659" t="s">
        <v>16</v>
      </c>
      <c r="X659">
        <v>58559738</v>
      </c>
      <c r="Y659" t="s">
        <v>3718</v>
      </c>
      <c r="Z659" t="s">
        <v>3719</v>
      </c>
      <c r="AA659" t="s">
        <v>3720</v>
      </c>
      <c r="AB659" t="s">
        <v>2746</v>
      </c>
      <c r="AC659">
        <v>58580175</v>
      </c>
      <c r="AD659" t="s">
        <v>5156</v>
      </c>
      <c r="AE659" t="s">
        <v>211</v>
      </c>
      <c r="AF659">
        <v>82098335100017</v>
      </c>
      <c r="AH659" t="s">
        <v>998</v>
      </c>
      <c r="AI659" t="s">
        <v>999</v>
      </c>
      <c r="AJ659">
        <v>897455</v>
      </c>
      <c r="AK659">
        <v>58423583</v>
      </c>
      <c r="AL659" t="s">
        <v>1808</v>
      </c>
      <c r="AM659" t="s">
        <v>1809</v>
      </c>
      <c r="AN659" t="s">
        <v>1810</v>
      </c>
      <c r="AO659">
        <v>58423583</v>
      </c>
      <c r="AP659" t="s">
        <v>1808</v>
      </c>
      <c r="AQ659" t="s">
        <v>1809</v>
      </c>
      <c r="AR659" t="s">
        <v>1810</v>
      </c>
      <c r="AT659" t="s">
        <v>49</v>
      </c>
      <c r="AU659" t="s">
        <v>48</v>
      </c>
      <c r="AV659">
        <v>897463</v>
      </c>
      <c r="AW659" t="s">
        <v>234</v>
      </c>
      <c r="AX659" t="s">
        <v>235</v>
      </c>
      <c r="AZ659">
        <v>58311932</v>
      </c>
      <c r="BA659">
        <v>58311932</v>
      </c>
      <c r="BB659">
        <v>591417</v>
      </c>
      <c r="BC659" t="s">
        <v>1598</v>
      </c>
      <c r="BD659">
        <v>6477800</v>
      </c>
      <c r="BE659" t="s">
        <v>53</v>
      </c>
      <c r="BF659">
        <v>5081</v>
      </c>
      <c r="BG659" t="s">
        <v>206</v>
      </c>
      <c r="BI659">
        <v>1110</v>
      </c>
      <c r="BJ659" t="s">
        <v>61</v>
      </c>
      <c r="BK659">
        <v>6</v>
      </c>
      <c r="BL659">
        <v>38457257</v>
      </c>
      <c r="BM659" t="s">
        <v>3033</v>
      </c>
      <c r="BN659">
        <v>1575</v>
      </c>
      <c r="BO659" t="s">
        <v>309</v>
      </c>
      <c r="BP659" t="s">
        <v>310</v>
      </c>
      <c r="BQ659">
        <v>9504</v>
      </c>
      <c r="BR659" t="s">
        <v>70</v>
      </c>
      <c r="BS659">
        <v>1575</v>
      </c>
      <c r="BT659" t="s">
        <v>309</v>
      </c>
      <c r="BU659" t="s">
        <v>310</v>
      </c>
      <c r="BV659">
        <v>9504</v>
      </c>
      <c r="BW659" t="s">
        <v>70</v>
      </c>
    </row>
    <row r="660" spans="1:75">
      <c r="A660">
        <v>1</v>
      </c>
      <c r="B660" t="s">
        <v>42</v>
      </c>
      <c r="C660" t="s">
        <v>43</v>
      </c>
      <c r="D660">
        <v>58572613</v>
      </c>
      <c r="E660" t="s">
        <v>5157</v>
      </c>
      <c r="G660" t="s">
        <v>1461</v>
      </c>
      <c r="I660" s="4">
        <v>37156</v>
      </c>
      <c r="J660">
        <v>22</v>
      </c>
      <c r="K660" t="s">
        <v>407</v>
      </c>
      <c r="L660">
        <v>2001</v>
      </c>
      <c r="M660" t="s">
        <v>191</v>
      </c>
      <c r="N660" t="s">
        <v>192</v>
      </c>
      <c r="O660">
        <v>58579162</v>
      </c>
      <c r="P660" s="4"/>
      <c r="Q660" t="s">
        <v>54</v>
      </c>
      <c r="S660" t="s">
        <v>54</v>
      </c>
      <c r="U660" t="s">
        <v>1791</v>
      </c>
      <c r="V660" t="s">
        <v>45</v>
      </c>
      <c r="W660" t="s">
        <v>16</v>
      </c>
      <c r="X660">
        <v>58562431</v>
      </c>
      <c r="Y660" t="s">
        <v>4514</v>
      </c>
      <c r="Z660" t="s">
        <v>4515</v>
      </c>
      <c r="AA660" t="s">
        <v>4516</v>
      </c>
      <c r="AB660" t="s">
        <v>1791</v>
      </c>
      <c r="AC660">
        <v>58539545</v>
      </c>
      <c r="AD660" t="s">
        <v>2453</v>
      </c>
      <c r="AF660">
        <v>32709642600116</v>
      </c>
      <c r="AH660" t="s">
        <v>396</v>
      </c>
      <c r="AI660" t="s">
        <v>397</v>
      </c>
      <c r="AJ660">
        <v>897455</v>
      </c>
      <c r="AK660">
        <v>5381</v>
      </c>
      <c r="AL660" t="s">
        <v>2210</v>
      </c>
      <c r="AM660" t="s">
        <v>2211</v>
      </c>
      <c r="AN660">
        <v>35011402</v>
      </c>
      <c r="AO660">
        <v>5381</v>
      </c>
      <c r="AP660" t="s">
        <v>2210</v>
      </c>
      <c r="AQ660" t="s">
        <v>2211</v>
      </c>
      <c r="AR660">
        <v>35011402</v>
      </c>
      <c r="AT660" t="s">
        <v>49</v>
      </c>
      <c r="AU660" t="s">
        <v>48</v>
      </c>
      <c r="AV660">
        <v>897465</v>
      </c>
      <c r="AW660" t="s">
        <v>456</v>
      </c>
      <c r="AX660" t="s">
        <v>457</v>
      </c>
      <c r="AZ660">
        <v>50753108</v>
      </c>
      <c r="BA660">
        <v>50753108</v>
      </c>
      <c r="BB660">
        <v>591412</v>
      </c>
      <c r="BC660" t="s">
        <v>1602</v>
      </c>
      <c r="BD660">
        <v>6477800</v>
      </c>
      <c r="BE660" t="s">
        <v>53</v>
      </c>
      <c r="BF660">
        <v>5053</v>
      </c>
      <c r="BG660" t="s">
        <v>334</v>
      </c>
      <c r="BI660">
        <v>1108</v>
      </c>
      <c r="BJ660" t="s">
        <v>56</v>
      </c>
      <c r="BK660">
        <v>5</v>
      </c>
      <c r="BL660">
        <v>38457257</v>
      </c>
      <c r="BM660" t="s">
        <v>3033</v>
      </c>
      <c r="BN660">
        <v>1849</v>
      </c>
      <c r="BO660" t="s">
        <v>407</v>
      </c>
      <c r="BP660" t="s">
        <v>408</v>
      </c>
      <c r="BQ660">
        <v>9518</v>
      </c>
      <c r="BR660" t="s">
        <v>70</v>
      </c>
      <c r="BS660">
        <v>1403</v>
      </c>
      <c r="BT660" t="s">
        <v>1122</v>
      </c>
      <c r="BU660" t="s">
        <v>1123</v>
      </c>
      <c r="BV660">
        <v>9215</v>
      </c>
      <c r="BW660" t="s">
        <v>60</v>
      </c>
    </row>
    <row r="661" spans="1:75">
      <c r="A661">
        <v>2</v>
      </c>
      <c r="B661" t="s">
        <v>111</v>
      </c>
      <c r="C661" t="s">
        <v>112</v>
      </c>
      <c r="D661">
        <v>58572622</v>
      </c>
      <c r="E661" t="s">
        <v>5158</v>
      </c>
      <c r="G661" t="s">
        <v>5159</v>
      </c>
      <c r="I661" s="4">
        <v>34849</v>
      </c>
      <c r="J661">
        <v>28</v>
      </c>
      <c r="K661" t="s">
        <v>570</v>
      </c>
      <c r="L661">
        <v>1995</v>
      </c>
      <c r="M661" t="s">
        <v>223</v>
      </c>
      <c r="N661" t="s">
        <v>224</v>
      </c>
      <c r="O661">
        <v>58579837</v>
      </c>
      <c r="P661" s="4"/>
      <c r="Q661" t="s">
        <v>130</v>
      </c>
      <c r="S661" t="s">
        <v>130</v>
      </c>
      <c r="U661" t="s">
        <v>3706</v>
      </c>
      <c r="V661" t="s">
        <v>45</v>
      </c>
      <c r="W661" t="s">
        <v>16</v>
      </c>
      <c r="X661">
        <v>58559611</v>
      </c>
      <c r="Y661" t="s">
        <v>3170</v>
      </c>
      <c r="Z661" t="s">
        <v>3171</v>
      </c>
      <c r="AA661" t="s">
        <v>3172</v>
      </c>
      <c r="AB661" t="s">
        <v>3169</v>
      </c>
      <c r="AC661">
        <v>58573123</v>
      </c>
      <c r="AD661" t="s">
        <v>5160</v>
      </c>
      <c r="AE661" t="s">
        <v>1518</v>
      </c>
      <c r="AF661">
        <v>47080116803039</v>
      </c>
      <c r="AH661" t="s">
        <v>246</v>
      </c>
      <c r="AI661" t="s">
        <v>247</v>
      </c>
      <c r="AJ661">
        <v>897455</v>
      </c>
      <c r="AK661">
        <v>58321660</v>
      </c>
      <c r="AL661" t="s">
        <v>3174</v>
      </c>
      <c r="AM661" t="s">
        <v>3175</v>
      </c>
      <c r="AN661">
        <v>13534122</v>
      </c>
      <c r="AO661">
        <v>58321660</v>
      </c>
      <c r="AP661" t="s">
        <v>3174</v>
      </c>
      <c r="AQ661" t="s">
        <v>3175</v>
      </c>
      <c r="AR661">
        <v>13534122</v>
      </c>
      <c r="AT661" t="s">
        <v>49</v>
      </c>
      <c r="AU661" t="s">
        <v>48</v>
      </c>
      <c r="AV661">
        <v>897463</v>
      </c>
      <c r="AW661" t="s">
        <v>234</v>
      </c>
      <c r="AX661" t="s">
        <v>235</v>
      </c>
      <c r="AZ661">
        <v>58321661</v>
      </c>
      <c r="BA661">
        <v>58352759</v>
      </c>
      <c r="BB661">
        <v>591414</v>
      </c>
      <c r="BC661" t="s">
        <v>1605</v>
      </c>
      <c r="BD661">
        <v>6477800</v>
      </c>
      <c r="BE661" t="s">
        <v>53</v>
      </c>
      <c r="BF661">
        <v>58322391</v>
      </c>
      <c r="BG661" t="s">
        <v>3176</v>
      </c>
      <c r="BI661">
        <v>1113</v>
      </c>
      <c r="BJ661" t="s">
        <v>217</v>
      </c>
      <c r="BK661">
        <v>7</v>
      </c>
      <c r="BL661">
        <v>38457257</v>
      </c>
      <c r="BM661" t="s">
        <v>3033</v>
      </c>
      <c r="BN661">
        <v>1188</v>
      </c>
      <c r="BO661" t="s">
        <v>629</v>
      </c>
      <c r="BR661" t="s">
        <v>97</v>
      </c>
      <c r="BS661">
        <v>1316</v>
      </c>
      <c r="BT661" t="s">
        <v>303</v>
      </c>
      <c r="BW661" t="s">
        <v>97</v>
      </c>
    </row>
    <row r="662" spans="1:75">
      <c r="A662">
        <v>2</v>
      </c>
      <c r="B662" t="s">
        <v>111</v>
      </c>
      <c r="C662" t="s">
        <v>112</v>
      </c>
      <c r="D662">
        <v>58572628</v>
      </c>
      <c r="E662" t="s">
        <v>3013</v>
      </c>
      <c r="G662" t="s">
        <v>5161</v>
      </c>
      <c r="I662" s="4">
        <v>35724</v>
      </c>
      <c r="J662">
        <v>26</v>
      </c>
      <c r="K662" t="s">
        <v>5162</v>
      </c>
      <c r="L662">
        <v>1997</v>
      </c>
      <c r="M662" t="s">
        <v>223</v>
      </c>
      <c r="N662" t="s">
        <v>224</v>
      </c>
      <c r="O662">
        <v>58576793</v>
      </c>
      <c r="P662" s="4"/>
      <c r="Q662" t="s">
        <v>130</v>
      </c>
      <c r="S662" t="s">
        <v>130</v>
      </c>
      <c r="U662" t="s">
        <v>4940</v>
      </c>
      <c r="V662" t="s">
        <v>45</v>
      </c>
      <c r="W662" t="s">
        <v>16</v>
      </c>
      <c r="X662">
        <v>58559688</v>
      </c>
      <c r="Y662" t="s">
        <v>3077</v>
      </c>
      <c r="Z662" t="s">
        <v>3078</v>
      </c>
      <c r="AA662" t="s">
        <v>3079</v>
      </c>
      <c r="AB662" t="s">
        <v>1174</v>
      </c>
      <c r="AC662">
        <v>58348146</v>
      </c>
      <c r="AD662" t="s">
        <v>5163</v>
      </c>
      <c r="AE662" t="s">
        <v>2355</v>
      </c>
      <c r="AF662">
        <v>35290570700266</v>
      </c>
      <c r="AH662" t="s">
        <v>746</v>
      </c>
      <c r="AI662" t="s">
        <v>747</v>
      </c>
      <c r="AJ662">
        <v>897455</v>
      </c>
      <c r="AK662">
        <v>58488442</v>
      </c>
      <c r="AL662" t="s">
        <v>1175</v>
      </c>
      <c r="AM662" t="s">
        <v>1175</v>
      </c>
      <c r="AN662" t="s">
        <v>1176</v>
      </c>
      <c r="AO662">
        <v>58488442</v>
      </c>
      <c r="AP662" t="s">
        <v>1175</v>
      </c>
      <c r="AQ662" t="s">
        <v>1175</v>
      </c>
      <c r="AR662" t="s">
        <v>1176</v>
      </c>
      <c r="AT662" t="s">
        <v>49</v>
      </c>
      <c r="AU662" t="s">
        <v>48</v>
      </c>
      <c r="AV662">
        <v>897463</v>
      </c>
      <c r="AW662" t="s">
        <v>234</v>
      </c>
      <c r="AX662" t="s">
        <v>235</v>
      </c>
      <c r="AZ662">
        <v>58495302</v>
      </c>
      <c r="BA662">
        <v>58542752</v>
      </c>
      <c r="BB662">
        <v>591423</v>
      </c>
      <c r="BC662" t="s">
        <v>1743</v>
      </c>
      <c r="BD662">
        <v>6477800</v>
      </c>
      <c r="BE662" t="s">
        <v>53</v>
      </c>
      <c r="BF662">
        <v>58519520</v>
      </c>
      <c r="BG662" t="s">
        <v>1177</v>
      </c>
      <c r="BI662">
        <v>1113</v>
      </c>
      <c r="BJ662" t="s">
        <v>217</v>
      </c>
      <c r="BK662">
        <v>7</v>
      </c>
      <c r="BL662">
        <v>38457257</v>
      </c>
      <c r="BM662" t="s">
        <v>3033</v>
      </c>
      <c r="BN662">
        <v>58032208</v>
      </c>
      <c r="BO662" t="s">
        <v>5164</v>
      </c>
      <c r="BP662" t="s">
        <v>4432</v>
      </c>
      <c r="BQ662">
        <v>4431</v>
      </c>
      <c r="BR662" t="s">
        <v>761</v>
      </c>
      <c r="BS662">
        <v>1813</v>
      </c>
      <c r="BT662" t="s">
        <v>119</v>
      </c>
      <c r="BU662" t="s">
        <v>678</v>
      </c>
      <c r="BV662">
        <v>9205</v>
      </c>
      <c r="BW662" t="s">
        <v>60</v>
      </c>
    </row>
    <row r="663" spans="1:75">
      <c r="A663">
        <v>1</v>
      </c>
      <c r="B663" t="s">
        <v>42</v>
      </c>
      <c r="C663" t="s">
        <v>43</v>
      </c>
      <c r="D663">
        <v>58572634</v>
      </c>
      <c r="E663" t="s">
        <v>5165</v>
      </c>
      <c r="G663" t="s">
        <v>1437</v>
      </c>
      <c r="I663" s="4">
        <v>35831</v>
      </c>
      <c r="J663">
        <v>26</v>
      </c>
      <c r="K663" t="s">
        <v>857</v>
      </c>
      <c r="L663">
        <v>1998</v>
      </c>
      <c r="M663" t="s">
        <v>191</v>
      </c>
      <c r="N663" t="s">
        <v>192</v>
      </c>
      <c r="O663">
        <v>58578148</v>
      </c>
      <c r="P663" s="4"/>
      <c r="Q663" t="s">
        <v>15</v>
      </c>
      <c r="S663" t="s">
        <v>15</v>
      </c>
      <c r="U663" t="s">
        <v>1301</v>
      </c>
      <c r="V663" t="s">
        <v>45</v>
      </c>
      <c r="W663" t="s">
        <v>16</v>
      </c>
      <c r="X663">
        <v>58559536</v>
      </c>
      <c r="Y663" t="s">
        <v>3918</v>
      </c>
      <c r="Z663" t="s">
        <v>3919</v>
      </c>
      <c r="AA663" t="s">
        <v>3920</v>
      </c>
      <c r="AB663" t="s">
        <v>1249</v>
      </c>
      <c r="AC663">
        <v>2561933</v>
      </c>
      <c r="AD663" t="s">
        <v>2680</v>
      </c>
      <c r="AF663">
        <v>44025316900021</v>
      </c>
      <c r="AG663" t="s">
        <v>2681</v>
      </c>
      <c r="AH663" t="s">
        <v>1274</v>
      </c>
      <c r="AI663" t="s">
        <v>1275</v>
      </c>
      <c r="AJ663">
        <v>897455</v>
      </c>
      <c r="AK663">
        <v>5417</v>
      </c>
      <c r="AL663" t="s">
        <v>1252</v>
      </c>
      <c r="AM663" t="s">
        <v>1253</v>
      </c>
      <c r="AN663" t="s">
        <v>1254</v>
      </c>
      <c r="AO663">
        <v>5417</v>
      </c>
      <c r="AP663" t="s">
        <v>1252</v>
      </c>
      <c r="AQ663" t="s">
        <v>1253</v>
      </c>
      <c r="AR663" t="s">
        <v>1254</v>
      </c>
      <c r="AT663" t="s">
        <v>49</v>
      </c>
      <c r="AU663" t="s">
        <v>48</v>
      </c>
      <c r="AV663">
        <v>897467</v>
      </c>
      <c r="AW663" t="s">
        <v>50</v>
      </c>
      <c r="AX663" t="s">
        <v>51</v>
      </c>
      <c r="AZ663">
        <v>58613175</v>
      </c>
      <c r="BA663">
        <v>6784</v>
      </c>
      <c r="BB663">
        <v>591445</v>
      </c>
      <c r="BC663" t="s">
        <v>1604</v>
      </c>
      <c r="BD663">
        <v>6477800</v>
      </c>
      <c r="BE663" t="s">
        <v>53</v>
      </c>
      <c r="BF663">
        <v>5113</v>
      </c>
      <c r="BG663" t="s">
        <v>921</v>
      </c>
      <c r="BI663">
        <v>1110</v>
      </c>
      <c r="BJ663" t="s">
        <v>61</v>
      </c>
      <c r="BK663">
        <v>6</v>
      </c>
      <c r="BL663">
        <v>38457257</v>
      </c>
      <c r="BM663" t="s">
        <v>3033</v>
      </c>
      <c r="BN663">
        <v>3452</v>
      </c>
      <c r="BO663" t="s">
        <v>5166</v>
      </c>
      <c r="BP663" t="s">
        <v>5167</v>
      </c>
      <c r="BQ663">
        <v>4427</v>
      </c>
      <c r="BR663" t="s">
        <v>761</v>
      </c>
      <c r="BS663">
        <v>1938</v>
      </c>
      <c r="BT663" t="s">
        <v>732</v>
      </c>
      <c r="BU663" t="s">
        <v>733</v>
      </c>
      <c r="BV663">
        <v>3115</v>
      </c>
      <c r="BW663" t="s">
        <v>734</v>
      </c>
    </row>
    <row r="664" spans="1:75">
      <c r="A664">
        <v>2</v>
      </c>
      <c r="B664" t="s">
        <v>111</v>
      </c>
      <c r="C664" t="s">
        <v>112</v>
      </c>
      <c r="D664">
        <v>58572646</v>
      </c>
      <c r="E664" t="s">
        <v>5168</v>
      </c>
      <c r="F664" t="s">
        <v>5169</v>
      </c>
      <c r="G664" t="s">
        <v>592</v>
      </c>
      <c r="I664" s="4">
        <v>36861</v>
      </c>
      <c r="J664">
        <v>23</v>
      </c>
      <c r="K664" t="s">
        <v>1923</v>
      </c>
      <c r="L664">
        <v>2000</v>
      </c>
      <c r="M664" t="s">
        <v>223</v>
      </c>
      <c r="N664" t="s">
        <v>224</v>
      </c>
      <c r="O664">
        <v>58579096</v>
      </c>
      <c r="P664" s="4"/>
      <c r="Q664" t="s">
        <v>15</v>
      </c>
      <c r="S664" t="s">
        <v>15</v>
      </c>
      <c r="U664" t="s">
        <v>579</v>
      </c>
      <c r="V664" t="s">
        <v>45</v>
      </c>
      <c r="W664" t="s">
        <v>16</v>
      </c>
      <c r="X664">
        <v>58559742</v>
      </c>
      <c r="Y664" t="s">
        <v>4020</v>
      </c>
      <c r="Z664" t="s">
        <v>4021</v>
      </c>
      <c r="AA664" t="s">
        <v>4022</v>
      </c>
      <c r="AB664" t="s">
        <v>1054</v>
      </c>
      <c r="AC664">
        <v>58579100</v>
      </c>
      <c r="AD664" t="s">
        <v>1535</v>
      </c>
      <c r="AF664">
        <v>35228812000038</v>
      </c>
      <c r="AH664" t="s">
        <v>1183</v>
      </c>
      <c r="AI664" t="s">
        <v>1184</v>
      </c>
      <c r="AJ664">
        <v>897455</v>
      </c>
      <c r="AK664">
        <v>58424223</v>
      </c>
      <c r="AL664" t="s">
        <v>1057</v>
      </c>
      <c r="AM664" t="s">
        <v>1058</v>
      </c>
      <c r="AN664" t="s">
        <v>1059</v>
      </c>
      <c r="AO664">
        <v>58424223</v>
      </c>
      <c r="AP664" t="s">
        <v>1057</v>
      </c>
      <c r="AQ664" t="s">
        <v>1058</v>
      </c>
      <c r="AR664" t="s">
        <v>1059</v>
      </c>
      <c r="AT664" t="s">
        <v>49</v>
      </c>
      <c r="AU664" t="s">
        <v>48</v>
      </c>
      <c r="AV664">
        <v>897461</v>
      </c>
      <c r="AW664" t="s">
        <v>214</v>
      </c>
      <c r="AX664" t="s">
        <v>215</v>
      </c>
      <c r="AZ664">
        <v>58212139</v>
      </c>
      <c r="BA664">
        <v>58459231</v>
      </c>
      <c r="BB664">
        <v>51363213</v>
      </c>
      <c r="BC664" t="s">
        <v>1662</v>
      </c>
      <c r="BD664">
        <v>6477800</v>
      </c>
      <c r="BE664" t="s">
        <v>53</v>
      </c>
      <c r="BF664">
        <v>5101</v>
      </c>
      <c r="BG664" t="s">
        <v>282</v>
      </c>
      <c r="BI664">
        <v>1110</v>
      </c>
      <c r="BJ664" t="s">
        <v>61</v>
      </c>
      <c r="BK664">
        <v>6</v>
      </c>
      <c r="BL664">
        <v>38457257</v>
      </c>
      <c r="BM664" t="s">
        <v>3033</v>
      </c>
      <c r="BN664">
        <v>2129</v>
      </c>
      <c r="BO664" t="s">
        <v>1165</v>
      </c>
      <c r="BP664" t="s">
        <v>738</v>
      </c>
      <c r="BQ664">
        <v>7804</v>
      </c>
      <c r="BR664" t="s">
        <v>64</v>
      </c>
    </row>
    <row r="665" spans="1:75">
      <c r="A665">
        <v>1</v>
      </c>
      <c r="B665" t="s">
        <v>42</v>
      </c>
      <c r="C665" t="s">
        <v>43</v>
      </c>
      <c r="D665">
        <v>58572652</v>
      </c>
      <c r="E665" t="s">
        <v>5170</v>
      </c>
      <c r="G665" t="s">
        <v>199</v>
      </c>
      <c r="I665" s="4">
        <v>36641</v>
      </c>
      <c r="J665">
        <v>23</v>
      </c>
      <c r="K665" t="s">
        <v>62</v>
      </c>
      <c r="L665">
        <v>2000</v>
      </c>
      <c r="M665" t="s">
        <v>191</v>
      </c>
      <c r="N665" t="s">
        <v>192</v>
      </c>
      <c r="O665">
        <v>58574276</v>
      </c>
      <c r="P665" s="4"/>
      <c r="Q665" t="s">
        <v>54</v>
      </c>
      <c r="S665" t="s">
        <v>54</v>
      </c>
      <c r="U665" t="s">
        <v>1820</v>
      </c>
      <c r="V665" t="s">
        <v>45</v>
      </c>
      <c r="W665" t="s">
        <v>16</v>
      </c>
      <c r="X665">
        <v>58559749</v>
      </c>
      <c r="Y665" t="s">
        <v>3997</v>
      </c>
      <c r="Z665" t="s">
        <v>3998</v>
      </c>
      <c r="AA665" t="s">
        <v>3999</v>
      </c>
      <c r="AB665" t="s">
        <v>949</v>
      </c>
      <c r="AC665">
        <v>8646</v>
      </c>
      <c r="AD665" t="s">
        <v>3279</v>
      </c>
      <c r="AF665">
        <v>71300226900213</v>
      </c>
      <c r="AG665" t="s">
        <v>899</v>
      </c>
      <c r="AH665" t="s">
        <v>686</v>
      </c>
      <c r="AI665" t="s">
        <v>687</v>
      </c>
      <c r="AJ665">
        <v>897455</v>
      </c>
      <c r="AK665">
        <v>58267383</v>
      </c>
      <c r="AL665" t="s">
        <v>414</v>
      </c>
      <c r="AM665" t="s">
        <v>415</v>
      </c>
      <c r="AN665" t="s">
        <v>416</v>
      </c>
      <c r="AO665">
        <v>58267383</v>
      </c>
      <c r="AP665" t="s">
        <v>414</v>
      </c>
      <c r="AQ665" t="s">
        <v>415</v>
      </c>
      <c r="AR665" t="s">
        <v>416</v>
      </c>
      <c r="AT665" t="s">
        <v>49</v>
      </c>
      <c r="AU665" t="s">
        <v>48</v>
      </c>
      <c r="AV665">
        <v>897467</v>
      </c>
      <c r="AW665" t="s">
        <v>50</v>
      </c>
      <c r="AX665" t="s">
        <v>51</v>
      </c>
      <c r="AZ665">
        <v>6831718</v>
      </c>
      <c r="BA665">
        <v>58361797</v>
      </c>
      <c r="BB665">
        <v>591417</v>
      </c>
      <c r="BC665" t="s">
        <v>1598</v>
      </c>
      <c r="BD665">
        <v>6477800</v>
      </c>
      <c r="BE665" t="s">
        <v>53</v>
      </c>
      <c r="BF665">
        <v>5073</v>
      </c>
      <c r="BG665" t="s">
        <v>417</v>
      </c>
      <c r="BI665">
        <v>1110</v>
      </c>
      <c r="BJ665" t="s">
        <v>61</v>
      </c>
      <c r="BK665">
        <v>6</v>
      </c>
      <c r="BL665">
        <v>38457257</v>
      </c>
      <c r="BM665" t="s">
        <v>3033</v>
      </c>
      <c r="BN665">
        <v>4242</v>
      </c>
      <c r="BO665" t="s">
        <v>5171</v>
      </c>
      <c r="BP665" t="s">
        <v>436</v>
      </c>
      <c r="BQ665">
        <v>7802</v>
      </c>
      <c r="BR665" t="s">
        <v>64</v>
      </c>
      <c r="BS665">
        <v>1725</v>
      </c>
      <c r="BT665" t="s">
        <v>190</v>
      </c>
      <c r="BU665" t="s">
        <v>411</v>
      </c>
      <c r="BV665">
        <v>9424</v>
      </c>
      <c r="BW665" t="s">
        <v>79</v>
      </c>
    </row>
    <row r="666" spans="1:75">
      <c r="A666">
        <v>2</v>
      </c>
      <c r="B666" t="s">
        <v>111</v>
      </c>
      <c r="C666" t="s">
        <v>112</v>
      </c>
      <c r="D666">
        <v>58572658</v>
      </c>
      <c r="E666" t="s">
        <v>5172</v>
      </c>
      <c r="G666" t="s">
        <v>781</v>
      </c>
      <c r="I666" s="4">
        <v>35692</v>
      </c>
      <c r="J666">
        <v>26</v>
      </c>
      <c r="K666" t="s">
        <v>46</v>
      </c>
      <c r="L666">
        <v>1997</v>
      </c>
      <c r="M666" t="s">
        <v>223</v>
      </c>
      <c r="N666" t="s">
        <v>224</v>
      </c>
      <c r="O666">
        <v>58677192</v>
      </c>
      <c r="P666" s="4">
        <v>44466</v>
      </c>
      <c r="Q666" t="s">
        <v>130</v>
      </c>
      <c r="S666" t="s">
        <v>130</v>
      </c>
      <c r="U666" t="s">
        <v>3931</v>
      </c>
      <c r="V666" t="s">
        <v>45</v>
      </c>
      <c r="W666" t="s">
        <v>16</v>
      </c>
      <c r="X666">
        <v>58559570</v>
      </c>
      <c r="Y666" t="s">
        <v>3826</v>
      </c>
      <c r="Z666" t="s">
        <v>3827</v>
      </c>
      <c r="AA666" t="s">
        <v>3828</v>
      </c>
      <c r="AB666" t="s">
        <v>3829</v>
      </c>
      <c r="AJ666">
        <v>897455</v>
      </c>
      <c r="AK666">
        <v>5412</v>
      </c>
      <c r="AL666" t="s">
        <v>3831</v>
      </c>
      <c r="AM666" t="s">
        <v>3832</v>
      </c>
      <c r="AN666" t="s">
        <v>3833</v>
      </c>
      <c r="AO666">
        <v>5412</v>
      </c>
      <c r="AP666" t="s">
        <v>3831</v>
      </c>
      <c r="AQ666" t="s">
        <v>3832</v>
      </c>
      <c r="AR666" t="s">
        <v>3833</v>
      </c>
      <c r="AT666" t="s">
        <v>261</v>
      </c>
      <c r="AU666" t="s">
        <v>262</v>
      </c>
      <c r="AV666">
        <v>897463</v>
      </c>
      <c r="AW666" t="s">
        <v>234</v>
      </c>
      <c r="AX666" t="s">
        <v>235</v>
      </c>
      <c r="AZ666">
        <v>6666</v>
      </c>
      <c r="BA666">
        <v>7137969</v>
      </c>
      <c r="BB666">
        <v>58556690</v>
      </c>
      <c r="BC666" t="s">
        <v>1673</v>
      </c>
      <c r="BD666">
        <v>6477800</v>
      </c>
      <c r="BE666" t="s">
        <v>53</v>
      </c>
      <c r="BF666">
        <v>5158</v>
      </c>
      <c r="BG666" t="s">
        <v>1833</v>
      </c>
      <c r="BI666">
        <v>1113</v>
      </c>
      <c r="BJ666" t="s">
        <v>217</v>
      </c>
      <c r="BK666">
        <v>7</v>
      </c>
      <c r="BL666">
        <v>38457257</v>
      </c>
      <c r="BM666" t="s">
        <v>3033</v>
      </c>
      <c r="BN666">
        <v>1720</v>
      </c>
      <c r="BO666" t="s">
        <v>2015</v>
      </c>
      <c r="BP666" t="s">
        <v>1873</v>
      </c>
      <c r="BQ666">
        <v>7722</v>
      </c>
      <c r="BR666" t="s">
        <v>47</v>
      </c>
    </row>
    <row r="667" spans="1:75">
      <c r="A667">
        <v>1</v>
      </c>
      <c r="B667" t="s">
        <v>42</v>
      </c>
      <c r="C667" t="s">
        <v>43</v>
      </c>
      <c r="D667">
        <v>58572667</v>
      </c>
      <c r="E667" t="s">
        <v>5173</v>
      </c>
      <c r="G667" t="s">
        <v>5174</v>
      </c>
      <c r="I667" s="4">
        <v>36642</v>
      </c>
      <c r="J667">
        <v>23</v>
      </c>
      <c r="K667" t="s">
        <v>993</v>
      </c>
      <c r="L667">
        <v>2000</v>
      </c>
      <c r="M667" t="s">
        <v>191</v>
      </c>
      <c r="N667" t="s">
        <v>192</v>
      </c>
      <c r="O667">
        <v>58575111</v>
      </c>
      <c r="P667" s="4"/>
      <c r="Q667" t="s">
        <v>54</v>
      </c>
      <c r="S667" t="s">
        <v>54</v>
      </c>
      <c r="U667" t="s">
        <v>4128</v>
      </c>
      <c r="V667" t="s">
        <v>45</v>
      </c>
      <c r="W667" t="s">
        <v>16</v>
      </c>
      <c r="X667">
        <v>58559741</v>
      </c>
      <c r="Y667" t="s">
        <v>4125</v>
      </c>
      <c r="Z667" t="s">
        <v>4126</v>
      </c>
      <c r="AA667" t="s">
        <v>4127</v>
      </c>
      <c r="AB667" t="s">
        <v>4128</v>
      </c>
      <c r="AC667">
        <v>67224</v>
      </c>
      <c r="AD667" t="s">
        <v>5175</v>
      </c>
      <c r="AF667">
        <v>55209628101975</v>
      </c>
      <c r="AH667" t="s">
        <v>686</v>
      </c>
      <c r="AI667" t="s">
        <v>687</v>
      </c>
      <c r="AJ667">
        <v>897455</v>
      </c>
      <c r="AK667">
        <v>5325</v>
      </c>
      <c r="AL667" t="s">
        <v>1821</v>
      </c>
      <c r="AM667" t="s">
        <v>1822</v>
      </c>
      <c r="AN667">
        <v>35011103</v>
      </c>
      <c r="AO667">
        <v>5325</v>
      </c>
      <c r="AP667" t="s">
        <v>1821</v>
      </c>
      <c r="AQ667" t="s">
        <v>1822</v>
      </c>
      <c r="AR667">
        <v>35011103</v>
      </c>
      <c r="AT667" t="s">
        <v>49</v>
      </c>
      <c r="AU667" t="s">
        <v>48</v>
      </c>
      <c r="AV667">
        <v>897467</v>
      </c>
      <c r="AW667" t="s">
        <v>50</v>
      </c>
      <c r="AX667" t="s">
        <v>51</v>
      </c>
      <c r="AZ667">
        <v>58258873</v>
      </c>
      <c r="BA667">
        <v>58258873</v>
      </c>
      <c r="BB667">
        <v>591412</v>
      </c>
      <c r="BC667" t="s">
        <v>1602</v>
      </c>
      <c r="BD667">
        <v>6477800</v>
      </c>
      <c r="BE667" t="s">
        <v>53</v>
      </c>
      <c r="BF667">
        <v>5073</v>
      </c>
      <c r="BG667" t="s">
        <v>417</v>
      </c>
      <c r="BI667">
        <v>1108</v>
      </c>
      <c r="BJ667" t="s">
        <v>56</v>
      </c>
      <c r="BK667">
        <v>5</v>
      </c>
      <c r="BL667">
        <v>38457257</v>
      </c>
      <c r="BM667" t="s">
        <v>3033</v>
      </c>
      <c r="BN667">
        <v>1833</v>
      </c>
      <c r="BO667" t="s">
        <v>724</v>
      </c>
      <c r="BP667" t="s">
        <v>669</v>
      </c>
      <c r="BQ667">
        <v>7815</v>
      </c>
      <c r="BR667" t="s">
        <v>64</v>
      </c>
      <c r="BS667">
        <v>3001</v>
      </c>
      <c r="BT667" t="s">
        <v>5176</v>
      </c>
      <c r="BU667" t="s">
        <v>652</v>
      </c>
      <c r="BV667">
        <v>7821</v>
      </c>
      <c r="BW667" t="s">
        <v>64</v>
      </c>
    </row>
    <row r="668" spans="1:75">
      <c r="A668">
        <v>1</v>
      </c>
      <c r="B668" t="s">
        <v>42</v>
      </c>
      <c r="C668" t="s">
        <v>43</v>
      </c>
      <c r="D668">
        <v>58572670</v>
      </c>
      <c r="E668" t="s">
        <v>5177</v>
      </c>
      <c r="G668" t="s">
        <v>5178</v>
      </c>
      <c r="I668" s="4">
        <v>36479</v>
      </c>
      <c r="J668">
        <v>24</v>
      </c>
      <c r="K668" t="s">
        <v>4370</v>
      </c>
      <c r="L668">
        <v>1999</v>
      </c>
      <c r="M668" t="s">
        <v>191</v>
      </c>
      <c r="N668" t="s">
        <v>192</v>
      </c>
      <c r="O668">
        <v>58579444</v>
      </c>
      <c r="P668" s="4"/>
      <c r="Q668" t="s">
        <v>67</v>
      </c>
      <c r="S668" t="s">
        <v>67</v>
      </c>
      <c r="U668" t="s">
        <v>1225</v>
      </c>
      <c r="V668" t="s">
        <v>45</v>
      </c>
      <c r="W668" t="s">
        <v>16</v>
      </c>
      <c r="X668">
        <v>58559569</v>
      </c>
      <c r="Y668" t="s">
        <v>3638</v>
      </c>
      <c r="Z668" t="s">
        <v>3639</v>
      </c>
      <c r="AA668" t="s">
        <v>3640</v>
      </c>
      <c r="AB668" t="s">
        <v>1179</v>
      </c>
      <c r="AC668">
        <v>58392302</v>
      </c>
      <c r="AD668" t="s">
        <v>5179</v>
      </c>
      <c r="AE668" t="s">
        <v>324</v>
      </c>
      <c r="AF668">
        <v>81827129800015</v>
      </c>
      <c r="AH668" t="s">
        <v>255</v>
      </c>
      <c r="AI668" t="s">
        <v>256</v>
      </c>
      <c r="AJ668">
        <v>897455</v>
      </c>
      <c r="AK668">
        <v>58164053</v>
      </c>
      <c r="AL668" t="s">
        <v>1786</v>
      </c>
      <c r="AM668" t="s">
        <v>1787</v>
      </c>
      <c r="AN668">
        <v>35023001</v>
      </c>
      <c r="AO668">
        <v>58164053</v>
      </c>
      <c r="AP668" t="s">
        <v>1786</v>
      </c>
      <c r="AQ668" t="s">
        <v>1787</v>
      </c>
      <c r="AR668">
        <v>35023001</v>
      </c>
      <c r="AS668" t="s">
        <v>1180</v>
      </c>
      <c r="AT668" t="s">
        <v>49</v>
      </c>
      <c r="AU668" t="s">
        <v>48</v>
      </c>
      <c r="AV668">
        <v>897467</v>
      </c>
      <c r="AW668" t="s">
        <v>50</v>
      </c>
      <c r="AX668" t="s">
        <v>51</v>
      </c>
      <c r="AY668">
        <v>1764739</v>
      </c>
      <c r="AZ668">
        <v>57903787</v>
      </c>
      <c r="BA668">
        <v>58198527</v>
      </c>
      <c r="BB668">
        <v>591412</v>
      </c>
      <c r="BC668" t="s">
        <v>1602</v>
      </c>
      <c r="BD668">
        <v>6477800</v>
      </c>
      <c r="BE668" t="s">
        <v>53</v>
      </c>
      <c r="BF668">
        <v>5113</v>
      </c>
      <c r="BG668" t="s">
        <v>921</v>
      </c>
      <c r="BI668">
        <v>1108</v>
      </c>
      <c r="BJ668" t="s">
        <v>56</v>
      </c>
      <c r="BK668">
        <v>5</v>
      </c>
      <c r="BL668">
        <v>38457257</v>
      </c>
      <c r="BM668" t="s">
        <v>3033</v>
      </c>
      <c r="BN668">
        <v>2580</v>
      </c>
      <c r="BO668" t="s">
        <v>613</v>
      </c>
      <c r="BP668" t="s">
        <v>614</v>
      </c>
      <c r="BQ668">
        <v>9520</v>
      </c>
      <c r="BR668" t="s">
        <v>70</v>
      </c>
      <c r="BS668">
        <v>1181</v>
      </c>
      <c r="BT668" t="s">
        <v>85</v>
      </c>
      <c r="BU668" t="s">
        <v>244</v>
      </c>
      <c r="BV668">
        <v>9202</v>
      </c>
      <c r="BW668" t="s">
        <v>60</v>
      </c>
    </row>
    <row r="669" spans="1:75">
      <c r="A669">
        <v>1</v>
      </c>
      <c r="B669" t="s">
        <v>42</v>
      </c>
      <c r="C669" t="s">
        <v>43</v>
      </c>
      <c r="D669">
        <v>58572676</v>
      </c>
      <c r="E669" t="s">
        <v>5180</v>
      </c>
      <c r="G669" t="s">
        <v>5181</v>
      </c>
      <c r="I669" s="4">
        <v>35381</v>
      </c>
      <c r="J669">
        <v>27</v>
      </c>
      <c r="K669" t="s">
        <v>895</v>
      </c>
      <c r="L669">
        <v>1996</v>
      </c>
      <c r="M669" t="s">
        <v>191</v>
      </c>
      <c r="N669" t="s">
        <v>192</v>
      </c>
      <c r="O669">
        <v>58600473</v>
      </c>
      <c r="P669" s="4"/>
      <c r="Q669" t="s">
        <v>130</v>
      </c>
      <c r="S669" t="s">
        <v>130</v>
      </c>
      <c r="U669" t="s">
        <v>5182</v>
      </c>
      <c r="V669" t="s">
        <v>45</v>
      </c>
      <c r="W669" t="s">
        <v>16</v>
      </c>
      <c r="X669">
        <v>58559749</v>
      </c>
      <c r="Y669" t="s">
        <v>3997</v>
      </c>
      <c r="Z669" t="s">
        <v>3998</v>
      </c>
      <c r="AA669" t="s">
        <v>3999</v>
      </c>
      <c r="AB669" t="s">
        <v>949</v>
      </c>
      <c r="AC669">
        <v>58489107</v>
      </c>
      <c r="AD669" t="s">
        <v>1899</v>
      </c>
      <c r="AF669">
        <v>82294763600020</v>
      </c>
      <c r="AH669" t="s">
        <v>439</v>
      </c>
      <c r="AI669" t="s">
        <v>440</v>
      </c>
      <c r="AJ669">
        <v>897455</v>
      </c>
      <c r="AK669">
        <v>58267383</v>
      </c>
      <c r="AL669" t="s">
        <v>414</v>
      </c>
      <c r="AM669" t="s">
        <v>415</v>
      </c>
      <c r="AN669" t="s">
        <v>416</v>
      </c>
      <c r="AO669">
        <v>58267383</v>
      </c>
      <c r="AP669" t="s">
        <v>414</v>
      </c>
      <c r="AQ669" t="s">
        <v>415</v>
      </c>
      <c r="AR669" t="s">
        <v>416</v>
      </c>
      <c r="AT669" t="s">
        <v>49</v>
      </c>
      <c r="AU669" t="s">
        <v>48</v>
      </c>
      <c r="AV669">
        <v>897467</v>
      </c>
      <c r="AW669" t="s">
        <v>50</v>
      </c>
      <c r="AX669" t="s">
        <v>51</v>
      </c>
      <c r="AZ669">
        <v>6831718</v>
      </c>
      <c r="BA669">
        <v>58202609</v>
      </c>
      <c r="BB669">
        <v>591413</v>
      </c>
      <c r="BC669" t="s">
        <v>2153</v>
      </c>
      <c r="BD669">
        <v>6477800</v>
      </c>
      <c r="BE669" t="s">
        <v>53</v>
      </c>
      <c r="BF669">
        <v>5073</v>
      </c>
      <c r="BG669" t="s">
        <v>417</v>
      </c>
      <c r="BI669">
        <v>1110</v>
      </c>
      <c r="BJ669" t="s">
        <v>61</v>
      </c>
      <c r="BK669">
        <v>6</v>
      </c>
      <c r="BL669">
        <v>38457257</v>
      </c>
      <c r="BM669" t="s">
        <v>3033</v>
      </c>
      <c r="BN669">
        <v>2522</v>
      </c>
      <c r="BO669" t="s">
        <v>2859</v>
      </c>
      <c r="BP669" t="s">
        <v>5183</v>
      </c>
      <c r="BQ669">
        <v>5412</v>
      </c>
      <c r="BR669" t="s">
        <v>1031</v>
      </c>
      <c r="BS669">
        <v>1796</v>
      </c>
      <c r="BT669" t="s">
        <v>441</v>
      </c>
      <c r="BU669" t="s">
        <v>442</v>
      </c>
      <c r="BV669">
        <v>9104</v>
      </c>
      <c r="BW669" t="s">
        <v>127</v>
      </c>
    </row>
    <row r="670" spans="1:75">
      <c r="A670">
        <v>1</v>
      </c>
      <c r="B670" t="s">
        <v>42</v>
      </c>
      <c r="C670" t="s">
        <v>43</v>
      </c>
      <c r="D670">
        <v>58572682</v>
      </c>
      <c r="E670" t="s">
        <v>5184</v>
      </c>
      <c r="G670" t="s">
        <v>2703</v>
      </c>
      <c r="I670" s="4">
        <v>35619</v>
      </c>
      <c r="J670">
        <v>26</v>
      </c>
      <c r="K670" t="s">
        <v>260</v>
      </c>
      <c r="L670">
        <v>1997</v>
      </c>
      <c r="M670" t="s">
        <v>191</v>
      </c>
      <c r="N670" t="s">
        <v>192</v>
      </c>
      <c r="O670">
        <v>58574870</v>
      </c>
      <c r="P670" s="4"/>
      <c r="Q670" t="s">
        <v>15</v>
      </c>
      <c r="S670" t="s">
        <v>15</v>
      </c>
      <c r="U670" t="s">
        <v>4596</v>
      </c>
      <c r="V670" t="s">
        <v>45</v>
      </c>
      <c r="W670" t="s">
        <v>16</v>
      </c>
      <c r="X670">
        <v>58559636</v>
      </c>
      <c r="Y670" t="s">
        <v>3070</v>
      </c>
      <c r="Z670" t="s">
        <v>3071</v>
      </c>
      <c r="AA670" t="s">
        <v>3072</v>
      </c>
      <c r="AB670" t="s">
        <v>3069</v>
      </c>
      <c r="AC670">
        <v>58486175</v>
      </c>
      <c r="AD670" t="s">
        <v>601</v>
      </c>
      <c r="AF670">
        <v>15300003900369</v>
      </c>
      <c r="AH670" t="s">
        <v>618</v>
      </c>
      <c r="AI670" t="s">
        <v>619</v>
      </c>
      <c r="AJ670">
        <v>897455</v>
      </c>
      <c r="AK670">
        <v>5395</v>
      </c>
      <c r="AL670" t="s">
        <v>3073</v>
      </c>
      <c r="AM670" t="s">
        <v>3074</v>
      </c>
      <c r="AN670" t="s">
        <v>636</v>
      </c>
      <c r="AO670">
        <v>5395</v>
      </c>
      <c r="AP670" t="s">
        <v>3073</v>
      </c>
      <c r="AQ670" t="s">
        <v>3074</v>
      </c>
      <c r="AR670" t="s">
        <v>636</v>
      </c>
      <c r="AT670" t="s">
        <v>332</v>
      </c>
      <c r="AU670" t="s">
        <v>333</v>
      </c>
      <c r="AV670">
        <v>897465</v>
      </c>
      <c r="AW670" t="s">
        <v>456</v>
      </c>
      <c r="AX670" t="s">
        <v>457</v>
      </c>
      <c r="AZ670">
        <v>6474</v>
      </c>
      <c r="BA670">
        <v>40085689</v>
      </c>
      <c r="BB670">
        <v>591445</v>
      </c>
      <c r="BC670" t="s">
        <v>1604</v>
      </c>
      <c r="BD670">
        <v>6477800</v>
      </c>
      <c r="BE670" t="s">
        <v>53</v>
      </c>
      <c r="BF670">
        <v>4965</v>
      </c>
      <c r="BG670" t="s">
        <v>3075</v>
      </c>
      <c r="BI670">
        <v>1110</v>
      </c>
      <c r="BJ670" t="s">
        <v>61</v>
      </c>
      <c r="BK670">
        <v>6</v>
      </c>
      <c r="BL670">
        <v>38457257</v>
      </c>
      <c r="BM670" t="s">
        <v>3033</v>
      </c>
      <c r="BN670">
        <v>1303</v>
      </c>
      <c r="BO670" t="s">
        <v>96</v>
      </c>
      <c r="BR670" t="s">
        <v>97</v>
      </c>
      <c r="BS670">
        <v>1834</v>
      </c>
      <c r="BT670" t="s">
        <v>327</v>
      </c>
      <c r="BU670" t="s">
        <v>452</v>
      </c>
      <c r="BV670">
        <v>7816</v>
      </c>
      <c r="BW670" t="s">
        <v>64</v>
      </c>
    </row>
    <row r="671" spans="1:75">
      <c r="A671">
        <v>2</v>
      </c>
      <c r="B671" t="s">
        <v>111</v>
      </c>
      <c r="C671" t="s">
        <v>112</v>
      </c>
      <c r="D671">
        <v>58572703</v>
      </c>
      <c r="E671" t="s">
        <v>5185</v>
      </c>
      <c r="G671" t="s">
        <v>869</v>
      </c>
      <c r="I671" s="4">
        <v>36800</v>
      </c>
      <c r="J671">
        <v>23</v>
      </c>
      <c r="K671" t="s">
        <v>84</v>
      </c>
      <c r="L671">
        <v>2000</v>
      </c>
      <c r="M671" t="s">
        <v>223</v>
      </c>
      <c r="N671" t="s">
        <v>224</v>
      </c>
      <c r="O671">
        <v>58580092</v>
      </c>
      <c r="P671" s="4"/>
      <c r="Q671" t="s">
        <v>56</v>
      </c>
      <c r="S671" t="s">
        <v>56</v>
      </c>
      <c r="U671" t="s">
        <v>2088</v>
      </c>
      <c r="V671" t="s">
        <v>45</v>
      </c>
      <c r="W671" t="s">
        <v>16</v>
      </c>
      <c r="X671">
        <v>58559708</v>
      </c>
      <c r="Y671" t="s">
        <v>3627</v>
      </c>
      <c r="Z671" t="s">
        <v>3628</v>
      </c>
      <c r="AA671" t="s">
        <v>3629</v>
      </c>
      <c r="AB671" t="s">
        <v>2089</v>
      </c>
      <c r="AC671">
        <v>58522253</v>
      </c>
      <c r="AD671" t="s">
        <v>2166</v>
      </c>
      <c r="AF671">
        <v>75330823804860</v>
      </c>
      <c r="AH671" t="s">
        <v>2167</v>
      </c>
      <c r="AI671" t="s">
        <v>2168</v>
      </c>
      <c r="AJ671">
        <v>897455</v>
      </c>
      <c r="AK671">
        <v>58356527</v>
      </c>
      <c r="AL671" t="s">
        <v>2090</v>
      </c>
      <c r="AM671" t="s">
        <v>2091</v>
      </c>
      <c r="AN671" t="s">
        <v>1802</v>
      </c>
      <c r="AO671">
        <v>58356527</v>
      </c>
      <c r="AP671" t="s">
        <v>2090</v>
      </c>
      <c r="AQ671" t="s">
        <v>2091</v>
      </c>
      <c r="AR671" t="s">
        <v>1802</v>
      </c>
      <c r="AT671" t="s">
        <v>49</v>
      </c>
      <c r="AU671" t="s">
        <v>48</v>
      </c>
      <c r="AV671">
        <v>897461</v>
      </c>
      <c r="AW671" t="s">
        <v>214</v>
      </c>
      <c r="AX671" t="s">
        <v>215</v>
      </c>
      <c r="AZ671">
        <v>58202273</v>
      </c>
      <c r="BA671">
        <v>58612726</v>
      </c>
      <c r="BB671">
        <v>591417</v>
      </c>
      <c r="BC671" t="s">
        <v>1598</v>
      </c>
      <c r="BD671">
        <v>6477800</v>
      </c>
      <c r="BE671" t="s">
        <v>53</v>
      </c>
      <c r="BF671">
        <v>4166590</v>
      </c>
      <c r="BG671" t="s">
        <v>1629</v>
      </c>
      <c r="BI671">
        <v>1110</v>
      </c>
      <c r="BJ671" t="s">
        <v>61</v>
      </c>
      <c r="BK671">
        <v>6</v>
      </c>
      <c r="BL671">
        <v>38457257</v>
      </c>
      <c r="BM671" t="s">
        <v>3033</v>
      </c>
      <c r="BN671">
        <v>1303</v>
      </c>
      <c r="BO671" t="s">
        <v>96</v>
      </c>
      <c r="BR671" t="s">
        <v>97</v>
      </c>
      <c r="BS671">
        <v>1270</v>
      </c>
      <c r="BT671" t="s">
        <v>363</v>
      </c>
      <c r="BW671" t="s">
        <v>97</v>
      </c>
    </row>
    <row r="672" spans="1:75">
      <c r="A672">
        <v>2</v>
      </c>
      <c r="B672" t="s">
        <v>111</v>
      </c>
      <c r="C672" t="s">
        <v>112</v>
      </c>
      <c r="D672">
        <v>58572706</v>
      </c>
      <c r="E672" t="s">
        <v>2102</v>
      </c>
      <c r="F672" t="s">
        <v>5186</v>
      </c>
      <c r="G672" t="s">
        <v>2555</v>
      </c>
      <c r="I672" s="4">
        <v>35724</v>
      </c>
      <c r="J672">
        <v>26</v>
      </c>
      <c r="K672" t="s">
        <v>470</v>
      </c>
      <c r="L672">
        <v>1997</v>
      </c>
      <c r="M672" t="s">
        <v>223</v>
      </c>
      <c r="N672" t="s">
        <v>224</v>
      </c>
      <c r="O672">
        <v>58579125</v>
      </c>
      <c r="P672" s="4"/>
      <c r="Q672" t="s">
        <v>15</v>
      </c>
      <c r="S672" t="s">
        <v>15</v>
      </c>
      <c r="U672" t="s">
        <v>1092</v>
      </c>
      <c r="V672" t="s">
        <v>45</v>
      </c>
      <c r="W672" t="s">
        <v>16</v>
      </c>
      <c r="X672">
        <v>58559676</v>
      </c>
      <c r="Y672" t="s">
        <v>3128</v>
      </c>
      <c r="Z672" t="s">
        <v>3129</v>
      </c>
      <c r="AA672" t="s">
        <v>3130</v>
      </c>
      <c r="AB672" t="s">
        <v>329</v>
      </c>
      <c r="AC672">
        <v>58514067</v>
      </c>
      <c r="AD672" t="s">
        <v>601</v>
      </c>
      <c r="AF672">
        <v>11009001600046</v>
      </c>
      <c r="AH672" t="s">
        <v>471</v>
      </c>
      <c r="AI672" t="s">
        <v>472</v>
      </c>
      <c r="AJ672">
        <v>897455</v>
      </c>
      <c r="AK672">
        <v>5370</v>
      </c>
      <c r="AL672" t="s">
        <v>330</v>
      </c>
      <c r="AM672" t="s">
        <v>331</v>
      </c>
      <c r="AN672">
        <v>25031549</v>
      </c>
      <c r="AO672">
        <v>5370</v>
      </c>
      <c r="AP672" t="s">
        <v>330</v>
      </c>
      <c r="AQ672" t="s">
        <v>331</v>
      </c>
      <c r="AR672">
        <v>25031549</v>
      </c>
      <c r="AT672" t="s">
        <v>2733</v>
      </c>
      <c r="AU672" t="s">
        <v>2734</v>
      </c>
      <c r="AV672">
        <v>897463</v>
      </c>
      <c r="AW672" t="s">
        <v>234</v>
      </c>
      <c r="AX672" t="s">
        <v>235</v>
      </c>
      <c r="AZ672">
        <v>58259603</v>
      </c>
      <c r="BA672">
        <v>58154555</v>
      </c>
      <c r="BB672">
        <v>2403286</v>
      </c>
      <c r="BC672" t="s">
        <v>1648</v>
      </c>
      <c r="BD672">
        <v>6477800</v>
      </c>
      <c r="BE672" t="s">
        <v>53</v>
      </c>
      <c r="BF672">
        <v>5053</v>
      </c>
      <c r="BG672" t="s">
        <v>334</v>
      </c>
      <c r="BI672">
        <v>1110</v>
      </c>
      <c r="BJ672" t="s">
        <v>61</v>
      </c>
      <c r="BK672">
        <v>6</v>
      </c>
      <c r="BL672">
        <v>38457257</v>
      </c>
      <c r="BM672" t="s">
        <v>3033</v>
      </c>
      <c r="BN672">
        <v>2077</v>
      </c>
      <c r="BO672" t="s">
        <v>1398</v>
      </c>
      <c r="BP672" t="s">
        <v>923</v>
      </c>
      <c r="BQ672">
        <v>9513</v>
      </c>
      <c r="BR672" t="s">
        <v>70</v>
      </c>
      <c r="BS672">
        <v>1186</v>
      </c>
      <c r="BT672" t="s">
        <v>197</v>
      </c>
      <c r="BW672" t="s">
        <v>97</v>
      </c>
    </row>
    <row r="673" spans="1:75">
      <c r="A673">
        <v>1</v>
      </c>
      <c r="B673" t="s">
        <v>42</v>
      </c>
      <c r="C673" t="s">
        <v>43</v>
      </c>
      <c r="D673">
        <v>58572709</v>
      </c>
      <c r="E673" t="s">
        <v>5187</v>
      </c>
      <c r="G673" t="s">
        <v>1499</v>
      </c>
      <c r="I673" s="4">
        <v>35894</v>
      </c>
      <c r="J673">
        <v>25</v>
      </c>
      <c r="K673" t="s">
        <v>1526</v>
      </c>
      <c r="L673">
        <v>1998</v>
      </c>
      <c r="M673" t="s">
        <v>191</v>
      </c>
      <c r="N673" t="s">
        <v>192</v>
      </c>
      <c r="O673">
        <v>58697260</v>
      </c>
      <c r="P673" s="4">
        <v>44466</v>
      </c>
      <c r="Q673" t="s">
        <v>130</v>
      </c>
      <c r="S673" t="s">
        <v>130</v>
      </c>
      <c r="U673" t="s">
        <v>5188</v>
      </c>
      <c r="V673" t="s">
        <v>88</v>
      </c>
      <c r="W673" t="s">
        <v>88</v>
      </c>
      <c r="X673">
        <v>58559570</v>
      </c>
      <c r="Y673" t="s">
        <v>3826</v>
      </c>
      <c r="Z673" t="s">
        <v>3827</v>
      </c>
      <c r="AA673" t="s">
        <v>3828</v>
      </c>
      <c r="AB673" t="s">
        <v>3829</v>
      </c>
      <c r="AJ673">
        <v>897457</v>
      </c>
      <c r="AK673">
        <v>5412</v>
      </c>
      <c r="AL673" t="s">
        <v>3831</v>
      </c>
      <c r="AM673" t="s">
        <v>3832</v>
      </c>
      <c r="AN673" t="s">
        <v>3833</v>
      </c>
      <c r="AO673">
        <v>5412</v>
      </c>
      <c r="AP673" t="s">
        <v>3831</v>
      </c>
      <c r="AQ673" t="s">
        <v>3832</v>
      </c>
      <c r="AR673" t="s">
        <v>3833</v>
      </c>
      <c r="AT673" t="s">
        <v>261</v>
      </c>
      <c r="AU673" t="s">
        <v>262</v>
      </c>
      <c r="AV673">
        <v>897463</v>
      </c>
      <c r="AW673" t="s">
        <v>234</v>
      </c>
      <c r="AX673" t="s">
        <v>235</v>
      </c>
      <c r="AZ673">
        <v>6666</v>
      </c>
      <c r="BA673">
        <v>58159221</v>
      </c>
      <c r="BB673">
        <v>591423</v>
      </c>
      <c r="BC673" t="s">
        <v>1743</v>
      </c>
      <c r="BD673">
        <v>6477800</v>
      </c>
      <c r="BE673" t="s">
        <v>53</v>
      </c>
      <c r="BF673">
        <v>5158</v>
      </c>
      <c r="BG673" t="s">
        <v>1833</v>
      </c>
      <c r="BI673">
        <v>1113</v>
      </c>
      <c r="BJ673" t="s">
        <v>217</v>
      </c>
      <c r="BK673">
        <v>7</v>
      </c>
      <c r="BL673">
        <v>38457257</v>
      </c>
      <c r="BM673" t="s">
        <v>3033</v>
      </c>
      <c r="BN673">
        <v>58021827</v>
      </c>
      <c r="BO673" t="s">
        <v>1526</v>
      </c>
      <c r="BP673" t="s">
        <v>5189</v>
      </c>
      <c r="BQ673">
        <v>8101</v>
      </c>
      <c r="BR673" t="s">
        <v>5190</v>
      </c>
    </row>
    <row r="674" spans="1:75">
      <c r="A674">
        <v>1</v>
      </c>
      <c r="B674" t="s">
        <v>42</v>
      </c>
      <c r="C674" t="s">
        <v>43</v>
      </c>
      <c r="D674">
        <v>58572712</v>
      </c>
      <c r="E674" t="s">
        <v>5191</v>
      </c>
      <c r="G674" t="s">
        <v>412</v>
      </c>
      <c r="I674" s="4">
        <v>36189</v>
      </c>
      <c r="J674">
        <v>25</v>
      </c>
      <c r="K674" t="s">
        <v>804</v>
      </c>
      <c r="L674">
        <v>1999</v>
      </c>
      <c r="M674" t="s">
        <v>191</v>
      </c>
      <c r="N674" t="s">
        <v>192</v>
      </c>
      <c r="O674">
        <v>58579795</v>
      </c>
      <c r="P674" s="4"/>
      <c r="Q674" t="s">
        <v>54</v>
      </c>
      <c r="S674" t="s">
        <v>54</v>
      </c>
      <c r="U674" t="s">
        <v>3547</v>
      </c>
      <c r="V674" t="s">
        <v>45</v>
      </c>
      <c r="W674" t="s">
        <v>16</v>
      </c>
      <c r="X674">
        <v>58559718</v>
      </c>
      <c r="Y674" t="s">
        <v>3548</v>
      </c>
      <c r="Z674" t="s">
        <v>3549</v>
      </c>
      <c r="AA674" t="s">
        <v>3550</v>
      </c>
      <c r="AB674" t="s">
        <v>3551</v>
      </c>
      <c r="AC674">
        <v>58255882</v>
      </c>
      <c r="AD674" t="s">
        <v>1542</v>
      </c>
      <c r="AF674">
        <v>55201662800182</v>
      </c>
      <c r="AH674" t="s">
        <v>1138</v>
      </c>
      <c r="AI674" t="s">
        <v>1139</v>
      </c>
      <c r="AJ674">
        <v>897455</v>
      </c>
      <c r="AK674">
        <v>2064981</v>
      </c>
      <c r="AL674" t="s">
        <v>3553</v>
      </c>
      <c r="AM674" t="s">
        <v>3554</v>
      </c>
      <c r="AN674">
        <v>25020149</v>
      </c>
      <c r="AO674">
        <v>2064981</v>
      </c>
      <c r="AP674" t="s">
        <v>3553</v>
      </c>
      <c r="AQ674" t="s">
        <v>3554</v>
      </c>
      <c r="AR674">
        <v>25020149</v>
      </c>
      <c r="AT674" t="s">
        <v>49</v>
      </c>
      <c r="AU674" t="s">
        <v>48</v>
      </c>
      <c r="AV674">
        <v>897467</v>
      </c>
      <c r="AW674" t="s">
        <v>50</v>
      </c>
      <c r="AX674" t="s">
        <v>51</v>
      </c>
      <c r="AZ674">
        <v>6988365</v>
      </c>
      <c r="BA674">
        <v>6608</v>
      </c>
      <c r="BB674">
        <v>591427</v>
      </c>
      <c r="BC674" t="s">
        <v>1696</v>
      </c>
      <c r="BD674">
        <v>6477800</v>
      </c>
      <c r="BE674" t="s">
        <v>53</v>
      </c>
      <c r="BF674">
        <v>4977</v>
      </c>
      <c r="BG674" t="s">
        <v>1759</v>
      </c>
      <c r="BI674">
        <v>1110</v>
      </c>
      <c r="BJ674" t="s">
        <v>61</v>
      </c>
      <c r="BK674">
        <v>6</v>
      </c>
      <c r="BL674">
        <v>38457257</v>
      </c>
      <c r="BM674" t="s">
        <v>3033</v>
      </c>
      <c r="BN674">
        <v>1892</v>
      </c>
      <c r="BO674" t="s">
        <v>1286</v>
      </c>
      <c r="BP674" t="s">
        <v>250</v>
      </c>
      <c r="BQ674">
        <v>9115</v>
      </c>
      <c r="BR674" t="s">
        <v>127</v>
      </c>
      <c r="BS674">
        <v>3186</v>
      </c>
      <c r="BT674" t="s">
        <v>476</v>
      </c>
      <c r="BU674" t="s">
        <v>477</v>
      </c>
      <c r="BV674">
        <v>9521</v>
      </c>
      <c r="BW674" t="s">
        <v>70</v>
      </c>
    </row>
    <row r="675" spans="1:75">
      <c r="A675">
        <v>1</v>
      </c>
      <c r="B675" t="s">
        <v>42</v>
      </c>
      <c r="C675" t="s">
        <v>43</v>
      </c>
      <c r="D675">
        <v>58572715</v>
      </c>
      <c r="E675" t="s">
        <v>5192</v>
      </c>
      <c r="F675" t="s">
        <v>5193</v>
      </c>
      <c r="G675" t="s">
        <v>100</v>
      </c>
      <c r="I675" s="4">
        <v>36642</v>
      </c>
      <c r="J675">
        <v>23</v>
      </c>
      <c r="K675" t="s">
        <v>101</v>
      </c>
      <c r="L675">
        <v>2000</v>
      </c>
      <c r="M675" t="s">
        <v>191</v>
      </c>
      <c r="N675" t="s">
        <v>192</v>
      </c>
      <c r="O675">
        <v>58573555</v>
      </c>
      <c r="P675" s="4"/>
      <c r="Q675" t="s">
        <v>56</v>
      </c>
      <c r="S675" t="s">
        <v>56</v>
      </c>
      <c r="U675" t="s">
        <v>506</v>
      </c>
      <c r="V675" t="s">
        <v>45</v>
      </c>
      <c r="W675" t="s">
        <v>16</v>
      </c>
      <c r="X675">
        <v>58559744</v>
      </c>
      <c r="Y675" t="s">
        <v>3268</v>
      </c>
      <c r="Z675" t="s">
        <v>3269</v>
      </c>
      <c r="AA675" t="s">
        <v>3270</v>
      </c>
      <c r="AB675" t="s">
        <v>506</v>
      </c>
      <c r="AC675">
        <v>58573566</v>
      </c>
      <c r="AD675" t="s">
        <v>5194</v>
      </c>
      <c r="AE675" t="s">
        <v>211</v>
      </c>
      <c r="AF675">
        <v>44030617300079</v>
      </c>
      <c r="AH675" t="s">
        <v>255</v>
      </c>
      <c r="AI675" t="s">
        <v>256</v>
      </c>
      <c r="AJ675">
        <v>897455</v>
      </c>
      <c r="AK675">
        <v>58119542</v>
      </c>
      <c r="AL675" t="s">
        <v>58</v>
      </c>
      <c r="AM675" t="s">
        <v>510</v>
      </c>
      <c r="AN675">
        <v>25022767</v>
      </c>
      <c r="AO675">
        <v>58119542</v>
      </c>
      <c r="AP675" t="s">
        <v>58</v>
      </c>
      <c r="AQ675" t="s">
        <v>510</v>
      </c>
      <c r="AR675">
        <v>25022767</v>
      </c>
      <c r="AT675" t="s">
        <v>49</v>
      </c>
      <c r="AU675" t="s">
        <v>48</v>
      </c>
      <c r="AV675">
        <v>897467</v>
      </c>
      <c r="AW675" t="s">
        <v>50</v>
      </c>
      <c r="AX675" t="s">
        <v>51</v>
      </c>
      <c r="AZ675">
        <v>38550229</v>
      </c>
      <c r="BA675">
        <v>38550229</v>
      </c>
      <c r="BB675">
        <v>591417</v>
      </c>
      <c r="BC675" t="s">
        <v>1598</v>
      </c>
      <c r="BD675">
        <v>6477800</v>
      </c>
      <c r="BE675" t="s">
        <v>53</v>
      </c>
      <c r="BF675">
        <v>5045</v>
      </c>
      <c r="BG675" t="s">
        <v>52</v>
      </c>
      <c r="BI675">
        <v>1110</v>
      </c>
      <c r="BJ675" t="s">
        <v>61</v>
      </c>
      <c r="BK675">
        <v>6</v>
      </c>
      <c r="BL675">
        <v>38457257</v>
      </c>
      <c r="BM675" t="s">
        <v>3033</v>
      </c>
      <c r="BN675">
        <v>1704</v>
      </c>
      <c r="BO675" t="s">
        <v>102</v>
      </c>
      <c r="BP675" t="s">
        <v>591</v>
      </c>
      <c r="BQ675">
        <v>7803</v>
      </c>
      <c r="BR675" t="s">
        <v>64</v>
      </c>
      <c r="BS675">
        <v>1316</v>
      </c>
      <c r="BT675" t="s">
        <v>303</v>
      </c>
      <c r="BW675" t="s">
        <v>97</v>
      </c>
    </row>
    <row r="676" spans="1:75">
      <c r="A676">
        <v>1</v>
      </c>
      <c r="B676" t="s">
        <v>42</v>
      </c>
      <c r="C676" t="s">
        <v>43</v>
      </c>
      <c r="D676">
        <v>58572718</v>
      </c>
      <c r="E676" t="s">
        <v>5195</v>
      </c>
      <c r="G676" t="s">
        <v>5196</v>
      </c>
      <c r="I676" s="4">
        <v>36252</v>
      </c>
      <c r="J676">
        <v>24</v>
      </c>
      <c r="K676" t="s">
        <v>491</v>
      </c>
      <c r="L676">
        <v>1999</v>
      </c>
      <c r="M676" t="s">
        <v>191</v>
      </c>
      <c r="N676" t="s">
        <v>192</v>
      </c>
      <c r="O676">
        <v>58579972</v>
      </c>
      <c r="P676" s="4"/>
      <c r="Q676" t="s">
        <v>54</v>
      </c>
      <c r="S676" t="s">
        <v>54</v>
      </c>
      <c r="U676" t="s">
        <v>1225</v>
      </c>
      <c r="V676" t="s">
        <v>45</v>
      </c>
      <c r="W676" t="s">
        <v>16</v>
      </c>
      <c r="X676">
        <v>58559569</v>
      </c>
      <c r="Y676" t="s">
        <v>3638</v>
      </c>
      <c r="Z676" t="s">
        <v>3639</v>
      </c>
      <c r="AA676" t="s">
        <v>3640</v>
      </c>
      <c r="AB676" t="s">
        <v>1179</v>
      </c>
      <c r="AC676">
        <v>58392302</v>
      </c>
      <c r="AD676" t="s">
        <v>5179</v>
      </c>
      <c r="AE676" t="s">
        <v>324</v>
      </c>
      <c r="AF676">
        <v>81827129800015</v>
      </c>
      <c r="AH676" t="s">
        <v>255</v>
      </c>
      <c r="AI676" t="s">
        <v>256</v>
      </c>
      <c r="AJ676">
        <v>897455</v>
      </c>
      <c r="AK676">
        <v>58164053</v>
      </c>
      <c r="AL676" t="s">
        <v>1786</v>
      </c>
      <c r="AM676" t="s">
        <v>1787</v>
      </c>
      <c r="AN676">
        <v>35023001</v>
      </c>
      <c r="AO676">
        <v>58164053</v>
      </c>
      <c r="AP676" t="s">
        <v>1786</v>
      </c>
      <c r="AQ676" t="s">
        <v>1787</v>
      </c>
      <c r="AR676">
        <v>35023001</v>
      </c>
      <c r="AS676" t="s">
        <v>1180</v>
      </c>
      <c r="AT676" t="s">
        <v>49</v>
      </c>
      <c r="AU676" t="s">
        <v>48</v>
      </c>
      <c r="AV676">
        <v>897467</v>
      </c>
      <c r="AW676" t="s">
        <v>50</v>
      </c>
      <c r="AX676" t="s">
        <v>51</v>
      </c>
      <c r="AY676">
        <v>1764739</v>
      </c>
      <c r="AZ676">
        <v>57903787</v>
      </c>
      <c r="BA676">
        <v>58198527</v>
      </c>
      <c r="BB676">
        <v>591412</v>
      </c>
      <c r="BC676" t="s">
        <v>1602</v>
      </c>
      <c r="BD676">
        <v>6477800</v>
      </c>
      <c r="BE676" t="s">
        <v>53</v>
      </c>
      <c r="BF676">
        <v>5113</v>
      </c>
      <c r="BG676" t="s">
        <v>921</v>
      </c>
      <c r="BI676">
        <v>1108</v>
      </c>
      <c r="BJ676" t="s">
        <v>56</v>
      </c>
      <c r="BK676">
        <v>5</v>
      </c>
      <c r="BL676">
        <v>38457257</v>
      </c>
      <c r="BM676" t="s">
        <v>3033</v>
      </c>
      <c r="BN676">
        <v>1945</v>
      </c>
      <c r="BO676" t="s">
        <v>491</v>
      </c>
      <c r="BP676" t="s">
        <v>384</v>
      </c>
      <c r="BQ676">
        <v>7808</v>
      </c>
      <c r="BR676" t="s">
        <v>64</v>
      </c>
      <c r="BS676">
        <v>1181</v>
      </c>
      <c r="BT676" t="s">
        <v>85</v>
      </c>
      <c r="BU676" t="s">
        <v>244</v>
      </c>
      <c r="BV676">
        <v>9202</v>
      </c>
      <c r="BW676" t="s">
        <v>60</v>
      </c>
    </row>
    <row r="677" spans="1:75">
      <c r="A677">
        <v>2</v>
      </c>
      <c r="B677" t="s">
        <v>111</v>
      </c>
      <c r="C677" t="s">
        <v>112</v>
      </c>
      <c r="D677">
        <v>58572727</v>
      </c>
      <c r="E677" t="s">
        <v>5197</v>
      </c>
      <c r="G677" t="s">
        <v>934</v>
      </c>
      <c r="I677" s="4">
        <v>35459</v>
      </c>
      <c r="J677">
        <v>27</v>
      </c>
      <c r="K677" t="s">
        <v>478</v>
      </c>
      <c r="L677">
        <v>1997</v>
      </c>
      <c r="M677" t="s">
        <v>223</v>
      </c>
      <c r="N677" t="s">
        <v>224</v>
      </c>
      <c r="O677">
        <v>58576254</v>
      </c>
      <c r="P677" s="4"/>
      <c r="Q677" t="s">
        <v>130</v>
      </c>
      <c r="S677" t="s">
        <v>130</v>
      </c>
      <c r="U677" t="s">
        <v>1745</v>
      </c>
      <c r="V677" t="s">
        <v>45</v>
      </c>
      <c r="W677" t="s">
        <v>16</v>
      </c>
      <c r="X677">
        <v>58559527</v>
      </c>
      <c r="Y677" t="s">
        <v>3645</v>
      </c>
      <c r="Z677" t="s">
        <v>3646</v>
      </c>
      <c r="AA677" t="s">
        <v>3647</v>
      </c>
      <c r="AB677" t="s">
        <v>1746</v>
      </c>
      <c r="AC677">
        <v>58576261</v>
      </c>
      <c r="AD677" t="s">
        <v>5198</v>
      </c>
      <c r="AE677" t="s">
        <v>211</v>
      </c>
      <c r="AF677">
        <v>42102003300062</v>
      </c>
      <c r="AH677" t="s">
        <v>998</v>
      </c>
      <c r="AI677" t="s">
        <v>999</v>
      </c>
      <c r="AJ677">
        <v>897455</v>
      </c>
      <c r="AK677">
        <v>4153819</v>
      </c>
      <c r="AL677" t="s">
        <v>1747</v>
      </c>
      <c r="AM677" t="s">
        <v>1748</v>
      </c>
      <c r="AN677">
        <v>13512011</v>
      </c>
      <c r="AO677">
        <v>4153819</v>
      </c>
      <c r="AP677" t="s">
        <v>1747</v>
      </c>
      <c r="AQ677" t="s">
        <v>1748</v>
      </c>
      <c r="AR677">
        <v>13512011</v>
      </c>
      <c r="AT677" t="s">
        <v>49</v>
      </c>
      <c r="AU677" t="s">
        <v>48</v>
      </c>
      <c r="AV677">
        <v>897461</v>
      </c>
      <c r="AW677" t="s">
        <v>214</v>
      </c>
      <c r="AX677" t="s">
        <v>215</v>
      </c>
      <c r="AZ677">
        <v>58424535</v>
      </c>
      <c r="BA677">
        <v>58468822</v>
      </c>
      <c r="BB677">
        <v>58556589</v>
      </c>
      <c r="BC677" t="s">
        <v>1749</v>
      </c>
      <c r="BD677">
        <v>6477800</v>
      </c>
      <c r="BE677" t="s">
        <v>53</v>
      </c>
      <c r="BF677">
        <v>4161001</v>
      </c>
      <c r="BG677" t="s">
        <v>1750</v>
      </c>
      <c r="BI677">
        <v>1113</v>
      </c>
      <c r="BJ677" t="s">
        <v>217</v>
      </c>
      <c r="BK677">
        <v>7</v>
      </c>
      <c r="BL677">
        <v>38457257</v>
      </c>
      <c r="BM677" t="s">
        <v>3033</v>
      </c>
      <c r="BN677">
        <v>58038538</v>
      </c>
      <c r="BO677" t="s">
        <v>5199</v>
      </c>
      <c r="BP677" t="s">
        <v>1834</v>
      </c>
      <c r="BQ677">
        <v>3503</v>
      </c>
      <c r="BR677" t="s">
        <v>887</v>
      </c>
      <c r="BS677">
        <v>1590</v>
      </c>
      <c r="BT677" t="s">
        <v>292</v>
      </c>
      <c r="BU677" t="s">
        <v>293</v>
      </c>
      <c r="BV677">
        <v>9212</v>
      </c>
      <c r="BW677" t="s">
        <v>60</v>
      </c>
    </row>
    <row r="678" spans="1:75">
      <c r="A678">
        <v>1</v>
      </c>
      <c r="B678" t="s">
        <v>42</v>
      </c>
      <c r="C678" t="s">
        <v>43</v>
      </c>
      <c r="D678">
        <v>58572730</v>
      </c>
      <c r="E678" t="s">
        <v>5200</v>
      </c>
      <c r="G678" t="s">
        <v>5201</v>
      </c>
      <c r="I678" s="4">
        <v>36474</v>
      </c>
      <c r="J678">
        <v>24</v>
      </c>
      <c r="K678" t="s">
        <v>347</v>
      </c>
      <c r="L678">
        <v>1999</v>
      </c>
      <c r="M678" t="s">
        <v>191</v>
      </c>
      <c r="N678" t="s">
        <v>192</v>
      </c>
      <c r="O678">
        <v>58579917</v>
      </c>
      <c r="P678" s="4"/>
      <c r="Q678" t="s">
        <v>15</v>
      </c>
      <c r="S678" t="s">
        <v>15</v>
      </c>
      <c r="U678" t="s">
        <v>791</v>
      </c>
      <c r="V678" t="s">
        <v>45</v>
      </c>
      <c r="W678" t="s">
        <v>16</v>
      </c>
      <c r="X678">
        <v>58559755</v>
      </c>
      <c r="Y678" t="s">
        <v>3142</v>
      </c>
      <c r="Z678" t="s">
        <v>3143</v>
      </c>
      <c r="AA678" t="s">
        <v>3144</v>
      </c>
      <c r="AB678" t="s">
        <v>1025</v>
      </c>
      <c r="AC678">
        <v>58243615</v>
      </c>
      <c r="AD678" t="s">
        <v>5202</v>
      </c>
      <c r="AE678" t="s">
        <v>324</v>
      </c>
      <c r="AF678">
        <v>34899746100010</v>
      </c>
      <c r="AH678" t="s">
        <v>692</v>
      </c>
      <c r="AI678" t="s">
        <v>693</v>
      </c>
      <c r="AJ678">
        <v>897455</v>
      </c>
      <c r="AK678">
        <v>58372467</v>
      </c>
      <c r="AL678" t="s">
        <v>1026</v>
      </c>
      <c r="AM678" t="s">
        <v>1027</v>
      </c>
      <c r="AN678">
        <v>25031435</v>
      </c>
      <c r="AO678">
        <v>58372467</v>
      </c>
      <c r="AP678" t="s">
        <v>1026</v>
      </c>
      <c r="AQ678" t="s">
        <v>1027</v>
      </c>
      <c r="AR678">
        <v>25031435</v>
      </c>
      <c r="AT678" t="s">
        <v>49</v>
      </c>
      <c r="AU678" t="s">
        <v>48</v>
      </c>
      <c r="AV678">
        <v>897463</v>
      </c>
      <c r="AW678" t="s">
        <v>234</v>
      </c>
      <c r="AX678" t="s">
        <v>235</v>
      </c>
      <c r="AZ678">
        <v>58409993</v>
      </c>
      <c r="BA678">
        <v>58112402</v>
      </c>
      <c r="BB678">
        <v>591445</v>
      </c>
      <c r="BC678" t="s">
        <v>1604</v>
      </c>
      <c r="BD678">
        <v>6477800</v>
      </c>
      <c r="BE678" t="s">
        <v>53</v>
      </c>
      <c r="BF678">
        <v>5053</v>
      </c>
      <c r="BG678" t="s">
        <v>334</v>
      </c>
      <c r="BI678">
        <v>1110</v>
      </c>
      <c r="BJ678" t="s">
        <v>61</v>
      </c>
      <c r="BK678">
        <v>6</v>
      </c>
      <c r="BL678">
        <v>38457257</v>
      </c>
      <c r="BM678" t="s">
        <v>3033</v>
      </c>
      <c r="BN678">
        <v>1816</v>
      </c>
      <c r="BO678" t="s">
        <v>594</v>
      </c>
      <c r="BP678" t="s">
        <v>595</v>
      </c>
      <c r="BQ678">
        <v>9309</v>
      </c>
      <c r="BR678" t="s">
        <v>123</v>
      </c>
      <c r="BS678">
        <v>1278</v>
      </c>
      <c r="BT678" t="s">
        <v>349</v>
      </c>
      <c r="BU678" t="s">
        <v>871</v>
      </c>
      <c r="BV678">
        <v>9301</v>
      </c>
      <c r="BW678" t="s">
        <v>123</v>
      </c>
    </row>
    <row r="679" spans="1:75">
      <c r="A679">
        <v>1</v>
      </c>
      <c r="B679" t="s">
        <v>42</v>
      </c>
      <c r="C679" t="s">
        <v>43</v>
      </c>
      <c r="D679">
        <v>58572733</v>
      </c>
      <c r="E679" t="s">
        <v>5203</v>
      </c>
      <c r="G679" t="s">
        <v>2673</v>
      </c>
      <c r="I679" s="4">
        <v>36909</v>
      </c>
      <c r="J679">
        <v>23</v>
      </c>
      <c r="K679" t="s">
        <v>74</v>
      </c>
      <c r="L679">
        <v>2001</v>
      </c>
      <c r="M679" t="s">
        <v>191</v>
      </c>
      <c r="N679" t="s">
        <v>192</v>
      </c>
      <c r="O679">
        <v>58579109</v>
      </c>
      <c r="P679" s="4"/>
      <c r="Q679" t="s">
        <v>67</v>
      </c>
      <c r="S679" t="s">
        <v>67</v>
      </c>
      <c r="U679" t="s">
        <v>2565</v>
      </c>
      <c r="V679" t="s">
        <v>45</v>
      </c>
      <c r="W679" t="s">
        <v>16</v>
      </c>
      <c r="X679">
        <v>58559706</v>
      </c>
      <c r="Y679" t="s">
        <v>4014</v>
      </c>
      <c r="Z679" t="s">
        <v>4015</v>
      </c>
      <c r="AA679" t="s">
        <v>4016</v>
      </c>
      <c r="AB679" t="s">
        <v>1599</v>
      </c>
      <c r="AC679">
        <v>58579123</v>
      </c>
      <c r="AD679" t="s">
        <v>5204</v>
      </c>
      <c r="AE679" t="s">
        <v>211</v>
      </c>
      <c r="AF679">
        <v>80187314200021</v>
      </c>
      <c r="AH679" t="s">
        <v>2254</v>
      </c>
      <c r="AI679" t="s">
        <v>2255</v>
      </c>
      <c r="AJ679">
        <v>897455</v>
      </c>
      <c r="AK679">
        <v>1735421</v>
      </c>
      <c r="AL679" t="s">
        <v>1600</v>
      </c>
      <c r="AM679" t="s">
        <v>1601</v>
      </c>
      <c r="AN679">
        <v>35032605</v>
      </c>
      <c r="AO679">
        <v>1735421</v>
      </c>
      <c r="AP679" t="s">
        <v>1600</v>
      </c>
      <c r="AQ679" t="s">
        <v>1601</v>
      </c>
      <c r="AR679">
        <v>35032605</v>
      </c>
      <c r="AT679" t="s">
        <v>49</v>
      </c>
      <c r="AU679" t="s">
        <v>48</v>
      </c>
      <c r="AV679">
        <v>897465</v>
      </c>
      <c r="AW679" t="s">
        <v>456</v>
      </c>
      <c r="AX679" t="s">
        <v>457</v>
      </c>
      <c r="AZ679">
        <v>58467544</v>
      </c>
      <c r="BA679">
        <v>7131177</v>
      </c>
      <c r="BB679">
        <v>591412</v>
      </c>
      <c r="BC679" t="s">
        <v>1602</v>
      </c>
      <c r="BD679">
        <v>6477800</v>
      </c>
      <c r="BE679" t="s">
        <v>53</v>
      </c>
      <c r="BF679">
        <v>4993</v>
      </c>
      <c r="BG679" t="s">
        <v>1603</v>
      </c>
      <c r="BI679">
        <v>1108</v>
      </c>
      <c r="BJ679" t="s">
        <v>56</v>
      </c>
      <c r="BK679">
        <v>5</v>
      </c>
      <c r="BL679">
        <v>38457257</v>
      </c>
      <c r="BM679" t="s">
        <v>3033</v>
      </c>
      <c r="BN679">
        <v>1813</v>
      </c>
      <c r="BO679" t="s">
        <v>119</v>
      </c>
      <c r="BP679" t="s">
        <v>678</v>
      </c>
      <c r="BQ679">
        <v>9205</v>
      </c>
      <c r="BR679" t="s">
        <v>60</v>
      </c>
      <c r="BS679">
        <v>1513</v>
      </c>
      <c r="BT679" t="s">
        <v>125</v>
      </c>
      <c r="BU679" t="s">
        <v>568</v>
      </c>
      <c r="BV679">
        <v>9208</v>
      </c>
      <c r="BW679" t="s">
        <v>60</v>
      </c>
    </row>
    <row r="680" spans="1:75">
      <c r="A680">
        <v>2</v>
      </c>
      <c r="B680" t="s">
        <v>111</v>
      </c>
      <c r="C680" t="s">
        <v>112</v>
      </c>
      <c r="D680">
        <v>58572736</v>
      </c>
      <c r="E680" t="s">
        <v>1137</v>
      </c>
      <c r="G680" t="s">
        <v>657</v>
      </c>
      <c r="I680" s="4">
        <v>37255</v>
      </c>
      <c r="J680">
        <v>22</v>
      </c>
      <c r="K680" t="s">
        <v>57</v>
      </c>
      <c r="L680">
        <v>2001</v>
      </c>
      <c r="M680" t="s">
        <v>223</v>
      </c>
      <c r="N680" t="s">
        <v>224</v>
      </c>
      <c r="O680">
        <v>58579890</v>
      </c>
      <c r="P680" s="4"/>
      <c r="Q680" t="s">
        <v>67</v>
      </c>
      <c r="S680" t="s">
        <v>67</v>
      </c>
      <c r="U680" t="s">
        <v>4946</v>
      </c>
      <c r="V680" t="s">
        <v>45</v>
      </c>
      <c r="W680" t="s">
        <v>16</v>
      </c>
      <c r="X680">
        <v>58559530</v>
      </c>
      <c r="Y680" t="s">
        <v>3873</v>
      </c>
      <c r="Z680" t="s">
        <v>3874</v>
      </c>
      <c r="AA680" t="s">
        <v>3875</v>
      </c>
      <c r="AB680" t="s">
        <v>1723</v>
      </c>
      <c r="AC680">
        <v>58494258</v>
      </c>
      <c r="AD680" t="s">
        <v>5205</v>
      </c>
      <c r="AF680">
        <v>40287848200031</v>
      </c>
      <c r="AH680" t="s">
        <v>277</v>
      </c>
      <c r="AI680" t="s">
        <v>278</v>
      </c>
      <c r="AJ680">
        <v>897455</v>
      </c>
      <c r="AK680">
        <v>4155165</v>
      </c>
      <c r="AL680" t="s">
        <v>1769</v>
      </c>
      <c r="AM680" t="s">
        <v>1770</v>
      </c>
      <c r="AN680">
        <v>35031102</v>
      </c>
      <c r="AO680">
        <v>4155165</v>
      </c>
      <c r="AP680" t="s">
        <v>1769</v>
      </c>
      <c r="AQ680" t="s">
        <v>1770</v>
      </c>
      <c r="AR680">
        <v>35031102</v>
      </c>
      <c r="AT680" t="s">
        <v>49</v>
      </c>
      <c r="AU680" t="s">
        <v>48</v>
      </c>
      <c r="AV680">
        <v>897463</v>
      </c>
      <c r="AW680" t="s">
        <v>234</v>
      </c>
      <c r="AX680" t="s">
        <v>235</v>
      </c>
      <c r="AZ680">
        <v>58192557</v>
      </c>
      <c r="BA680">
        <v>6486</v>
      </c>
      <c r="BB680">
        <v>591412</v>
      </c>
      <c r="BC680" t="s">
        <v>1602</v>
      </c>
      <c r="BD680">
        <v>6477800</v>
      </c>
      <c r="BE680" t="s">
        <v>53</v>
      </c>
      <c r="BF680">
        <v>5146</v>
      </c>
      <c r="BG680" t="s">
        <v>1726</v>
      </c>
      <c r="BI680">
        <v>1108</v>
      </c>
      <c r="BJ680" t="s">
        <v>56</v>
      </c>
      <c r="BK680">
        <v>5</v>
      </c>
      <c r="BL680">
        <v>38457257</v>
      </c>
      <c r="BM680" t="s">
        <v>3033</v>
      </c>
      <c r="BN680">
        <v>1854</v>
      </c>
      <c r="BO680" t="s">
        <v>675</v>
      </c>
      <c r="BP680" t="s">
        <v>676</v>
      </c>
      <c r="BQ680">
        <v>9503</v>
      </c>
      <c r="BR680" t="s">
        <v>70</v>
      </c>
      <c r="BS680">
        <v>2012</v>
      </c>
      <c r="BT680" t="s">
        <v>69</v>
      </c>
      <c r="BU680" t="s">
        <v>308</v>
      </c>
      <c r="BV680">
        <v>9507</v>
      </c>
      <c r="BW680" t="s">
        <v>70</v>
      </c>
    </row>
    <row r="681" spans="1:75">
      <c r="A681">
        <v>1</v>
      </c>
      <c r="B681" t="s">
        <v>42</v>
      </c>
      <c r="C681" t="s">
        <v>43</v>
      </c>
      <c r="D681">
        <v>58572739</v>
      </c>
      <c r="E681" t="s">
        <v>5206</v>
      </c>
      <c r="G681" t="s">
        <v>5207</v>
      </c>
      <c r="I681" s="4">
        <v>36363</v>
      </c>
      <c r="J681">
        <v>24</v>
      </c>
      <c r="K681" t="s">
        <v>875</v>
      </c>
      <c r="L681">
        <v>1999</v>
      </c>
      <c r="M681" t="s">
        <v>191</v>
      </c>
      <c r="N681" t="s">
        <v>192</v>
      </c>
      <c r="O681">
        <v>58573750</v>
      </c>
      <c r="P681" s="4"/>
      <c r="Q681" t="s">
        <v>15</v>
      </c>
      <c r="S681" t="s">
        <v>15</v>
      </c>
      <c r="U681" t="s">
        <v>5208</v>
      </c>
      <c r="V681" t="s">
        <v>45</v>
      </c>
      <c r="W681" t="s">
        <v>16</v>
      </c>
      <c r="X681">
        <v>58559515</v>
      </c>
      <c r="Y681" t="s">
        <v>3650</v>
      </c>
      <c r="Z681" t="s">
        <v>3651</v>
      </c>
      <c r="AA681" t="s">
        <v>3652</v>
      </c>
      <c r="AB681" t="s">
        <v>1971</v>
      </c>
      <c r="AC681">
        <v>6964301</v>
      </c>
      <c r="AD681" t="s">
        <v>5209</v>
      </c>
      <c r="AF681">
        <v>42110670900668</v>
      </c>
      <c r="AH681" t="s">
        <v>1812</v>
      </c>
      <c r="AI681" t="s">
        <v>1813</v>
      </c>
      <c r="AJ681">
        <v>897455</v>
      </c>
      <c r="AK681">
        <v>5371</v>
      </c>
      <c r="AL681" t="s">
        <v>2194</v>
      </c>
      <c r="AM681" t="s">
        <v>2195</v>
      </c>
      <c r="AN681" t="s">
        <v>1807</v>
      </c>
      <c r="AO681">
        <v>5371</v>
      </c>
      <c r="AP681" t="s">
        <v>2194</v>
      </c>
      <c r="AQ681" t="s">
        <v>2195</v>
      </c>
      <c r="AR681" t="s">
        <v>1807</v>
      </c>
      <c r="AT681" t="s">
        <v>49</v>
      </c>
      <c r="AU681" t="s">
        <v>48</v>
      </c>
      <c r="AV681">
        <v>897461</v>
      </c>
      <c r="AW681" t="s">
        <v>214</v>
      </c>
      <c r="AX681" t="s">
        <v>215</v>
      </c>
      <c r="AZ681">
        <v>58404891</v>
      </c>
      <c r="BA681">
        <v>58642031</v>
      </c>
      <c r="BB681">
        <v>51363213</v>
      </c>
      <c r="BC681" t="s">
        <v>1662</v>
      </c>
      <c r="BD681">
        <v>6477800</v>
      </c>
      <c r="BE681" t="s">
        <v>53</v>
      </c>
      <c r="BF681">
        <v>5017</v>
      </c>
      <c r="BG681" t="s">
        <v>1974</v>
      </c>
      <c r="BI681">
        <v>1110</v>
      </c>
      <c r="BJ681" t="s">
        <v>61</v>
      </c>
      <c r="BK681">
        <v>6</v>
      </c>
      <c r="BL681">
        <v>38457257</v>
      </c>
      <c r="BM681" t="s">
        <v>3033</v>
      </c>
      <c r="BN681">
        <v>2165</v>
      </c>
      <c r="BO681" t="s">
        <v>5210</v>
      </c>
      <c r="BP681" t="s">
        <v>520</v>
      </c>
      <c r="BQ681">
        <v>9514</v>
      </c>
      <c r="BR681" t="s">
        <v>70</v>
      </c>
      <c r="BS681">
        <v>1363</v>
      </c>
      <c r="BT681" t="s">
        <v>751</v>
      </c>
      <c r="BU681" t="s">
        <v>752</v>
      </c>
      <c r="BV681">
        <v>9222</v>
      </c>
      <c r="BW681" t="s">
        <v>60</v>
      </c>
    </row>
    <row r="682" spans="1:75">
      <c r="A682">
        <v>2</v>
      </c>
      <c r="B682" t="s">
        <v>111</v>
      </c>
      <c r="C682" t="s">
        <v>112</v>
      </c>
      <c r="D682">
        <v>58572742</v>
      </c>
      <c r="E682" t="s">
        <v>1364</v>
      </c>
      <c r="G682" t="s">
        <v>1083</v>
      </c>
      <c r="I682" s="4">
        <v>34494</v>
      </c>
      <c r="J682">
        <v>29</v>
      </c>
      <c r="K682" t="s">
        <v>78</v>
      </c>
      <c r="L682">
        <v>1994</v>
      </c>
      <c r="M682" t="s">
        <v>223</v>
      </c>
      <c r="N682" t="s">
        <v>224</v>
      </c>
      <c r="O682">
        <v>58579367</v>
      </c>
      <c r="P682" s="4"/>
      <c r="Q682" t="s">
        <v>130</v>
      </c>
      <c r="S682" t="s">
        <v>130</v>
      </c>
      <c r="U682" t="s">
        <v>1752</v>
      </c>
      <c r="V682" t="s">
        <v>88</v>
      </c>
      <c r="W682" t="s">
        <v>88</v>
      </c>
      <c r="X682">
        <v>58559527</v>
      </c>
      <c r="Y682" t="s">
        <v>3645</v>
      </c>
      <c r="Z682" t="s">
        <v>3646</v>
      </c>
      <c r="AA682" t="s">
        <v>3647</v>
      </c>
      <c r="AB682" t="s">
        <v>1746</v>
      </c>
      <c r="AC682">
        <v>2161686</v>
      </c>
      <c r="AD682" t="s">
        <v>904</v>
      </c>
      <c r="AF682">
        <v>37816847000136</v>
      </c>
      <c r="AG682" t="s">
        <v>905</v>
      </c>
      <c r="AH682" t="s">
        <v>232</v>
      </c>
      <c r="AI682" t="s">
        <v>233</v>
      </c>
      <c r="AJ682">
        <v>897457</v>
      </c>
      <c r="AK682">
        <v>4153819</v>
      </c>
      <c r="AL682" t="s">
        <v>1747</v>
      </c>
      <c r="AM682" t="s">
        <v>1748</v>
      </c>
      <c r="AN682">
        <v>13512011</v>
      </c>
      <c r="AO682">
        <v>4153819</v>
      </c>
      <c r="AP682" t="s">
        <v>1747</v>
      </c>
      <c r="AQ682" t="s">
        <v>1748</v>
      </c>
      <c r="AR682">
        <v>13512011</v>
      </c>
      <c r="AT682" t="s">
        <v>49</v>
      </c>
      <c r="AU682" t="s">
        <v>48</v>
      </c>
      <c r="AV682">
        <v>897461</v>
      </c>
      <c r="AW682" t="s">
        <v>214</v>
      </c>
      <c r="AX682" t="s">
        <v>215</v>
      </c>
      <c r="AZ682">
        <v>58424535</v>
      </c>
      <c r="BA682">
        <v>58544303</v>
      </c>
      <c r="BB682">
        <v>58556690</v>
      </c>
      <c r="BC682" t="s">
        <v>1673</v>
      </c>
      <c r="BD682">
        <v>6477800</v>
      </c>
      <c r="BE682" t="s">
        <v>53</v>
      </c>
      <c r="BF682">
        <v>4161001</v>
      </c>
      <c r="BG682" t="s">
        <v>1750</v>
      </c>
      <c r="BI682">
        <v>1113</v>
      </c>
      <c r="BJ682" t="s">
        <v>217</v>
      </c>
      <c r="BK682">
        <v>7</v>
      </c>
      <c r="BL682">
        <v>38457257</v>
      </c>
      <c r="BM682" t="s">
        <v>3033</v>
      </c>
      <c r="BN682">
        <v>1578</v>
      </c>
      <c r="BO682" t="s">
        <v>355</v>
      </c>
      <c r="BP682" t="s">
        <v>356</v>
      </c>
      <c r="BQ682">
        <v>9406</v>
      </c>
      <c r="BR682" t="s">
        <v>79</v>
      </c>
      <c r="BS682">
        <v>1378</v>
      </c>
      <c r="BT682" t="s">
        <v>906</v>
      </c>
      <c r="BU682" t="s">
        <v>576</v>
      </c>
      <c r="BV682">
        <v>9206</v>
      </c>
      <c r="BW682" t="s">
        <v>60</v>
      </c>
    </row>
    <row r="683" spans="1:75">
      <c r="A683">
        <v>2</v>
      </c>
      <c r="B683" t="s">
        <v>111</v>
      </c>
      <c r="C683" t="s">
        <v>112</v>
      </c>
      <c r="D683">
        <v>58572751</v>
      </c>
      <c r="E683" t="s">
        <v>5211</v>
      </c>
      <c r="G683" t="s">
        <v>742</v>
      </c>
      <c r="I683" s="4">
        <v>35822</v>
      </c>
      <c r="J683">
        <v>26</v>
      </c>
      <c r="K683" t="s">
        <v>315</v>
      </c>
      <c r="L683">
        <v>1998</v>
      </c>
      <c r="M683" t="s">
        <v>223</v>
      </c>
      <c r="N683" t="s">
        <v>224</v>
      </c>
      <c r="O683">
        <v>58575218</v>
      </c>
      <c r="P683" s="4"/>
      <c r="Q683" t="s">
        <v>130</v>
      </c>
      <c r="S683" t="s">
        <v>130</v>
      </c>
      <c r="U683" t="s">
        <v>3829</v>
      </c>
      <c r="V683" t="s">
        <v>45</v>
      </c>
      <c r="W683" t="s">
        <v>16</v>
      </c>
      <c r="X683">
        <v>58559570</v>
      </c>
      <c r="Y683" t="s">
        <v>3826</v>
      </c>
      <c r="Z683" t="s">
        <v>3827</v>
      </c>
      <c r="AA683" t="s">
        <v>3828</v>
      </c>
      <c r="AB683" t="s">
        <v>3829</v>
      </c>
      <c r="AC683">
        <v>58521423</v>
      </c>
      <c r="AD683" t="s">
        <v>2842</v>
      </c>
      <c r="AE683" t="s">
        <v>1609</v>
      </c>
      <c r="AF683">
        <v>55206266302212</v>
      </c>
      <c r="AH683" t="s">
        <v>528</v>
      </c>
      <c r="AI683" t="s">
        <v>529</v>
      </c>
      <c r="AJ683">
        <v>897455</v>
      </c>
      <c r="AK683">
        <v>5412</v>
      </c>
      <c r="AL683" t="s">
        <v>3831</v>
      </c>
      <c r="AM683" t="s">
        <v>3832</v>
      </c>
      <c r="AN683" t="s">
        <v>3833</v>
      </c>
      <c r="AO683">
        <v>5412</v>
      </c>
      <c r="AP683" t="s">
        <v>3831</v>
      </c>
      <c r="AQ683" t="s">
        <v>3832</v>
      </c>
      <c r="AR683" t="s">
        <v>3833</v>
      </c>
      <c r="AT683" t="s">
        <v>49</v>
      </c>
      <c r="AU683" t="s">
        <v>48</v>
      </c>
      <c r="AV683">
        <v>897463</v>
      </c>
      <c r="AW683" t="s">
        <v>234</v>
      </c>
      <c r="AX683" t="s">
        <v>235</v>
      </c>
      <c r="AZ683">
        <v>6666</v>
      </c>
      <c r="BA683">
        <v>6666</v>
      </c>
      <c r="BB683">
        <v>591414</v>
      </c>
      <c r="BC683" t="s">
        <v>1605</v>
      </c>
      <c r="BD683">
        <v>6477800</v>
      </c>
      <c r="BE683" t="s">
        <v>53</v>
      </c>
      <c r="BF683">
        <v>5158</v>
      </c>
      <c r="BG683" t="s">
        <v>1833</v>
      </c>
      <c r="BI683">
        <v>1113</v>
      </c>
      <c r="BJ683" t="s">
        <v>217</v>
      </c>
      <c r="BK683">
        <v>7</v>
      </c>
      <c r="BL683">
        <v>38457257</v>
      </c>
      <c r="BM683" t="s">
        <v>3033</v>
      </c>
      <c r="BN683">
        <v>1885</v>
      </c>
      <c r="BO683" t="s">
        <v>1346</v>
      </c>
      <c r="BP683" t="s">
        <v>530</v>
      </c>
      <c r="BQ683">
        <v>9421</v>
      </c>
      <c r="BR683" t="s">
        <v>79</v>
      </c>
      <c r="BS683">
        <v>1255</v>
      </c>
      <c r="BT683" t="s">
        <v>468</v>
      </c>
      <c r="BW683" t="s">
        <v>97</v>
      </c>
    </row>
    <row r="684" spans="1:75">
      <c r="A684">
        <v>2</v>
      </c>
      <c r="B684" t="s">
        <v>111</v>
      </c>
      <c r="C684" t="s">
        <v>112</v>
      </c>
      <c r="D684">
        <v>58572767</v>
      </c>
      <c r="E684" t="s">
        <v>2754</v>
      </c>
      <c r="G684" t="s">
        <v>5212</v>
      </c>
      <c r="I684" s="4">
        <v>37405</v>
      </c>
      <c r="J684">
        <v>21</v>
      </c>
      <c r="K684" t="s">
        <v>5213</v>
      </c>
      <c r="L684">
        <v>2002</v>
      </c>
      <c r="M684" t="s">
        <v>223</v>
      </c>
      <c r="N684" t="s">
        <v>224</v>
      </c>
      <c r="O684">
        <v>58574691</v>
      </c>
      <c r="P684" s="4"/>
      <c r="Q684" t="s">
        <v>54</v>
      </c>
      <c r="S684" t="s">
        <v>54</v>
      </c>
      <c r="U684" t="s">
        <v>2873</v>
      </c>
      <c r="V684" t="s">
        <v>45</v>
      </c>
      <c r="W684" t="s">
        <v>16</v>
      </c>
      <c r="X684">
        <v>58559662</v>
      </c>
      <c r="Y684" t="s">
        <v>3447</v>
      </c>
      <c r="Z684" t="s">
        <v>3448</v>
      </c>
      <c r="AA684" t="s">
        <v>3449</v>
      </c>
      <c r="AB684" t="s">
        <v>2005</v>
      </c>
      <c r="AC684">
        <v>38068292</v>
      </c>
      <c r="AD684" t="s">
        <v>2992</v>
      </c>
      <c r="AF684">
        <v>38012986611508</v>
      </c>
      <c r="AH684" t="s">
        <v>372</v>
      </c>
      <c r="AI684" t="s">
        <v>373</v>
      </c>
      <c r="AJ684">
        <v>897455</v>
      </c>
      <c r="AK684">
        <v>5322</v>
      </c>
      <c r="AL684" t="s">
        <v>2006</v>
      </c>
      <c r="AM684" t="s">
        <v>2007</v>
      </c>
      <c r="AN684">
        <v>35032608</v>
      </c>
      <c r="AO684">
        <v>5322</v>
      </c>
      <c r="AP684" t="s">
        <v>2006</v>
      </c>
      <c r="AQ684" t="s">
        <v>2007</v>
      </c>
      <c r="AR684">
        <v>35032608</v>
      </c>
      <c r="AT684" t="s">
        <v>49</v>
      </c>
      <c r="AU684" t="s">
        <v>48</v>
      </c>
      <c r="AV684">
        <v>897465</v>
      </c>
      <c r="AW684" t="s">
        <v>456</v>
      </c>
      <c r="AX684" t="s">
        <v>457</v>
      </c>
      <c r="AZ684">
        <v>58412378</v>
      </c>
      <c r="BA684">
        <v>58613113</v>
      </c>
      <c r="BB684">
        <v>591427</v>
      </c>
      <c r="BC684" t="s">
        <v>1696</v>
      </c>
      <c r="BD684">
        <v>6477800</v>
      </c>
      <c r="BE684" t="s">
        <v>53</v>
      </c>
      <c r="BF684">
        <v>4993</v>
      </c>
      <c r="BG684" t="s">
        <v>1603</v>
      </c>
      <c r="BI684">
        <v>1108</v>
      </c>
      <c r="BJ684" t="s">
        <v>56</v>
      </c>
      <c r="BK684">
        <v>5</v>
      </c>
      <c r="BL684">
        <v>38457257</v>
      </c>
      <c r="BM684" t="s">
        <v>3033</v>
      </c>
      <c r="BN684">
        <v>2434</v>
      </c>
      <c r="BO684" t="s">
        <v>289</v>
      </c>
      <c r="BP684" t="s">
        <v>290</v>
      </c>
      <c r="BQ684">
        <v>9217</v>
      </c>
      <c r="BR684" t="s">
        <v>60</v>
      </c>
      <c r="BS684">
        <v>1241</v>
      </c>
      <c r="BT684" t="s">
        <v>129</v>
      </c>
      <c r="BW684" t="s">
        <v>97</v>
      </c>
    </row>
    <row r="685" spans="1:75">
      <c r="A685">
        <v>1</v>
      </c>
      <c r="B685" t="s">
        <v>42</v>
      </c>
      <c r="C685" t="s">
        <v>43</v>
      </c>
      <c r="D685">
        <v>58572770</v>
      </c>
      <c r="E685" t="s">
        <v>5214</v>
      </c>
      <c r="G685" t="s">
        <v>2722</v>
      </c>
      <c r="I685" s="4">
        <v>36785</v>
      </c>
      <c r="J685">
        <v>23</v>
      </c>
      <c r="K685" t="s">
        <v>501</v>
      </c>
      <c r="L685">
        <v>2000</v>
      </c>
      <c r="M685" t="s">
        <v>191</v>
      </c>
      <c r="N685" t="s">
        <v>192</v>
      </c>
      <c r="O685">
        <v>58579646</v>
      </c>
      <c r="P685" s="4"/>
      <c r="Q685" t="s">
        <v>15</v>
      </c>
      <c r="S685" t="s">
        <v>15</v>
      </c>
      <c r="U685" t="s">
        <v>3770</v>
      </c>
      <c r="V685" t="s">
        <v>45</v>
      </c>
      <c r="W685" t="s">
        <v>16</v>
      </c>
      <c r="X685">
        <v>58559613</v>
      </c>
      <c r="Y685" t="s">
        <v>3771</v>
      </c>
      <c r="Z685" t="s">
        <v>3772</v>
      </c>
      <c r="AA685" t="s">
        <v>3773</v>
      </c>
      <c r="AB685" t="s">
        <v>1819</v>
      </c>
      <c r="AC685">
        <v>58500507</v>
      </c>
      <c r="AD685" t="s">
        <v>5215</v>
      </c>
      <c r="AF685">
        <v>77567199300092</v>
      </c>
      <c r="AH685" t="s">
        <v>658</v>
      </c>
      <c r="AI685" t="s">
        <v>659</v>
      </c>
      <c r="AJ685">
        <v>897455</v>
      </c>
      <c r="AK685">
        <v>58488159</v>
      </c>
      <c r="AL685" t="s">
        <v>3775</v>
      </c>
      <c r="AM685" t="s">
        <v>3776</v>
      </c>
      <c r="AN685">
        <v>25031099</v>
      </c>
      <c r="AO685">
        <v>58488159</v>
      </c>
      <c r="AP685" t="s">
        <v>3775</v>
      </c>
      <c r="AQ685" t="s">
        <v>3776</v>
      </c>
      <c r="AR685">
        <v>25031099</v>
      </c>
      <c r="AT685" t="s">
        <v>49</v>
      </c>
      <c r="AU685" t="s">
        <v>48</v>
      </c>
      <c r="AV685">
        <v>897463</v>
      </c>
      <c r="AW685" t="s">
        <v>234</v>
      </c>
      <c r="AX685" t="s">
        <v>235</v>
      </c>
      <c r="AZ685">
        <v>6570</v>
      </c>
      <c r="BA685">
        <v>58412995</v>
      </c>
      <c r="BB685">
        <v>591445</v>
      </c>
      <c r="BC685" t="s">
        <v>1604</v>
      </c>
      <c r="BD685">
        <v>6477800</v>
      </c>
      <c r="BE685" t="s">
        <v>53</v>
      </c>
      <c r="BF685">
        <v>4977</v>
      </c>
      <c r="BG685" t="s">
        <v>1759</v>
      </c>
      <c r="BI685">
        <v>1110</v>
      </c>
      <c r="BJ685" t="s">
        <v>61</v>
      </c>
      <c r="BK685">
        <v>6</v>
      </c>
      <c r="BL685">
        <v>38457257</v>
      </c>
      <c r="BM685" t="s">
        <v>3033</v>
      </c>
      <c r="BN685">
        <v>1477</v>
      </c>
      <c r="BO685" t="s">
        <v>501</v>
      </c>
      <c r="BP685" t="s">
        <v>104</v>
      </c>
      <c r="BQ685">
        <v>7711</v>
      </c>
      <c r="BR685" t="s">
        <v>47</v>
      </c>
      <c r="BS685">
        <v>1477</v>
      </c>
      <c r="BT685" t="s">
        <v>501</v>
      </c>
      <c r="BU685" t="s">
        <v>104</v>
      </c>
      <c r="BV685">
        <v>7711</v>
      </c>
      <c r="BW685" t="s">
        <v>47</v>
      </c>
    </row>
    <row r="686" spans="1:75">
      <c r="A686">
        <v>1</v>
      </c>
      <c r="B686" t="s">
        <v>42</v>
      </c>
      <c r="C686" t="s">
        <v>43</v>
      </c>
      <c r="D686">
        <v>58572851</v>
      </c>
      <c r="E686" t="s">
        <v>5216</v>
      </c>
      <c r="G686" t="s">
        <v>942</v>
      </c>
      <c r="I686" s="4">
        <v>37232</v>
      </c>
      <c r="J686">
        <v>22</v>
      </c>
      <c r="K686" t="s">
        <v>96</v>
      </c>
      <c r="L686">
        <v>2001</v>
      </c>
      <c r="M686" t="s">
        <v>191</v>
      </c>
      <c r="N686" t="s">
        <v>192</v>
      </c>
      <c r="O686">
        <v>58572980</v>
      </c>
      <c r="P686" s="4"/>
      <c r="Q686" t="s">
        <v>54</v>
      </c>
      <c r="S686" t="s">
        <v>54</v>
      </c>
      <c r="U686" t="s">
        <v>4484</v>
      </c>
      <c r="V686" t="s">
        <v>45</v>
      </c>
      <c r="W686" t="s">
        <v>16</v>
      </c>
      <c r="X686">
        <v>58559576</v>
      </c>
      <c r="Y686" t="s">
        <v>3980</v>
      </c>
      <c r="Z686" t="s">
        <v>3981</v>
      </c>
      <c r="AA686" t="s">
        <v>3982</v>
      </c>
      <c r="AB686" t="s">
        <v>3983</v>
      </c>
      <c r="AC686">
        <v>58233525</v>
      </c>
      <c r="AD686" t="s">
        <v>5217</v>
      </c>
      <c r="AE686" t="s">
        <v>324</v>
      </c>
      <c r="AF686">
        <v>38314410200050</v>
      </c>
      <c r="AH686" t="s">
        <v>439</v>
      </c>
      <c r="AI686" t="s">
        <v>440</v>
      </c>
      <c r="AJ686">
        <v>897455</v>
      </c>
      <c r="AK686">
        <v>5339</v>
      </c>
      <c r="AL686" t="s">
        <v>3987</v>
      </c>
      <c r="AM686" t="s">
        <v>3988</v>
      </c>
      <c r="AN686">
        <v>35020006</v>
      </c>
      <c r="AO686">
        <v>5339</v>
      </c>
      <c r="AP686" t="s">
        <v>3987</v>
      </c>
      <c r="AQ686" t="s">
        <v>3988</v>
      </c>
      <c r="AR686">
        <v>35020006</v>
      </c>
      <c r="AT686" t="s">
        <v>49</v>
      </c>
      <c r="AU686" t="s">
        <v>48</v>
      </c>
      <c r="AV686">
        <v>897467</v>
      </c>
      <c r="AW686" t="s">
        <v>50</v>
      </c>
      <c r="AX686" t="s">
        <v>51</v>
      </c>
      <c r="AZ686">
        <v>6732</v>
      </c>
      <c r="BA686">
        <v>8288677</v>
      </c>
      <c r="BB686">
        <v>591412</v>
      </c>
      <c r="BC686" t="s">
        <v>1602</v>
      </c>
      <c r="BD686">
        <v>6477800</v>
      </c>
      <c r="BE686" t="s">
        <v>53</v>
      </c>
      <c r="BF686">
        <v>4977</v>
      </c>
      <c r="BG686" t="s">
        <v>1759</v>
      </c>
      <c r="BI686">
        <v>1108</v>
      </c>
      <c r="BJ686" t="s">
        <v>56</v>
      </c>
      <c r="BK686">
        <v>5</v>
      </c>
      <c r="BL686">
        <v>38457257</v>
      </c>
      <c r="BM686" t="s">
        <v>3033</v>
      </c>
      <c r="BN686">
        <v>2106839</v>
      </c>
      <c r="BO686" t="s">
        <v>5218</v>
      </c>
      <c r="BP686" t="s">
        <v>808</v>
      </c>
      <c r="BQ686">
        <v>9108</v>
      </c>
      <c r="BR686" t="s">
        <v>127</v>
      </c>
      <c r="BS686">
        <v>2864</v>
      </c>
      <c r="BT686" t="s">
        <v>1987</v>
      </c>
      <c r="BU686" t="s">
        <v>868</v>
      </c>
      <c r="BV686">
        <v>9118</v>
      </c>
      <c r="BW686" t="s">
        <v>127</v>
      </c>
    </row>
    <row r="687" spans="1:75">
      <c r="A687">
        <v>2</v>
      </c>
      <c r="B687" t="s">
        <v>111</v>
      </c>
      <c r="C687" t="s">
        <v>112</v>
      </c>
      <c r="D687">
        <v>58573239</v>
      </c>
      <c r="E687" t="s">
        <v>5219</v>
      </c>
      <c r="G687" t="s">
        <v>297</v>
      </c>
      <c r="I687" s="4">
        <v>35374</v>
      </c>
      <c r="J687">
        <v>27</v>
      </c>
      <c r="K687" t="s">
        <v>2725</v>
      </c>
      <c r="L687">
        <v>1996</v>
      </c>
      <c r="M687" t="s">
        <v>223</v>
      </c>
      <c r="N687" t="s">
        <v>224</v>
      </c>
      <c r="O687">
        <v>58579484</v>
      </c>
      <c r="P687" s="4"/>
      <c r="Q687" t="s">
        <v>130</v>
      </c>
      <c r="S687" t="s">
        <v>130</v>
      </c>
      <c r="U687" t="s">
        <v>3644</v>
      </c>
      <c r="V687" t="s">
        <v>45</v>
      </c>
      <c r="W687" t="s">
        <v>16</v>
      </c>
      <c r="X687">
        <v>58559527</v>
      </c>
      <c r="Y687" t="s">
        <v>3645</v>
      </c>
      <c r="Z687" t="s">
        <v>3646</v>
      </c>
      <c r="AA687" t="s">
        <v>3647</v>
      </c>
      <c r="AB687" t="s">
        <v>1746</v>
      </c>
      <c r="AC687">
        <v>58413441</v>
      </c>
      <c r="AD687" t="s">
        <v>5220</v>
      </c>
      <c r="AE687" t="s">
        <v>324</v>
      </c>
      <c r="AF687">
        <v>81159029800014</v>
      </c>
      <c r="AH687" t="s">
        <v>2027</v>
      </c>
      <c r="AI687" t="s">
        <v>2028</v>
      </c>
      <c r="AJ687">
        <v>897455</v>
      </c>
      <c r="AK687">
        <v>4153819</v>
      </c>
      <c r="AL687" t="s">
        <v>1747</v>
      </c>
      <c r="AM687" t="s">
        <v>1748</v>
      </c>
      <c r="AN687">
        <v>13512011</v>
      </c>
      <c r="AO687">
        <v>4153819</v>
      </c>
      <c r="AP687" t="s">
        <v>1747</v>
      </c>
      <c r="AQ687" t="s">
        <v>1748</v>
      </c>
      <c r="AR687">
        <v>13512011</v>
      </c>
      <c r="AT687" t="s">
        <v>49</v>
      </c>
      <c r="AU687" t="s">
        <v>48</v>
      </c>
      <c r="AV687">
        <v>897461</v>
      </c>
      <c r="AW687" t="s">
        <v>214</v>
      </c>
      <c r="AX687" t="s">
        <v>215</v>
      </c>
      <c r="AZ687">
        <v>58424535</v>
      </c>
      <c r="BA687">
        <v>7807906</v>
      </c>
      <c r="BB687">
        <v>58556690</v>
      </c>
      <c r="BC687" t="s">
        <v>1673</v>
      </c>
      <c r="BF687">
        <v>4161001</v>
      </c>
      <c r="BG687" t="s">
        <v>1750</v>
      </c>
      <c r="BI687">
        <v>1113</v>
      </c>
      <c r="BJ687" t="s">
        <v>217</v>
      </c>
      <c r="BK687">
        <v>7</v>
      </c>
      <c r="BL687">
        <v>38457257</v>
      </c>
      <c r="BM687" t="s">
        <v>3033</v>
      </c>
      <c r="BN687">
        <v>1303</v>
      </c>
      <c r="BO687" t="s">
        <v>96</v>
      </c>
      <c r="BR687" t="s">
        <v>97</v>
      </c>
      <c r="BS687">
        <v>1241</v>
      </c>
      <c r="BT687" t="s">
        <v>129</v>
      </c>
      <c r="BW687" t="s">
        <v>97</v>
      </c>
    </row>
    <row r="688" spans="1:75">
      <c r="A688">
        <v>1</v>
      </c>
      <c r="B688" t="s">
        <v>42</v>
      </c>
      <c r="C688" t="s">
        <v>43</v>
      </c>
      <c r="D688">
        <v>58573254</v>
      </c>
      <c r="E688" t="s">
        <v>1876</v>
      </c>
      <c r="G688" t="s">
        <v>2475</v>
      </c>
      <c r="I688" s="4">
        <v>36816</v>
      </c>
      <c r="J688">
        <v>23</v>
      </c>
      <c r="K688" t="s">
        <v>57</v>
      </c>
      <c r="L688">
        <v>2000</v>
      </c>
      <c r="M688" t="s">
        <v>191</v>
      </c>
      <c r="N688" t="s">
        <v>192</v>
      </c>
      <c r="O688">
        <v>58580447</v>
      </c>
      <c r="P688" s="4"/>
      <c r="Q688" t="s">
        <v>54</v>
      </c>
      <c r="S688" t="s">
        <v>54</v>
      </c>
      <c r="U688" t="s">
        <v>5221</v>
      </c>
      <c r="V688" t="s">
        <v>45</v>
      </c>
      <c r="W688" t="s">
        <v>16</v>
      </c>
      <c r="X688">
        <v>58559774</v>
      </c>
      <c r="Y688" t="s">
        <v>3300</v>
      </c>
      <c r="Z688" t="s">
        <v>3301</v>
      </c>
      <c r="AA688" t="s">
        <v>3302</v>
      </c>
      <c r="AB688" t="s">
        <v>1971</v>
      </c>
      <c r="AC688">
        <v>58595127</v>
      </c>
      <c r="AD688" t="s">
        <v>5222</v>
      </c>
      <c r="AF688">
        <v>45750383702211</v>
      </c>
      <c r="AH688" t="s">
        <v>5223</v>
      </c>
      <c r="AI688" t="s">
        <v>5224</v>
      </c>
      <c r="AJ688">
        <v>897455</v>
      </c>
      <c r="AK688">
        <v>58516704</v>
      </c>
      <c r="AL688" t="s">
        <v>1972</v>
      </c>
      <c r="AM688" t="s">
        <v>1973</v>
      </c>
      <c r="AN688">
        <v>35031201</v>
      </c>
      <c r="AO688">
        <v>58516704</v>
      </c>
      <c r="AP688" t="s">
        <v>1972</v>
      </c>
      <c r="AQ688" t="s">
        <v>1973</v>
      </c>
      <c r="AR688">
        <v>35031201</v>
      </c>
      <c r="AT688" t="s">
        <v>49</v>
      </c>
      <c r="AU688" t="s">
        <v>48</v>
      </c>
      <c r="AV688">
        <v>897461</v>
      </c>
      <c r="AW688" t="s">
        <v>214</v>
      </c>
      <c r="AX688" t="s">
        <v>215</v>
      </c>
      <c r="AZ688">
        <v>58404891</v>
      </c>
      <c r="BA688">
        <v>58540573</v>
      </c>
      <c r="BB688">
        <v>591421</v>
      </c>
      <c r="BC688" t="s">
        <v>1823</v>
      </c>
      <c r="BD688">
        <v>6477800</v>
      </c>
      <c r="BE688" t="s">
        <v>53</v>
      </c>
      <c r="BF688">
        <v>5017</v>
      </c>
      <c r="BG688" t="s">
        <v>1974</v>
      </c>
      <c r="BI688">
        <v>1108</v>
      </c>
      <c r="BJ688" t="s">
        <v>56</v>
      </c>
      <c r="BK688">
        <v>5</v>
      </c>
      <c r="BL688">
        <v>38457257</v>
      </c>
      <c r="BM688" t="s">
        <v>3033</v>
      </c>
      <c r="BN688">
        <v>1841</v>
      </c>
      <c r="BO688" t="s">
        <v>779</v>
      </c>
      <c r="BP688" t="s">
        <v>547</v>
      </c>
      <c r="BQ688">
        <v>7805</v>
      </c>
      <c r="BR688" t="s">
        <v>64</v>
      </c>
      <c r="BS688">
        <v>1296</v>
      </c>
      <c r="BT688" t="s">
        <v>59</v>
      </c>
      <c r="BU688" t="s">
        <v>502</v>
      </c>
      <c r="BV688">
        <v>9219</v>
      </c>
      <c r="BW688" t="s">
        <v>60</v>
      </c>
    </row>
    <row r="689" spans="1:75">
      <c r="A689">
        <v>1</v>
      </c>
      <c r="B689" t="s">
        <v>42</v>
      </c>
      <c r="C689" t="s">
        <v>43</v>
      </c>
      <c r="D689">
        <v>58573260</v>
      </c>
      <c r="E689" t="s">
        <v>5225</v>
      </c>
      <c r="G689" t="s">
        <v>2388</v>
      </c>
      <c r="I689" s="4">
        <v>36555</v>
      </c>
      <c r="J689">
        <v>24</v>
      </c>
      <c r="K689" t="s">
        <v>2905</v>
      </c>
      <c r="L689">
        <v>2000</v>
      </c>
      <c r="M689" t="s">
        <v>191</v>
      </c>
      <c r="N689" t="s">
        <v>192</v>
      </c>
      <c r="O689">
        <v>58576928</v>
      </c>
      <c r="P689" s="4"/>
      <c r="Q689" t="s">
        <v>15</v>
      </c>
      <c r="S689" t="s">
        <v>15</v>
      </c>
      <c r="U689" t="s">
        <v>3908</v>
      </c>
      <c r="V689" t="s">
        <v>45</v>
      </c>
      <c r="W689" t="s">
        <v>16</v>
      </c>
      <c r="X689">
        <v>58559671</v>
      </c>
      <c r="Y689" t="s">
        <v>3658</v>
      </c>
      <c r="Z689" t="s">
        <v>3659</v>
      </c>
      <c r="AA689" t="s">
        <v>3660</v>
      </c>
      <c r="AB689" t="s">
        <v>3661</v>
      </c>
      <c r="AC689">
        <v>58576965</v>
      </c>
      <c r="AD689" t="s">
        <v>5226</v>
      </c>
      <c r="AE689" t="s">
        <v>211</v>
      </c>
      <c r="AF689">
        <v>49389259000040</v>
      </c>
      <c r="AH689" t="s">
        <v>4620</v>
      </c>
      <c r="AI689" t="s">
        <v>4621</v>
      </c>
      <c r="AJ689">
        <v>897455</v>
      </c>
      <c r="AK689">
        <v>58321654</v>
      </c>
      <c r="AL689" t="s">
        <v>3663</v>
      </c>
      <c r="AM689" t="s">
        <v>3664</v>
      </c>
      <c r="AN689">
        <v>25020151</v>
      </c>
      <c r="AO689">
        <v>58321654</v>
      </c>
      <c r="AP689" t="s">
        <v>3663</v>
      </c>
      <c r="AQ689" t="s">
        <v>3664</v>
      </c>
      <c r="AR689">
        <v>25020151</v>
      </c>
      <c r="AT689" t="s">
        <v>49</v>
      </c>
      <c r="AU689" t="s">
        <v>48</v>
      </c>
      <c r="AV689">
        <v>897467</v>
      </c>
      <c r="AW689" t="s">
        <v>50</v>
      </c>
      <c r="AX689" t="s">
        <v>51</v>
      </c>
      <c r="AZ689">
        <v>6982999</v>
      </c>
      <c r="BA689">
        <v>8647749</v>
      </c>
      <c r="BB689">
        <v>591445</v>
      </c>
      <c r="BC689" t="s">
        <v>1604</v>
      </c>
      <c r="BD689">
        <v>6477800</v>
      </c>
      <c r="BE689" t="s">
        <v>53</v>
      </c>
      <c r="BF689">
        <v>5013</v>
      </c>
      <c r="BG689" t="s">
        <v>1683</v>
      </c>
      <c r="BI689">
        <v>1110</v>
      </c>
      <c r="BJ689" t="s">
        <v>61</v>
      </c>
      <c r="BK689">
        <v>6</v>
      </c>
      <c r="BL689">
        <v>38457257</v>
      </c>
      <c r="BM689" t="s">
        <v>3033</v>
      </c>
      <c r="BN689">
        <v>58038902</v>
      </c>
      <c r="BO689" t="s">
        <v>5227</v>
      </c>
      <c r="BP689" t="s">
        <v>5228</v>
      </c>
      <c r="BQ689">
        <v>2213</v>
      </c>
      <c r="BR689" t="s">
        <v>2207</v>
      </c>
      <c r="BS689">
        <v>2523</v>
      </c>
      <c r="BT689" t="s">
        <v>3924</v>
      </c>
      <c r="BU689" t="s">
        <v>1873</v>
      </c>
      <c r="BV689">
        <v>7722</v>
      </c>
      <c r="BW689" t="s">
        <v>47</v>
      </c>
    </row>
    <row r="690" spans="1:75">
      <c r="A690">
        <v>1</v>
      </c>
      <c r="B690" t="s">
        <v>42</v>
      </c>
      <c r="C690" t="s">
        <v>43</v>
      </c>
      <c r="D690">
        <v>58573263</v>
      </c>
      <c r="E690" t="s">
        <v>5229</v>
      </c>
      <c r="G690" t="s">
        <v>108</v>
      </c>
      <c r="I690" s="4">
        <v>35090</v>
      </c>
      <c r="J690">
        <v>28</v>
      </c>
      <c r="K690" t="s">
        <v>222</v>
      </c>
      <c r="L690">
        <v>1996</v>
      </c>
      <c r="M690" t="s">
        <v>191</v>
      </c>
      <c r="N690" t="s">
        <v>192</v>
      </c>
      <c r="O690">
        <v>58580568</v>
      </c>
      <c r="P690" s="4"/>
      <c r="Q690" t="s">
        <v>130</v>
      </c>
      <c r="S690" t="s">
        <v>130</v>
      </c>
      <c r="U690" t="s">
        <v>3931</v>
      </c>
      <c r="V690" t="s">
        <v>45</v>
      </c>
      <c r="W690" t="s">
        <v>16</v>
      </c>
      <c r="X690">
        <v>58559570</v>
      </c>
      <c r="Y690" t="s">
        <v>3826</v>
      </c>
      <c r="Z690" t="s">
        <v>3827</v>
      </c>
      <c r="AA690" t="s">
        <v>3828</v>
      </c>
      <c r="AB690" t="s">
        <v>3829</v>
      </c>
      <c r="AC690">
        <v>58441498</v>
      </c>
      <c r="AD690" t="s">
        <v>3932</v>
      </c>
      <c r="AF690">
        <v>30652266502857</v>
      </c>
      <c r="AH690" t="s">
        <v>658</v>
      </c>
      <c r="AI690" t="s">
        <v>659</v>
      </c>
      <c r="AJ690">
        <v>897455</v>
      </c>
      <c r="AK690">
        <v>5412</v>
      </c>
      <c r="AL690" t="s">
        <v>3831</v>
      </c>
      <c r="AM690" t="s">
        <v>3832</v>
      </c>
      <c r="AN690" t="s">
        <v>3833</v>
      </c>
      <c r="AO690">
        <v>5412</v>
      </c>
      <c r="AP690" t="s">
        <v>3831</v>
      </c>
      <c r="AQ690" t="s">
        <v>3832</v>
      </c>
      <c r="AR690" t="s">
        <v>3833</v>
      </c>
      <c r="AT690" t="s">
        <v>49</v>
      </c>
      <c r="AU690" t="s">
        <v>48</v>
      </c>
      <c r="AV690">
        <v>897463</v>
      </c>
      <c r="AW690" t="s">
        <v>234</v>
      </c>
      <c r="AX690" t="s">
        <v>235</v>
      </c>
      <c r="AZ690">
        <v>6666</v>
      </c>
      <c r="BA690">
        <v>7137969</v>
      </c>
      <c r="BB690">
        <v>591423</v>
      </c>
      <c r="BC690" t="s">
        <v>1743</v>
      </c>
      <c r="BD690">
        <v>6477800</v>
      </c>
      <c r="BE690" t="s">
        <v>53</v>
      </c>
      <c r="BF690">
        <v>5158</v>
      </c>
      <c r="BG690" t="s">
        <v>1833</v>
      </c>
      <c r="BI690">
        <v>1113</v>
      </c>
      <c r="BJ690" t="s">
        <v>217</v>
      </c>
      <c r="BK690">
        <v>7</v>
      </c>
      <c r="BL690">
        <v>38457257</v>
      </c>
      <c r="BM690" t="s">
        <v>3033</v>
      </c>
      <c r="BN690">
        <v>37586613</v>
      </c>
      <c r="BO690" t="s">
        <v>3489</v>
      </c>
      <c r="BP690" t="s">
        <v>777</v>
      </c>
      <c r="BQ690">
        <v>7713</v>
      </c>
      <c r="BR690" t="s">
        <v>47</v>
      </c>
      <c r="BS690">
        <v>1737</v>
      </c>
      <c r="BT690" t="s">
        <v>75</v>
      </c>
      <c r="BU690" t="s">
        <v>393</v>
      </c>
      <c r="BV690">
        <v>9211</v>
      </c>
      <c r="BW690" t="s">
        <v>60</v>
      </c>
    </row>
    <row r="691" spans="1:75">
      <c r="A691">
        <v>1</v>
      </c>
      <c r="B691" t="s">
        <v>42</v>
      </c>
      <c r="C691" t="s">
        <v>43</v>
      </c>
      <c r="D691">
        <v>58573275</v>
      </c>
      <c r="E691" t="s">
        <v>5230</v>
      </c>
      <c r="G691" t="s">
        <v>5231</v>
      </c>
      <c r="I691" s="4">
        <v>37035</v>
      </c>
      <c r="J691">
        <v>22</v>
      </c>
      <c r="K691" t="s">
        <v>125</v>
      </c>
      <c r="L691">
        <v>2001</v>
      </c>
      <c r="M691" t="s">
        <v>191</v>
      </c>
      <c r="N691" t="s">
        <v>192</v>
      </c>
      <c r="O691">
        <v>58580287</v>
      </c>
      <c r="P691" s="4"/>
      <c r="Q691" t="s">
        <v>67</v>
      </c>
      <c r="S691" t="s">
        <v>67</v>
      </c>
      <c r="U691" t="s">
        <v>4192</v>
      </c>
      <c r="V691" t="s">
        <v>45</v>
      </c>
      <c r="W691" t="s">
        <v>16</v>
      </c>
      <c r="X691">
        <v>58559576</v>
      </c>
      <c r="Y691" t="s">
        <v>3980</v>
      </c>
      <c r="Z691" t="s">
        <v>3981</v>
      </c>
      <c r="AA691" t="s">
        <v>3982</v>
      </c>
      <c r="AB691" t="s">
        <v>3983</v>
      </c>
      <c r="AC691">
        <v>58580288</v>
      </c>
      <c r="AD691" t="s">
        <v>5232</v>
      </c>
      <c r="AE691" t="s">
        <v>211</v>
      </c>
      <c r="AF691">
        <v>32171684700025</v>
      </c>
      <c r="AH691" t="s">
        <v>643</v>
      </c>
      <c r="AI691" t="s">
        <v>644</v>
      </c>
      <c r="AJ691">
        <v>897455</v>
      </c>
      <c r="AK691">
        <v>5339</v>
      </c>
      <c r="AL691" t="s">
        <v>3987</v>
      </c>
      <c r="AM691" t="s">
        <v>3988</v>
      </c>
      <c r="AN691">
        <v>35020006</v>
      </c>
      <c r="AO691">
        <v>5339</v>
      </c>
      <c r="AP691" t="s">
        <v>3987</v>
      </c>
      <c r="AQ691" t="s">
        <v>3988</v>
      </c>
      <c r="AR691">
        <v>35020006</v>
      </c>
      <c r="AT691" t="s">
        <v>49</v>
      </c>
      <c r="AU691" t="s">
        <v>48</v>
      </c>
      <c r="AV691">
        <v>897467</v>
      </c>
      <c r="AW691" t="s">
        <v>50</v>
      </c>
      <c r="AX691" t="s">
        <v>51</v>
      </c>
      <c r="AZ691">
        <v>6732</v>
      </c>
      <c r="BA691">
        <v>58255040</v>
      </c>
      <c r="BB691">
        <v>591412</v>
      </c>
      <c r="BC691" t="s">
        <v>1602</v>
      </c>
      <c r="BD691">
        <v>6477800</v>
      </c>
      <c r="BE691" t="s">
        <v>53</v>
      </c>
      <c r="BF691">
        <v>4977</v>
      </c>
      <c r="BG691" t="s">
        <v>1759</v>
      </c>
      <c r="BI691">
        <v>1108</v>
      </c>
      <c r="BJ691" t="s">
        <v>56</v>
      </c>
      <c r="BK691">
        <v>5</v>
      </c>
      <c r="BL691">
        <v>38457257</v>
      </c>
      <c r="BM691" t="s">
        <v>3033</v>
      </c>
      <c r="BN691">
        <v>3411</v>
      </c>
      <c r="BO691" t="s">
        <v>3276</v>
      </c>
      <c r="BP691" t="s">
        <v>992</v>
      </c>
      <c r="BQ691">
        <v>9116</v>
      </c>
      <c r="BR691" t="s">
        <v>127</v>
      </c>
      <c r="BS691">
        <v>3038</v>
      </c>
      <c r="BT691" t="s">
        <v>2481</v>
      </c>
      <c r="BU691" t="s">
        <v>1996</v>
      </c>
      <c r="BV691">
        <v>7705</v>
      </c>
      <c r="BW691" t="s">
        <v>47</v>
      </c>
    </row>
    <row r="692" spans="1:75">
      <c r="A692">
        <v>2</v>
      </c>
      <c r="B692" t="s">
        <v>111</v>
      </c>
      <c r="C692" t="s">
        <v>112</v>
      </c>
      <c r="D692">
        <v>58573284</v>
      </c>
      <c r="E692" t="s">
        <v>5233</v>
      </c>
      <c r="G692" t="s">
        <v>5234</v>
      </c>
      <c r="I692" s="4">
        <v>35388</v>
      </c>
      <c r="J692">
        <v>27</v>
      </c>
      <c r="K692" t="s">
        <v>1975</v>
      </c>
      <c r="L692">
        <v>1996</v>
      </c>
      <c r="M692" t="s">
        <v>223</v>
      </c>
      <c r="N692" t="s">
        <v>224</v>
      </c>
      <c r="O692">
        <v>58580233</v>
      </c>
      <c r="P692" s="4"/>
      <c r="Q692" t="s">
        <v>130</v>
      </c>
      <c r="S692" t="s">
        <v>130</v>
      </c>
      <c r="U692" t="s">
        <v>2503</v>
      </c>
      <c r="V692" t="s">
        <v>45</v>
      </c>
      <c r="W692" t="s">
        <v>16</v>
      </c>
      <c r="X692">
        <v>58559527</v>
      </c>
      <c r="Y692" t="s">
        <v>3645</v>
      </c>
      <c r="Z692" t="s">
        <v>3646</v>
      </c>
      <c r="AA692" t="s">
        <v>3647</v>
      </c>
      <c r="AB692" t="s">
        <v>1746</v>
      </c>
      <c r="AC692">
        <v>58580235</v>
      </c>
      <c r="AD692" t="s">
        <v>5235</v>
      </c>
      <c r="AE692" t="s">
        <v>5236</v>
      </c>
      <c r="AF692">
        <v>81063785000019</v>
      </c>
      <c r="AH692" t="s">
        <v>299</v>
      </c>
      <c r="AI692" t="s">
        <v>300</v>
      </c>
      <c r="AJ692">
        <v>897455</v>
      </c>
      <c r="AK692">
        <v>4153819</v>
      </c>
      <c r="AL692" t="s">
        <v>1747</v>
      </c>
      <c r="AM692" t="s">
        <v>1748</v>
      </c>
      <c r="AN692">
        <v>13512011</v>
      </c>
      <c r="AO692">
        <v>4153819</v>
      </c>
      <c r="AP692" t="s">
        <v>1747</v>
      </c>
      <c r="AQ692" t="s">
        <v>1748</v>
      </c>
      <c r="AR692">
        <v>13512011</v>
      </c>
      <c r="AT692" t="s">
        <v>49</v>
      </c>
      <c r="AU692" t="s">
        <v>48</v>
      </c>
      <c r="AV692">
        <v>897461</v>
      </c>
      <c r="AW692" t="s">
        <v>214</v>
      </c>
      <c r="AX692" t="s">
        <v>215</v>
      </c>
      <c r="AZ692">
        <v>58424535</v>
      </c>
      <c r="BA692">
        <v>58365386</v>
      </c>
      <c r="BB692">
        <v>58556690</v>
      </c>
      <c r="BC692" t="s">
        <v>1673</v>
      </c>
      <c r="BD692">
        <v>6477800</v>
      </c>
      <c r="BE692" t="s">
        <v>53</v>
      </c>
      <c r="BF692">
        <v>4161001</v>
      </c>
      <c r="BG692" t="s">
        <v>1750</v>
      </c>
      <c r="BI692">
        <v>1113</v>
      </c>
      <c r="BJ692" t="s">
        <v>217</v>
      </c>
      <c r="BK692">
        <v>7</v>
      </c>
      <c r="BL692">
        <v>38457257</v>
      </c>
      <c r="BM692" t="s">
        <v>3033</v>
      </c>
      <c r="BN692">
        <v>1491</v>
      </c>
      <c r="BO692" t="s">
        <v>583</v>
      </c>
      <c r="BP692" t="s">
        <v>584</v>
      </c>
      <c r="BQ692">
        <v>9114</v>
      </c>
      <c r="BR692" t="s">
        <v>127</v>
      </c>
      <c r="BS692">
        <v>1749</v>
      </c>
      <c r="BT692" t="s">
        <v>1654</v>
      </c>
      <c r="BU692" t="s">
        <v>714</v>
      </c>
      <c r="BV692">
        <v>9109</v>
      </c>
      <c r="BW692" t="s">
        <v>127</v>
      </c>
    </row>
    <row r="693" spans="1:75">
      <c r="A693">
        <v>2</v>
      </c>
      <c r="B693" t="s">
        <v>111</v>
      </c>
      <c r="C693" t="s">
        <v>112</v>
      </c>
      <c r="D693">
        <v>58573290</v>
      </c>
      <c r="E693" t="s">
        <v>5237</v>
      </c>
      <c r="G693" t="s">
        <v>5238</v>
      </c>
      <c r="I693" s="4">
        <v>37008</v>
      </c>
      <c r="J693">
        <v>22</v>
      </c>
      <c r="K693" t="s">
        <v>275</v>
      </c>
      <c r="L693">
        <v>2001</v>
      </c>
      <c r="M693" t="s">
        <v>223</v>
      </c>
      <c r="N693" t="s">
        <v>224</v>
      </c>
      <c r="O693">
        <v>58580426</v>
      </c>
      <c r="P693" s="4"/>
      <c r="Q693" t="s">
        <v>67</v>
      </c>
      <c r="S693" t="s">
        <v>67</v>
      </c>
      <c r="U693" t="s">
        <v>4470</v>
      </c>
      <c r="V693" t="s">
        <v>45</v>
      </c>
      <c r="W693" t="s">
        <v>16</v>
      </c>
      <c r="X693">
        <v>58559576</v>
      </c>
      <c r="Y693" t="s">
        <v>3980</v>
      </c>
      <c r="Z693" t="s">
        <v>3981</v>
      </c>
      <c r="AA693" t="s">
        <v>3982</v>
      </c>
      <c r="AB693" t="s">
        <v>3983</v>
      </c>
      <c r="AC693">
        <v>182040</v>
      </c>
      <c r="AD693" t="s">
        <v>2467</v>
      </c>
      <c r="AF693">
        <v>70204471000029</v>
      </c>
      <c r="AH693" t="s">
        <v>277</v>
      </c>
      <c r="AI693" t="s">
        <v>278</v>
      </c>
      <c r="AJ693">
        <v>897455</v>
      </c>
      <c r="AK693">
        <v>5339</v>
      </c>
      <c r="AL693" t="s">
        <v>3987</v>
      </c>
      <c r="AM693" t="s">
        <v>3988</v>
      </c>
      <c r="AN693">
        <v>35020006</v>
      </c>
      <c r="AO693">
        <v>5339</v>
      </c>
      <c r="AP693" t="s">
        <v>3987</v>
      </c>
      <c r="AQ693" t="s">
        <v>3988</v>
      </c>
      <c r="AR693">
        <v>35020006</v>
      </c>
      <c r="AT693" t="s">
        <v>49</v>
      </c>
      <c r="AU693" t="s">
        <v>48</v>
      </c>
      <c r="AV693">
        <v>897467</v>
      </c>
      <c r="AW693" t="s">
        <v>50</v>
      </c>
      <c r="AX693" t="s">
        <v>51</v>
      </c>
      <c r="AZ693">
        <v>6732</v>
      </c>
      <c r="BA693">
        <v>58153355</v>
      </c>
      <c r="BB693">
        <v>591412</v>
      </c>
      <c r="BC693" t="s">
        <v>1602</v>
      </c>
      <c r="BD693">
        <v>6477800</v>
      </c>
      <c r="BE693" t="s">
        <v>53</v>
      </c>
      <c r="BF693">
        <v>4977</v>
      </c>
      <c r="BG693" t="s">
        <v>1759</v>
      </c>
      <c r="BI693">
        <v>1108</v>
      </c>
      <c r="BJ693" t="s">
        <v>56</v>
      </c>
      <c r="BK693">
        <v>5</v>
      </c>
      <c r="BL693">
        <v>38457257</v>
      </c>
      <c r="BM693" t="s">
        <v>3033</v>
      </c>
      <c r="BN693">
        <v>1657</v>
      </c>
      <c r="BO693" t="s">
        <v>961</v>
      </c>
      <c r="BP693" t="s">
        <v>868</v>
      </c>
      <c r="BQ693">
        <v>9118</v>
      </c>
      <c r="BR693" t="s">
        <v>127</v>
      </c>
      <c r="BS693">
        <v>1388</v>
      </c>
      <c r="BT693" t="s">
        <v>46</v>
      </c>
      <c r="BU693" t="s">
        <v>870</v>
      </c>
      <c r="BV693">
        <v>7709</v>
      </c>
      <c r="BW693" t="s">
        <v>47</v>
      </c>
    </row>
    <row r="694" spans="1:75">
      <c r="A694">
        <v>2</v>
      </c>
      <c r="B694" t="s">
        <v>111</v>
      </c>
      <c r="C694" t="s">
        <v>112</v>
      </c>
      <c r="D694">
        <v>58573305</v>
      </c>
      <c r="E694" t="s">
        <v>5239</v>
      </c>
      <c r="G694" t="s">
        <v>973</v>
      </c>
      <c r="I694" s="4">
        <v>36497</v>
      </c>
      <c r="J694">
        <v>24</v>
      </c>
      <c r="K694" t="s">
        <v>2143</v>
      </c>
      <c r="L694">
        <v>1999</v>
      </c>
      <c r="M694" t="s">
        <v>223</v>
      </c>
      <c r="N694" t="s">
        <v>224</v>
      </c>
      <c r="O694">
        <v>58580520</v>
      </c>
      <c r="P694" s="4"/>
      <c r="Q694" t="s">
        <v>54</v>
      </c>
      <c r="S694" t="s">
        <v>54</v>
      </c>
      <c r="U694" t="s">
        <v>2538</v>
      </c>
      <c r="V694" t="s">
        <v>45</v>
      </c>
      <c r="W694" t="s">
        <v>16</v>
      </c>
      <c r="X694">
        <v>58559633</v>
      </c>
      <c r="Y694" t="s">
        <v>3846</v>
      </c>
      <c r="Z694" t="s">
        <v>3847</v>
      </c>
      <c r="AA694" t="s">
        <v>3848</v>
      </c>
      <c r="AB694" t="s">
        <v>2538</v>
      </c>
      <c r="AC694">
        <v>58526532</v>
      </c>
      <c r="AD694" t="s">
        <v>3318</v>
      </c>
      <c r="AF694">
        <v>54205276600350</v>
      </c>
      <c r="AH694" t="s">
        <v>2267</v>
      </c>
      <c r="AI694" t="s">
        <v>2268</v>
      </c>
      <c r="AJ694">
        <v>897455</v>
      </c>
      <c r="AK694">
        <v>58488166</v>
      </c>
      <c r="AL694" t="s">
        <v>2539</v>
      </c>
      <c r="AM694" t="s">
        <v>2540</v>
      </c>
      <c r="AN694" t="s">
        <v>1810</v>
      </c>
      <c r="AO694">
        <v>58488166</v>
      </c>
      <c r="AP694" t="s">
        <v>2539</v>
      </c>
      <c r="AQ694" t="s">
        <v>2540</v>
      </c>
      <c r="AR694" t="s">
        <v>1810</v>
      </c>
      <c r="AT694" t="s">
        <v>49</v>
      </c>
      <c r="AU694" t="s">
        <v>48</v>
      </c>
      <c r="AV694">
        <v>897461</v>
      </c>
      <c r="AW694" t="s">
        <v>214</v>
      </c>
      <c r="AX694" t="s">
        <v>215</v>
      </c>
      <c r="AZ694">
        <v>58510850</v>
      </c>
      <c r="BA694">
        <v>58510850</v>
      </c>
      <c r="BB694">
        <v>58557805</v>
      </c>
      <c r="BC694" t="s">
        <v>1957</v>
      </c>
      <c r="BD694">
        <v>6477800</v>
      </c>
      <c r="BE694" t="s">
        <v>53</v>
      </c>
      <c r="BF694">
        <v>5081</v>
      </c>
      <c r="BG694" t="s">
        <v>206</v>
      </c>
      <c r="BI694">
        <v>1110</v>
      </c>
      <c r="BJ694" t="s">
        <v>61</v>
      </c>
      <c r="BK694">
        <v>6</v>
      </c>
      <c r="BL694">
        <v>38457257</v>
      </c>
      <c r="BM694" t="s">
        <v>3033</v>
      </c>
      <c r="BN694">
        <v>4660</v>
      </c>
      <c r="BO694" t="s">
        <v>2143</v>
      </c>
      <c r="BP694" t="s">
        <v>2144</v>
      </c>
      <c r="BQ694">
        <v>1009</v>
      </c>
      <c r="BR694" t="s">
        <v>848</v>
      </c>
      <c r="BS694">
        <v>1193</v>
      </c>
      <c r="BT694" t="s">
        <v>228</v>
      </c>
      <c r="BW694" t="s">
        <v>97</v>
      </c>
    </row>
    <row r="695" spans="1:75">
      <c r="A695">
        <v>1</v>
      </c>
      <c r="B695" t="s">
        <v>42</v>
      </c>
      <c r="C695" t="s">
        <v>43</v>
      </c>
      <c r="D695">
        <v>58573308</v>
      </c>
      <c r="E695" t="s">
        <v>5240</v>
      </c>
      <c r="G695" t="s">
        <v>5241</v>
      </c>
      <c r="I695" s="4">
        <v>34993</v>
      </c>
      <c r="J695">
        <v>28</v>
      </c>
      <c r="K695" t="s">
        <v>1146</v>
      </c>
      <c r="L695">
        <v>1995</v>
      </c>
      <c r="M695" t="s">
        <v>191</v>
      </c>
      <c r="N695" t="s">
        <v>192</v>
      </c>
      <c r="O695">
        <v>58587338</v>
      </c>
      <c r="P695" s="4"/>
      <c r="Q695" t="s">
        <v>54</v>
      </c>
      <c r="S695" t="s">
        <v>54</v>
      </c>
      <c r="U695" t="s">
        <v>5242</v>
      </c>
      <c r="V695" t="s">
        <v>45</v>
      </c>
      <c r="W695" t="s">
        <v>16</v>
      </c>
      <c r="X695">
        <v>58559548</v>
      </c>
      <c r="Y695" t="s">
        <v>3048</v>
      </c>
      <c r="Z695" t="s">
        <v>3049</v>
      </c>
      <c r="AA695" t="s">
        <v>3050</v>
      </c>
      <c r="AB695" t="s">
        <v>1684</v>
      </c>
      <c r="AC695">
        <v>58625376</v>
      </c>
      <c r="AD695" t="s">
        <v>5243</v>
      </c>
      <c r="AF695">
        <v>75244338200045</v>
      </c>
      <c r="AH695" t="s">
        <v>225</v>
      </c>
      <c r="AI695" t="s">
        <v>226</v>
      </c>
      <c r="AJ695">
        <v>897455</v>
      </c>
      <c r="AK695">
        <v>58164058</v>
      </c>
      <c r="AL695" t="s">
        <v>1686</v>
      </c>
      <c r="AM695" t="s">
        <v>1687</v>
      </c>
      <c r="AN695">
        <v>17032601</v>
      </c>
      <c r="AO695">
        <v>58164058</v>
      </c>
      <c r="AP695" t="s">
        <v>1686</v>
      </c>
      <c r="AQ695" t="s">
        <v>1687</v>
      </c>
      <c r="AR695">
        <v>17032601</v>
      </c>
      <c r="AT695" t="s">
        <v>49</v>
      </c>
      <c r="AU695" t="s">
        <v>48</v>
      </c>
      <c r="AV695">
        <v>897465</v>
      </c>
      <c r="AW695" t="s">
        <v>456</v>
      </c>
      <c r="AX695" t="s">
        <v>457</v>
      </c>
      <c r="AZ695">
        <v>58556283</v>
      </c>
      <c r="BA695">
        <v>58647893</v>
      </c>
      <c r="BB695">
        <v>2403286</v>
      </c>
      <c r="BC695" t="s">
        <v>1648</v>
      </c>
      <c r="BD695">
        <v>6477800</v>
      </c>
      <c r="BE695" t="s">
        <v>53</v>
      </c>
      <c r="BF695">
        <v>55136243</v>
      </c>
      <c r="BG695" t="s">
        <v>1634</v>
      </c>
      <c r="BI695">
        <v>915961</v>
      </c>
      <c r="BJ695" t="s">
        <v>1562</v>
      </c>
      <c r="BK695">
        <v>7</v>
      </c>
      <c r="BL695">
        <v>38457257</v>
      </c>
      <c r="BM695" t="s">
        <v>3033</v>
      </c>
      <c r="BN695">
        <v>4562</v>
      </c>
      <c r="BO695" t="s">
        <v>1120</v>
      </c>
      <c r="BP695" t="s">
        <v>375</v>
      </c>
      <c r="BQ695">
        <v>9510</v>
      </c>
      <c r="BR695" t="s">
        <v>70</v>
      </c>
      <c r="BS695">
        <v>1193</v>
      </c>
      <c r="BT695" t="s">
        <v>228</v>
      </c>
      <c r="BW695" t="s">
        <v>97</v>
      </c>
    </row>
    <row r="696" spans="1:75">
      <c r="A696">
        <v>2</v>
      </c>
      <c r="B696" t="s">
        <v>111</v>
      </c>
      <c r="C696" t="s">
        <v>112</v>
      </c>
      <c r="D696">
        <v>58573314</v>
      </c>
      <c r="E696" t="s">
        <v>5244</v>
      </c>
      <c r="G696" t="s">
        <v>1012</v>
      </c>
      <c r="I696" s="4">
        <v>36082</v>
      </c>
      <c r="J696">
        <v>25</v>
      </c>
      <c r="K696" t="s">
        <v>84</v>
      </c>
      <c r="L696">
        <v>1998</v>
      </c>
      <c r="M696" t="s">
        <v>223</v>
      </c>
      <c r="N696" t="s">
        <v>224</v>
      </c>
      <c r="O696">
        <v>58580226</v>
      </c>
      <c r="P696" s="4"/>
      <c r="Q696" t="s">
        <v>130</v>
      </c>
      <c r="S696" t="s">
        <v>130</v>
      </c>
      <c r="U696" t="s">
        <v>2552</v>
      </c>
      <c r="V696" t="s">
        <v>45</v>
      </c>
      <c r="W696" t="s">
        <v>16</v>
      </c>
      <c r="X696">
        <v>58559527</v>
      </c>
      <c r="Y696" t="s">
        <v>3645</v>
      </c>
      <c r="Z696" t="s">
        <v>3646</v>
      </c>
      <c r="AA696" t="s">
        <v>3647</v>
      </c>
      <c r="AB696" t="s">
        <v>1746</v>
      </c>
      <c r="AC696">
        <v>58288085</v>
      </c>
      <c r="AD696" t="s">
        <v>1753</v>
      </c>
      <c r="AF696">
        <v>45193005100052</v>
      </c>
      <c r="AH696" t="s">
        <v>1104</v>
      </c>
      <c r="AI696" t="s">
        <v>1105</v>
      </c>
      <c r="AJ696">
        <v>897455</v>
      </c>
      <c r="AK696">
        <v>4153819</v>
      </c>
      <c r="AL696" t="s">
        <v>1747</v>
      </c>
      <c r="AM696" t="s">
        <v>1748</v>
      </c>
      <c r="AN696">
        <v>13512011</v>
      </c>
      <c r="AO696">
        <v>4153819</v>
      </c>
      <c r="AP696" t="s">
        <v>1747</v>
      </c>
      <c r="AQ696" t="s">
        <v>1748</v>
      </c>
      <c r="AR696">
        <v>13512011</v>
      </c>
      <c r="AT696" t="s">
        <v>49</v>
      </c>
      <c r="AU696" t="s">
        <v>48</v>
      </c>
      <c r="AV696">
        <v>897461</v>
      </c>
      <c r="AW696" t="s">
        <v>214</v>
      </c>
      <c r="AX696" t="s">
        <v>215</v>
      </c>
      <c r="AZ696">
        <v>58424535</v>
      </c>
      <c r="BA696">
        <v>58544271</v>
      </c>
      <c r="BB696">
        <v>58556690</v>
      </c>
      <c r="BC696" t="s">
        <v>1673</v>
      </c>
      <c r="BD696">
        <v>6477800</v>
      </c>
      <c r="BE696" t="s">
        <v>53</v>
      </c>
      <c r="BF696">
        <v>4161001</v>
      </c>
      <c r="BG696" t="s">
        <v>1750</v>
      </c>
      <c r="BI696">
        <v>1113</v>
      </c>
      <c r="BJ696" t="s">
        <v>217</v>
      </c>
      <c r="BK696">
        <v>7</v>
      </c>
      <c r="BL696">
        <v>38457257</v>
      </c>
      <c r="BM696" t="s">
        <v>3033</v>
      </c>
      <c r="BN696">
        <v>1241</v>
      </c>
      <c r="BO696" t="s">
        <v>129</v>
      </c>
      <c r="BR696" t="s">
        <v>97</v>
      </c>
      <c r="BS696">
        <v>1529</v>
      </c>
      <c r="BT696" t="s">
        <v>74</v>
      </c>
      <c r="BW696" t="s">
        <v>97</v>
      </c>
    </row>
    <row r="697" spans="1:75">
      <c r="A697">
        <v>2</v>
      </c>
      <c r="B697" t="s">
        <v>111</v>
      </c>
      <c r="C697" t="s">
        <v>112</v>
      </c>
      <c r="D697">
        <v>58573317</v>
      </c>
      <c r="E697" t="s">
        <v>5245</v>
      </c>
      <c r="G697" t="s">
        <v>5246</v>
      </c>
      <c r="I697" s="4">
        <v>36827</v>
      </c>
      <c r="J697">
        <v>23</v>
      </c>
      <c r="K697" t="s">
        <v>2304</v>
      </c>
      <c r="L697">
        <v>2000</v>
      </c>
      <c r="M697" t="s">
        <v>223</v>
      </c>
      <c r="N697" t="s">
        <v>224</v>
      </c>
      <c r="O697">
        <v>58578775</v>
      </c>
      <c r="P697" s="4"/>
      <c r="Q697" t="s">
        <v>56</v>
      </c>
      <c r="S697" t="s">
        <v>56</v>
      </c>
      <c r="V697" t="s">
        <v>45</v>
      </c>
      <c r="W697" t="s">
        <v>16</v>
      </c>
      <c r="X697">
        <v>58559603</v>
      </c>
      <c r="Y697" t="s">
        <v>3859</v>
      </c>
      <c r="Z697" t="s">
        <v>3860</v>
      </c>
      <c r="AA697" t="s">
        <v>3861</v>
      </c>
      <c r="AB697" t="s">
        <v>3862</v>
      </c>
      <c r="AC697">
        <v>58578808</v>
      </c>
      <c r="AD697" t="s">
        <v>5247</v>
      </c>
      <c r="AE697" t="s">
        <v>211</v>
      </c>
      <c r="AF697">
        <v>31646523600032</v>
      </c>
      <c r="AH697" t="s">
        <v>649</v>
      </c>
      <c r="AI697" t="s">
        <v>650</v>
      </c>
      <c r="AJ697">
        <v>897455</v>
      </c>
      <c r="AK697">
        <v>32186100</v>
      </c>
      <c r="AL697" t="s">
        <v>3864</v>
      </c>
      <c r="AM697" t="s">
        <v>3865</v>
      </c>
      <c r="AN697" t="s">
        <v>416</v>
      </c>
      <c r="AO697">
        <v>32186100</v>
      </c>
      <c r="AP697" t="s">
        <v>3864</v>
      </c>
      <c r="AQ697" t="s">
        <v>3865</v>
      </c>
      <c r="AR697" t="s">
        <v>416</v>
      </c>
      <c r="AT697" t="s">
        <v>49</v>
      </c>
      <c r="AU697" t="s">
        <v>48</v>
      </c>
      <c r="AV697">
        <v>897467</v>
      </c>
      <c r="AW697" t="s">
        <v>50</v>
      </c>
      <c r="AX697" t="s">
        <v>51</v>
      </c>
      <c r="AZ697">
        <v>8633263</v>
      </c>
      <c r="BB697">
        <v>591417</v>
      </c>
      <c r="BC697" t="s">
        <v>1598</v>
      </c>
      <c r="BD697">
        <v>6477800</v>
      </c>
      <c r="BE697" t="s">
        <v>53</v>
      </c>
      <c r="BF697">
        <v>5013</v>
      </c>
      <c r="BG697" t="s">
        <v>1683</v>
      </c>
      <c r="BI697">
        <v>1110</v>
      </c>
      <c r="BJ697" t="s">
        <v>61</v>
      </c>
      <c r="BK697">
        <v>6</v>
      </c>
      <c r="BL697">
        <v>38457257</v>
      </c>
      <c r="BM697" t="s">
        <v>3033</v>
      </c>
      <c r="BN697">
        <v>1828</v>
      </c>
      <c r="BO697" t="s">
        <v>5248</v>
      </c>
      <c r="BP697" t="s">
        <v>526</v>
      </c>
      <c r="BQ697">
        <v>9119</v>
      </c>
      <c r="BR697" t="s">
        <v>127</v>
      </c>
      <c r="BS697">
        <v>1180</v>
      </c>
      <c r="BT697" t="s">
        <v>337</v>
      </c>
      <c r="BW697" t="s">
        <v>97</v>
      </c>
    </row>
    <row r="698" spans="1:75">
      <c r="A698">
        <v>1</v>
      </c>
      <c r="B698" t="s">
        <v>42</v>
      </c>
      <c r="C698" t="s">
        <v>43</v>
      </c>
      <c r="D698">
        <v>58573320</v>
      </c>
      <c r="E698" t="s">
        <v>5249</v>
      </c>
      <c r="G698" t="s">
        <v>189</v>
      </c>
      <c r="I698" s="4">
        <v>35606</v>
      </c>
      <c r="J698">
        <v>26</v>
      </c>
      <c r="K698" t="s">
        <v>97</v>
      </c>
      <c r="L698">
        <v>1997</v>
      </c>
      <c r="M698" t="s">
        <v>191</v>
      </c>
      <c r="N698" t="s">
        <v>192</v>
      </c>
      <c r="O698">
        <v>58579374</v>
      </c>
      <c r="P698" s="4"/>
      <c r="Q698" t="s">
        <v>130</v>
      </c>
      <c r="S698" t="s">
        <v>130</v>
      </c>
      <c r="U698" t="s">
        <v>3393</v>
      </c>
      <c r="V698" t="s">
        <v>45</v>
      </c>
      <c r="W698" t="s">
        <v>16</v>
      </c>
      <c r="X698">
        <v>58559642</v>
      </c>
      <c r="Y698" t="s">
        <v>3083</v>
      </c>
      <c r="Z698" t="s">
        <v>3084</v>
      </c>
      <c r="AA698" t="s">
        <v>3085</v>
      </c>
      <c r="AB698" t="s">
        <v>1636</v>
      </c>
      <c r="AC698">
        <v>2218345</v>
      </c>
      <c r="AD698" t="s">
        <v>2808</v>
      </c>
      <c r="AF698">
        <v>72205746001971</v>
      </c>
      <c r="AG698" t="s">
        <v>2410</v>
      </c>
      <c r="AH698" t="s">
        <v>658</v>
      </c>
      <c r="AI698" t="s">
        <v>659</v>
      </c>
      <c r="AJ698">
        <v>897455</v>
      </c>
      <c r="AK698">
        <v>58267406</v>
      </c>
      <c r="AL698" t="s">
        <v>1637</v>
      </c>
      <c r="AM698" t="s">
        <v>1638</v>
      </c>
      <c r="AN698">
        <v>13531445</v>
      </c>
      <c r="AO698">
        <v>58267406</v>
      </c>
      <c r="AP698" t="s">
        <v>1637</v>
      </c>
      <c r="AQ698" t="s">
        <v>1638</v>
      </c>
      <c r="AR698">
        <v>13531445</v>
      </c>
      <c r="AT698" t="s">
        <v>49</v>
      </c>
      <c r="AU698" t="s">
        <v>48</v>
      </c>
      <c r="AV698">
        <v>897463</v>
      </c>
      <c r="AW698" t="s">
        <v>234</v>
      </c>
      <c r="AX698" t="s">
        <v>235</v>
      </c>
      <c r="AZ698">
        <v>6568</v>
      </c>
      <c r="BA698">
        <v>58201119</v>
      </c>
      <c r="BB698">
        <v>591423</v>
      </c>
      <c r="BC698" t="s">
        <v>1743</v>
      </c>
      <c r="BD698">
        <v>6477800</v>
      </c>
      <c r="BE698" t="s">
        <v>53</v>
      </c>
      <c r="BF698">
        <v>5208</v>
      </c>
      <c r="BG698" t="s">
        <v>1607</v>
      </c>
      <c r="BI698">
        <v>1113</v>
      </c>
      <c r="BJ698" t="s">
        <v>217</v>
      </c>
      <c r="BK698">
        <v>7</v>
      </c>
      <c r="BL698">
        <v>38457257</v>
      </c>
      <c r="BM698" t="s">
        <v>3033</v>
      </c>
      <c r="BN698">
        <v>1316</v>
      </c>
      <c r="BO698" t="s">
        <v>303</v>
      </c>
      <c r="BR698" t="s">
        <v>97</v>
      </c>
      <c r="BS698">
        <v>1296</v>
      </c>
      <c r="BT698" t="s">
        <v>59</v>
      </c>
      <c r="BU698" t="s">
        <v>502</v>
      </c>
      <c r="BV698">
        <v>9219</v>
      </c>
      <c r="BW698" t="s">
        <v>60</v>
      </c>
    </row>
    <row r="699" spans="1:75">
      <c r="A699">
        <v>1</v>
      </c>
      <c r="B699" t="s">
        <v>42</v>
      </c>
      <c r="C699" t="s">
        <v>43</v>
      </c>
      <c r="D699">
        <v>58573323</v>
      </c>
      <c r="E699" t="s">
        <v>5250</v>
      </c>
      <c r="G699" t="s">
        <v>5251</v>
      </c>
      <c r="I699" s="4">
        <v>33567</v>
      </c>
      <c r="J699">
        <v>32</v>
      </c>
      <c r="K699" t="s">
        <v>5252</v>
      </c>
      <c r="L699">
        <v>1991</v>
      </c>
      <c r="M699" t="s">
        <v>191</v>
      </c>
      <c r="N699" t="s">
        <v>192</v>
      </c>
      <c r="O699">
        <v>58580553</v>
      </c>
      <c r="P699" s="4"/>
      <c r="Q699" t="s">
        <v>15</v>
      </c>
      <c r="S699" t="s">
        <v>15</v>
      </c>
      <c r="U699" t="s">
        <v>5130</v>
      </c>
      <c r="V699" t="s">
        <v>45</v>
      </c>
      <c r="W699" t="s">
        <v>16</v>
      </c>
      <c r="X699">
        <v>58559653</v>
      </c>
      <c r="Y699" t="s">
        <v>4776</v>
      </c>
      <c r="Z699" t="s">
        <v>4777</v>
      </c>
      <c r="AA699" t="s">
        <v>4778</v>
      </c>
      <c r="AB699" t="s">
        <v>1008</v>
      </c>
      <c r="AC699">
        <v>127284</v>
      </c>
      <c r="AD699" t="s">
        <v>350</v>
      </c>
      <c r="AF699">
        <v>41228073717686</v>
      </c>
      <c r="AH699" t="s">
        <v>351</v>
      </c>
      <c r="AI699" t="s">
        <v>352</v>
      </c>
      <c r="AJ699">
        <v>897455</v>
      </c>
      <c r="AK699">
        <v>58120754</v>
      </c>
      <c r="AL699" t="s">
        <v>1009</v>
      </c>
      <c r="AM699" t="s">
        <v>1010</v>
      </c>
      <c r="AN699">
        <v>25020153</v>
      </c>
      <c r="AO699">
        <v>58120754</v>
      </c>
      <c r="AP699" t="s">
        <v>1009</v>
      </c>
      <c r="AQ699" t="s">
        <v>1010</v>
      </c>
      <c r="AR699">
        <v>25020153</v>
      </c>
      <c r="AT699" t="s">
        <v>49</v>
      </c>
      <c r="AU699" t="s">
        <v>48</v>
      </c>
      <c r="AV699">
        <v>897467</v>
      </c>
      <c r="AW699" t="s">
        <v>50</v>
      </c>
      <c r="AX699" t="s">
        <v>51</v>
      </c>
      <c r="AZ699">
        <v>58589685</v>
      </c>
      <c r="BA699">
        <v>58312157</v>
      </c>
      <c r="BB699">
        <v>51363213</v>
      </c>
      <c r="BC699" t="s">
        <v>1662</v>
      </c>
      <c r="BD699">
        <v>6477800</v>
      </c>
      <c r="BE699" t="s">
        <v>53</v>
      </c>
      <c r="BF699">
        <v>5113</v>
      </c>
      <c r="BG699" t="s">
        <v>921</v>
      </c>
      <c r="BI699">
        <v>1110</v>
      </c>
      <c r="BJ699" t="s">
        <v>61</v>
      </c>
      <c r="BK699">
        <v>6</v>
      </c>
      <c r="BL699">
        <v>38457257</v>
      </c>
      <c r="BM699" t="s">
        <v>3033</v>
      </c>
      <c r="BN699">
        <v>1911</v>
      </c>
      <c r="BO699" t="s">
        <v>647</v>
      </c>
      <c r="BP699" t="s">
        <v>323</v>
      </c>
      <c r="BQ699">
        <v>9307</v>
      </c>
      <c r="BR699" t="s">
        <v>123</v>
      </c>
      <c r="BS699">
        <v>1239</v>
      </c>
      <c r="BT699" t="s">
        <v>773</v>
      </c>
      <c r="BU699" t="s">
        <v>774</v>
      </c>
      <c r="BV699">
        <v>9305</v>
      </c>
      <c r="BW699" t="s">
        <v>123</v>
      </c>
    </row>
    <row r="700" spans="1:75">
      <c r="A700">
        <v>1</v>
      </c>
      <c r="B700" t="s">
        <v>42</v>
      </c>
      <c r="C700" t="s">
        <v>43</v>
      </c>
      <c r="D700">
        <v>58573329</v>
      </c>
      <c r="E700" t="s">
        <v>5253</v>
      </c>
      <c r="G700" t="s">
        <v>199</v>
      </c>
      <c r="I700" s="4">
        <v>35070</v>
      </c>
      <c r="J700">
        <v>28</v>
      </c>
      <c r="K700" t="s">
        <v>2562</v>
      </c>
      <c r="L700">
        <v>1996</v>
      </c>
      <c r="M700" t="s">
        <v>191</v>
      </c>
      <c r="N700" t="s">
        <v>192</v>
      </c>
      <c r="O700">
        <v>58580113</v>
      </c>
      <c r="P700" s="4"/>
      <c r="Q700" t="s">
        <v>130</v>
      </c>
      <c r="S700" t="s">
        <v>130</v>
      </c>
      <c r="U700" t="s">
        <v>2010</v>
      </c>
      <c r="V700" t="s">
        <v>45</v>
      </c>
      <c r="W700" t="s">
        <v>16</v>
      </c>
      <c r="X700">
        <v>58559642</v>
      </c>
      <c r="Y700" t="s">
        <v>3083</v>
      </c>
      <c r="Z700" t="s">
        <v>3084</v>
      </c>
      <c r="AA700" t="s">
        <v>3085</v>
      </c>
      <c r="AB700" t="s">
        <v>1636</v>
      </c>
      <c r="AC700">
        <v>58580116</v>
      </c>
      <c r="AD700" t="s">
        <v>5254</v>
      </c>
      <c r="AF700">
        <v>44485465700020</v>
      </c>
      <c r="AH700" t="s">
        <v>692</v>
      </c>
      <c r="AI700" t="s">
        <v>693</v>
      </c>
      <c r="AJ700">
        <v>897455</v>
      </c>
      <c r="AK700">
        <v>58267406</v>
      </c>
      <c r="AL700" t="s">
        <v>1637</v>
      </c>
      <c r="AM700" t="s">
        <v>1638</v>
      </c>
      <c r="AN700">
        <v>13531445</v>
      </c>
      <c r="AO700">
        <v>58267406</v>
      </c>
      <c r="AP700" t="s">
        <v>1637</v>
      </c>
      <c r="AQ700" t="s">
        <v>1638</v>
      </c>
      <c r="AR700">
        <v>13531445</v>
      </c>
      <c r="AT700" t="s">
        <v>49</v>
      </c>
      <c r="AU700" t="s">
        <v>48</v>
      </c>
      <c r="AV700">
        <v>897463</v>
      </c>
      <c r="AW700" t="s">
        <v>234</v>
      </c>
      <c r="AX700" t="s">
        <v>235</v>
      </c>
      <c r="AZ700">
        <v>6568</v>
      </c>
      <c r="BA700">
        <v>58545916</v>
      </c>
      <c r="BB700">
        <v>591434</v>
      </c>
      <c r="BC700" t="s">
        <v>2124</v>
      </c>
      <c r="BD700">
        <v>6477800</v>
      </c>
      <c r="BE700" t="s">
        <v>53</v>
      </c>
      <c r="BF700">
        <v>5208</v>
      </c>
      <c r="BG700" t="s">
        <v>1607</v>
      </c>
      <c r="BI700">
        <v>1113</v>
      </c>
      <c r="BJ700" t="s">
        <v>217</v>
      </c>
      <c r="BK700">
        <v>7</v>
      </c>
      <c r="BL700">
        <v>38457257</v>
      </c>
      <c r="BM700" t="s">
        <v>3033</v>
      </c>
      <c r="BN700">
        <v>1248</v>
      </c>
      <c r="BO700" t="s">
        <v>387</v>
      </c>
      <c r="BR700" t="s">
        <v>97</v>
      </c>
      <c r="BS700">
        <v>1438</v>
      </c>
      <c r="BT700" t="s">
        <v>474</v>
      </c>
      <c r="BU700" t="s">
        <v>475</v>
      </c>
      <c r="BV700">
        <v>9213</v>
      </c>
      <c r="BW700" t="s">
        <v>60</v>
      </c>
    </row>
    <row r="701" spans="1:75">
      <c r="A701">
        <v>2</v>
      </c>
      <c r="B701" t="s">
        <v>111</v>
      </c>
      <c r="C701" t="s">
        <v>112</v>
      </c>
      <c r="D701">
        <v>58573351</v>
      </c>
      <c r="E701" t="s">
        <v>771</v>
      </c>
      <c r="G701" t="s">
        <v>1585</v>
      </c>
      <c r="I701" s="4">
        <v>33313</v>
      </c>
      <c r="J701">
        <v>32</v>
      </c>
      <c r="K701" t="s">
        <v>5255</v>
      </c>
      <c r="L701">
        <v>1991</v>
      </c>
      <c r="M701" t="s">
        <v>223</v>
      </c>
      <c r="N701" t="s">
        <v>224</v>
      </c>
      <c r="O701">
        <v>58580323</v>
      </c>
      <c r="P701" s="4"/>
      <c r="Q701" t="s">
        <v>130</v>
      </c>
      <c r="S701" t="s">
        <v>130</v>
      </c>
      <c r="U701" t="s">
        <v>2796</v>
      </c>
      <c r="V701" t="s">
        <v>45</v>
      </c>
      <c r="W701" t="s">
        <v>16</v>
      </c>
      <c r="X701">
        <v>58559684</v>
      </c>
      <c r="Y701" t="s">
        <v>3094</v>
      </c>
      <c r="Z701" t="s">
        <v>3095</v>
      </c>
      <c r="AA701" t="s">
        <v>3096</v>
      </c>
      <c r="AB701" t="s">
        <v>1665</v>
      </c>
      <c r="AC701">
        <v>58322099</v>
      </c>
      <c r="AD701" t="s">
        <v>1799</v>
      </c>
      <c r="AF701">
        <v>42143759100223</v>
      </c>
      <c r="AH701" t="s">
        <v>692</v>
      </c>
      <c r="AI701" t="s">
        <v>693</v>
      </c>
      <c r="AJ701">
        <v>897455</v>
      </c>
      <c r="AK701">
        <v>58321670</v>
      </c>
      <c r="AL701" t="s">
        <v>1666</v>
      </c>
      <c r="AM701" t="s">
        <v>1667</v>
      </c>
      <c r="AN701">
        <v>13531276</v>
      </c>
      <c r="AO701">
        <v>58321670</v>
      </c>
      <c r="AP701" t="s">
        <v>1666</v>
      </c>
      <c r="AQ701" t="s">
        <v>1667</v>
      </c>
      <c r="AR701">
        <v>13531276</v>
      </c>
      <c r="AT701" t="s">
        <v>49</v>
      </c>
      <c r="AU701" t="s">
        <v>48</v>
      </c>
      <c r="AV701">
        <v>897461</v>
      </c>
      <c r="AW701" t="s">
        <v>214</v>
      </c>
      <c r="AX701" t="s">
        <v>215</v>
      </c>
      <c r="AZ701">
        <v>58559360</v>
      </c>
      <c r="BA701">
        <v>58391818</v>
      </c>
      <c r="BB701">
        <v>58556589</v>
      </c>
      <c r="BC701" t="s">
        <v>1749</v>
      </c>
      <c r="BD701">
        <v>6477800</v>
      </c>
      <c r="BE701" t="s">
        <v>53</v>
      </c>
      <c r="BF701">
        <v>5208</v>
      </c>
      <c r="BG701" t="s">
        <v>1607</v>
      </c>
      <c r="BI701">
        <v>1113</v>
      </c>
      <c r="BJ701" t="s">
        <v>217</v>
      </c>
      <c r="BK701">
        <v>7</v>
      </c>
      <c r="BL701">
        <v>38457257</v>
      </c>
      <c r="BM701" t="s">
        <v>3033</v>
      </c>
      <c r="BN701">
        <v>1316</v>
      </c>
      <c r="BO701" t="s">
        <v>303</v>
      </c>
      <c r="BR701" t="s">
        <v>97</v>
      </c>
      <c r="BS701">
        <v>1877</v>
      </c>
      <c r="BT701" t="s">
        <v>275</v>
      </c>
      <c r="BU701" t="s">
        <v>341</v>
      </c>
      <c r="BV701">
        <v>9112</v>
      </c>
      <c r="BW701" t="s">
        <v>127</v>
      </c>
    </row>
    <row r="702" spans="1:75">
      <c r="A702">
        <v>2</v>
      </c>
      <c r="B702" t="s">
        <v>111</v>
      </c>
      <c r="C702" t="s">
        <v>112</v>
      </c>
      <c r="D702">
        <v>58573403</v>
      </c>
      <c r="E702" t="s">
        <v>5256</v>
      </c>
      <c r="G702" t="s">
        <v>874</v>
      </c>
      <c r="I702" s="4">
        <v>35928</v>
      </c>
      <c r="J702">
        <v>25</v>
      </c>
      <c r="K702" t="s">
        <v>240</v>
      </c>
      <c r="L702">
        <v>1998</v>
      </c>
      <c r="M702" t="s">
        <v>223</v>
      </c>
      <c r="N702" t="s">
        <v>224</v>
      </c>
      <c r="O702">
        <v>58579494</v>
      </c>
      <c r="P702" s="4"/>
      <c r="Q702" t="s">
        <v>130</v>
      </c>
      <c r="S702" t="s">
        <v>130</v>
      </c>
      <c r="U702" t="s">
        <v>1814</v>
      </c>
      <c r="V702" t="s">
        <v>45</v>
      </c>
      <c r="W702" t="s">
        <v>16</v>
      </c>
      <c r="X702">
        <v>58559664</v>
      </c>
      <c r="Y702" t="s">
        <v>3675</v>
      </c>
      <c r="Z702" t="s">
        <v>3676</v>
      </c>
      <c r="AA702" t="s">
        <v>3677</v>
      </c>
      <c r="AB702" t="s">
        <v>1815</v>
      </c>
      <c r="AC702">
        <v>58146594</v>
      </c>
      <c r="AD702" t="s">
        <v>5257</v>
      </c>
      <c r="AF702">
        <v>21920012800011</v>
      </c>
      <c r="AH702" t="s">
        <v>471</v>
      </c>
      <c r="AI702" t="s">
        <v>472</v>
      </c>
      <c r="AJ702">
        <v>897455</v>
      </c>
      <c r="AK702">
        <v>5355</v>
      </c>
      <c r="AL702" t="s">
        <v>1817</v>
      </c>
      <c r="AM702" t="s">
        <v>1818</v>
      </c>
      <c r="AN702" t="s">
        <v>555</v>
      </c>
      <c r="AO702">
        <v>5355</v>
      </c>
      <c r="AP702" t="s">
        <v>1817</v>
      </c>
      <c r="AQ702" t="s">
        <v>1818</v>
      </c>
      <c r="AR702" t="s">
        <v>555</v>
      </c>
      <c r="AT702" t="s">
        <v>2733</v>
      </c>
      <c r="AU702" t="s">
        <v>2734</v>
      </c>
      <c r="AV702">
        <v>897463</v>
      </c>
      <c r="AW702" t="s">
        <v>234</v>
      </c>
      <c r="AX702" t="s">
        <v>235</v>
      </c>
      <c r="AZ702">
        <v>7414911</v>
      </c>
      <c r="BA702">
        <v>7414176</v>
      </c>
      <c r="BB702">
        <v>591413</v>
      </c>
      <c r="BC702" t="s">
        <v>2153</v>
      </c>
      <c r="BD702">
        <v>6477800</v>
      </c>
      <c r="BE702" t="s">
        <v>53</v>
      </c>
      <c r="BF702">
        <v>5146</v>
      </c>
      <c r="BG702" t="s">
        <v>1726</v>
      </c>
      <c r="BI702">
        <v>1110</v>
      </c>
      <c r="BJ702" t="s">
        <v>61</v>
      </c>
      <c r="BK702">
        <v>6</v>
      </c>
      <c r="BL702">
        <v>38457257</v>
      </c>
      <c r="BM702" t="s">
        <v>3033</v>
      </c>
      <c r="BN702">
        <v>2012</v>
      </c>
      <c r="BO702" t="s">
        <v>69</v>
      </c>
      <c r="BP702" t="s">
        <v>308</v>
      </c>
      <c r="BQ702">
        <v>9507</v>
      </c>
      <c r="BR702" t="s">
        <v>70</v>
      </c>
      <c r="BS702">
        <v>1219</v>
      </c>
      <c r="BT702" t="s">
        <v>220</v>
      </c>
      <c r="BU702" t="s">
        <v>221</v>
      </c>
      <c r="BV702">
        <v>9204</v>
      </c>
      <c r="BW702" t="s">
        <v>60</v>
      </c>
    </row>
    <row r="703" spans="1:75">
      <c r="A703">
        <v>1</v>
      </c>
      <c r="B703" t="s">
        <v>42</v>
      </c>
      <c r="C703" t="s">
        <v>43</v>
      </c>
      <c r="D703">
        <v>58573839</v>
      </c>
      <c r="E703" t="s">
        <v>5258</v>
      </c>
      <c r="G703" t="s">
        <v>483</v>
      </c>
      <c r="I703" s="4">
        <v>35028</v>
      </c>
      <c r="J703">
        <v>28</v>
      </c>
      <c r="K703" t="s">
        <v>222</v>
      </c>
      <c r="L703">
        <v>1995</v>
      </c>
      <c r="M703" t="s">
        <v>191</v>
      </c>
      <c r="N703" t="s">
        <v>192</v>
      </c>
      <c r="O703">
        <v>58577499</v>
      </c>
      <c r="P703" s="4"/>
      <c r="Q703" t="s">
        <v>130</v>
      </c>
      <c r="S703" t="s">
        <v>130</v>
      </c>
      <c r="U703" t="s">
        <v>3762</v>
      </c>
      <c r="V703" t="s">
        <v>45</v>
      </c>
      <c r="W703" t="s">
        <v>16</v>
      </c>
      <c r="X703">
        <v>58559747</v>
      </c>
      <c r="Y703" t="s">
        <v>3685</v>
      </c>
      <c r="Z703" t="s">
        <v>3686</v>
      </c>
      <c r="AA703" t="s">
        <v>3687</v>
      </c>
      <c r="AB703" t="s">
        <v>3684</v>
      </c>
      <c r="AC703">
        <v>276420</v>
      </c>
      <c r="AD703" t="s">
        <v>565</v>
      </c>
      <c r="AF703">
        <v>55212022228436</v>
      </c>
      <c r="AG703" t="s">
        <v>566</v>
      </c>
      <c r="AH703" t="s">
        <v>265</v>
      </c>
      <c r="AI703" t="s">
        <v>266</v>
      </c>
      <c r="AJ703">
        <v>897455</v>
      </c>
      <c r="AK703">
        <v>58164045</v>
      </c>
      <c r="AL703" t="s">
        <v>3688</v>
      </c>
      <c r="AM703" t="s">
        <v>3689</v>
      </c>
      <c r="AN703">
        <v>13512237</v>
      </c>
      <c r="AO703">
        <v>58164045</v>
      </c>
      <c r="AP703" t="s">
        <v>3688</v>
      </c>
      <c r="AQ703" t="s">
        <v>3689</v>
      </c>
      <c r="AR703">
        <v>13512237</v>
      </c>
      <c r="AT703" t="s">
        <v>49</v>
      </c>
      <c r="AU703" t="s">
        <v>48</v>
      </c>
      <c r="AV703">
        <v>897463</v>
      </c>
      <c r="AW703" t="s">
        <v>234</v>
      </c>
      <c r="AX703" t="s">
        <v>235</v>
      </c>
      <c r="AZ703">
        <v>58561915</v>
      </c>
      <c r="BA703">
        <v>58313810</v>
      </c>
      <c r="BB703">
        <v>591423</v>
      </c>
      <c r="BC703" t="s">
        <v>1743</v>
      </c>
      <c r="BD703">
        <v>6477800</v>
      </c>
      <c r="BE703" t="s">
        <v>53</v>
      </c>
      <c r="BF703">
        <v>55153826</v>
      </c>
      <c r="BG703" t="s">
        <v>1785</v>
      </c>
      <c r="BI703">
        <v>1113</v>
      </c>
      <c r="BJ703" t="s">
        <v>217</v>
      </c>
      <c r="BK703">
        <v>7</v>
      </c>
      <c r="BL703">
        <v>38457257</v>
      </c>
      <c r="BM703" t="s">
        <v>3033</v>
      </c>
      <c r="BN703">
        <v>4419</v>
      </c>
      <c r="BO703" t="s">
        <v>5259</v>
      </c>
      <c r="BP703" t="s">
        <v>626</v>
      </c>
      <c r="BQ703">
        <v>7714</v>
      </c>
      <c r="BR703" t="s">
        <v>47</v>
      </c>
      <c r="BS703">
        <v>1438</v>
      </c>
      <c r="BT703" t="s">
        <v>474</v>
      </c>
      <c r="BU703" t="s">
        <v>475</v>
      </c>
      <c r="BV703">
        <v>9213</v>
      </c>
      <c r="BW703" t="s">
        <v>60</v>
      </c>
    </row>
    <row r="704" spans="1:75">
      <c r="A704">
        <v>1</v>
      </c>
      <c r="B704" t="s">
        <v>42</v>
      </c>
      <c r="C704" t="s">
        <v>43</v>
      </c>
      <c r="D704">
        <v>58573857</v>
      </c>
      <c r="E704" t="s">
        <v>5260</v>
      </c>
      <c r="G704" t="s">
        <v>799</v>
      </c>
      <c r="I704" s="4">
        <v>34460</v>
      </c>
      <c r="J704">
        <v>29</v>
      </c>
      <c r="K704" t="s">
        <v>5261</v>
      </c>
      <c r="L704">
        <v>1994</v>
      </c>
      <c r="M704" t="s">
        <v>191</v>
      </c>
      <c r="N704" t="s">
        <v>192</v>
      </c>
      <c r="O704">
        <v>58579803</v>
      </c>
      <c r="P704" s="4"/>
      <c r="Q704" t="s">
        <v>130</v>
      </c>
      <c r="S704" t="s">
        <v>130</v>
      </c>
      <c r="U704" t="s">
        <v>2984</v>
      </c>
      <c r="V704" t="s">
        <v>45</v>
      </c>
      <c r="W704" t="s">
        <v>16</v>
      </c>
      <c r="X704">
        <v>58559597</v>
      </c>
      <c r="Y704" t="s">
        <v>5262</v>
      </c>
      <c r="Z704" t="s">
        <v>5263</v>
      </c>
      <c r="AA704" t="s">
        <v>5264</v>
      </c>
      <c r="AB704" t="s">
        <v>2051</v>
      </c>
      <c r="AC704">
        <v>58427644</v>
      </c>
      <c r="AD704" t="s">
        <v>2227</v>
      </c>
      <c r="AF704">
        <v>54209752203309</v>
      </c>
      <c r="AH704" t="s">
        <v>265</v>
      </c>
      <c r="AI704" t="s">
        <v>266</v>
      </c>
      <c r="AJ704">
        <v>897455</v>
      </c>
      <c r="AK704">
        <v>58119539</v>
      </c>
      <c r="AL704" t="s">
        <v>5265</v>
      </c>
      <c r="AM704" t="s">
        <v>5266</v>
      </c>
      <c r="AN704" t="s">
        <v>2054</v>
      </c>
      <c r="AO704">
        <v>58119539</v>
      </c>
      <c r="AP704" t="s">
        <v>5265</v>
      </c>
      <c r="AQ704" t="s">
        <v>5266</v>
      </c>
      <c r="AR704" t="s">
        <v>2054</v>
      </c>
      <c r="AT704" t="s">
        <v>49</v>
      </c>
      <c r="AU704" t="s">
        <v>48</v>
      </c>
      <c r="AV704">
        <v>897465</v>
      </c>
      <c r="AW704" t="s">
        <v>456</v>
      </c>
      <c r="AX704" t="s">
        <v>457</v>
      </c>
      <c r="AZ704">
        <v>58414950</v>
      </c>
      <c r="BA704">
        <v>58540103</v>
      </c>
      <c r="BB704">
        <v>591423</v>
      </c>
      <c r="BC704" t="s">
        <v>1743</v>
      </c>
      <c r="BD704">
        <v>6477800</v>
      </c>
      <c r="BE704" t="s">
        <v>53</v>
      </c>
      <c r="BF704">
        <v>32186769</v>
      </c>
      <c r="BG704" t="s">
        <v>2055</v>
      </c>
      <c r="BI704">
        <v>1113</v>
      </c>
      <c r="BJ704" t="s">
        <v>217</v>
      </c>
      <c r="BK704">
        <v>7</v>
      </c>
      <c r="BL704">
        <v>38457257</v>
      </c>
      <c r="BM704" t="s">
        <v>3033</v>
      </c>
      <c r="BN704">
        <v>1225</v>
      </c>
      <c r="BO704" t="s">
        <v>315</v>
      </c>
      <c r="BP704" t="s">
        <v>316</v>
      </c>
      <c r="BQ704">
        <v>9407</v>
      </c>
      <c r="BR704" t="s">
        <v>79</v>
      </c>
      <c r="BS704">
        <v>1877</v>
      </c>
      <c r="BT704" t="s">
        <v>275</v>
      </c>
      <c r="BU704" t="s">
        <v>341</v>
      </c>
      <c r="BV704">
        <v>9112</v>
      </c>
      <c r="BW704" t="s">
        <v>127</v>
      </c>
    </row>
    <row r="705" spans="1:75">
      <c r="A705">
        <v>1</v>
      </c>
      <c r="B705" t="s">
        <v>42</v>
      </c>
      <c r="C705" t="s">
        <v>43</v>
      </c>
      <c r="D705">
        <v>58573866</v>
      </c>
      <c r="E705" t="s">
        <v>5267</v>
      </c>
      <c r="G705" t="s">
        <v>5268</v>
      </c>
      <c r="I705" s="4">
        <v>37220</v>
      </c>
      <c r="J705">
        <v>22</v>
      </c>
      <c r="K705" t="s">
        <v>503</v>
      </c>
      <c r="L705">
        <v>2001</v>
      </c>
      <c r="M705" t="s">
        <v>191</v>
      </c>
      <c r="N705" t="s">
        <v>192</v>
      </c>
      <c r="O705">
        <v>58580311</v>
      </c>
      <c r="P705" s="4"/>
      <c r="Q705" t="s">
        <v>54</v>
      </c>
      <c r="S705" t="s">
        <v>54</v>
      </c>
      <c r="U705" t="s">
        <v>5269</v>
      </c>
      <c r="V705" t="s">
        <v>45</v>
      </c>
      <c r="W705" t="s">
        <v>16</v>
      </c>
      <c r="X705">
        <v>58559729</v>
      </c>
      <c r="Y705" t="s">
        <v>4166</v>
      </c>
      <c r="Z705" t="s">
        <v>4167</v>
      </c>
      <c r="AA705" t="s">
        <v>4168</v>
      </c>
      <c r="AB705" t="s">
        <v>4165</v>
      </c>
      <c r="AC705">
        <v>2173153</v>
      </c>
      <c r="AD705" t="s">
        <v>5270</v>
      </c>
      <c r="AF705">
        <v>39448085900054</v>
      </c>
      <c r="AG705" t="s">
        <v>5271</v>
      </c>
      <c r="AH705" t="s">
        <v>255</v>
      </c>
      <c r="AI705" t="s">
        <v>256</v>
      </c>
      <c r="AJ705">
        <v>897455</v>
      </c>
      <c r="AK705">
        <v>5348</v>
      </c>
      <c r="AL705" t="s">
        <v>4170</v>
      </c>
      <c r="AM705" t="s">
        <v>4171</v>
      </c>
      <c r="AN705">
        <v>35025506</v>
      </c>
      <c r="AO705">
        <v>5348</v>
      </c>
      <c r="AP705" t="s">
        <v>4170</v>
      </c>
      <c r="AQ705" t="s">
        <v>4171</v>
      </c>
      <c r="AR705">
        <v>35025506</v>
      </c>
      <c r="AT705" t="s">
        <v>49</v>
      </c>
      <c r="AU705" t="s">
        <v>48</v>
      </c>
      <c r="AV705">
        <v>897467</v>
      </c>
      <c r="AW705" t="s">
        <v>50</v>
      </c>
      <c r="AX705" t="s">
        <v>51</v>
      </c>
      <c r="AZ705">
        <v>58115383</v>
      </c>
      <c r="BA705">
        <v>6979072</v>
      </c>
      <c r="BB705">
        <v>591412</v>
      </c>
      <c r="BC705" t="s">
        <v>1602</v>
      </c>
      <c r="BD705">
        <v>6477800</v>
      </c>
      <c r="BE705" t="s">
        <v>53</v>
      </c>
      <c r="BF705">
        <v>5113</v>
      </c>
      <c r="BG705" t="s">
        <v>921</v>
      </c>
      <c r="BI705">
        <v>1108</v>
      </c>
      <c r="BJ705" t="s">
        <v>56</v>
      </c>
      <c r="BK705">
        <v>5</v>
      </c>
      <c r="BL705">
        <v>38457257</v>
      </c>
      <c r="BM705" t="s">
        <v>3033</v>
      </c>
      <c r="BN705">
        <v>1590</v>
      </c>
      <c r="BO705" t="s">
        <v>292</v>
      </c>
      <c r="BP705" t="s">
        <v>293</v>
      </c>
      <c r="BQ705">
        <v>9212</v>
      </c>
      <c r="BR705" t="s">
        <v>60</v>
      </c>
      <c r="BS705">
        <v>1575</v>
      </c>
      <c r="BT705" t="s">
        <v>309</v>
      </c>
      <c r="BU705" t="s">
        <v>310</v>
      </c>
      <c r="BV705">
        <v>9504</v>
      </c>
      <c r="BW705" t="s">
        <v>70</v>
      </c>
    </row>
    <row r="706" spans="1:75">
      <c r="A706">
        <v>1</v>
      </c>
      <c r="B706" t="s">
        <v>42</v>
      </c>
      <c r="C706" t="s">
        <v>43</v>
      </c>
      <c r="D706">
        <v>58573869</v>
      </c>
      <c r="E706" t="s">
        <v>2794</v>
      </c>
      <c r="F706" t="s">
        <v>2795</v>
      </c>
      <c r="G706" t="s">
        <v>2559</v>
      </c>
      <c r="I706" s="4">
        <v>37183</v>
      </c>
      <c r="J706">
        <v>22</v>
      </c>
      <c r="K706" t="s">
        <v>327</v>
      </c>
      <c r="L706">
        <v>2001</v>
      </c>
      <c r="M706" t="s">
        <v>191</v>
      </c>
      <c r="N706" t="s">
        <v>192</v>
      </c>
      <c r="O706">
        <v>58580814</v>
      </c>
      <c r="P706" s="4"/>
      <c r="Q706" t="s">
        <v>67</v>
      </c>
      <c r="S706" t="s">
        <v>67</v>
      </c>
      <c r="U706" t="s">
        <v>5221</v>
      </c>
      <c r="V706" t="s">
        <v>45</v>
      </c>
      <c r="W706" t="s">
        <v>16</v>
      </c>
      <c r="X706">
        <v>58559650</v>
      </c>
      <c r="Y706" t="s">
        <v>3325</v>
      </c>
      <c r="Z706" t="s">
        <v>3326</v>
      </c>
      <c r="AA706" t="s">
        <v>3302</v>
      </c>
      <c r="AB706" t="s">
        <v>1971</v>
      </c>
      <c r="AC706">
        <v>58580839</v>
      </c>
      <c r="AD706" t="s">
        <v>4379</v>
      </c>
      <c r="AF706">
        <v>60205865300158</v>
      </c>
      <c r="AH706" t="s">
        <v>1481</v>
      </c>
      <c r="AI706" t="s">
        <v>1482</v>
      </c>
      <c r="AJ706">
        <v>897455</v>
      </c>
      <c r="AK706">
        <v>58516704</v>
      </c>
      <c r="AL706" t="s">
        <v>1972</v>
      </c>
      <c r="AM706" t="s">
        <v>1973</v>
      </c>
      <c r="AN706">
        <v>35031201</v>
      </c>
      <c r="AO706">
        <v>58516704</v>
      </c>
      <c r="AP706" t="s">
        <v>1972</v>
      </c>
      <c r="AQ706" t="s">
        <v>1973</v>
      </c>
      <c r="AR706">
        <v>35031201</v>
      </c>
      <c r="AT706" t="s">
        <v>49</v>
      </c>
      <c r="AU706" t="s">
        <v>48</v>
      </c>
      <c r="AV706">
        <v>897461</v>
      </c>
      <c r="AW706" t="s">
        <v>214</v>
      </c>
      <c r="AX706" t="s">
        <v>215</v>
      </c>
      <c r="AZ706">
        <v>58404891</v>
      </c>
      <c r="BA706">
        <v>58540573</v>
      </c>
      <c r="BB706">
        <v>591412</v>
      </c>
      <c r="BC706" t="s">
        <v>1602</v>
      </c>
      <c r="BD706">
        <v>6477800</v>
      </c>
      <c r="BE706" t="s">
        <v>53</v>
      </c>
      <c r="BF706">
        <v>5017</v>
      </c>
      <c r="BG706" t="s">
        <v>1974</v>
      </c>
      <c r="BI706">
        <v>1108</v>
      </c>
      <c r="BJ706" t="s">
        <v>56</v>
      </c>
      <c r="BK706">
        <v>5</v>
      </c>
      <c r="BL706">
        <v>38457257</v>
      </c>
      <c r="BM706" t="s">
        <v>3033</v>
      </c>
      <c r="BN706">
        <v>2370</v>
      </c>
      <c r="BO706" t="s">
        <v>807</v>
      </c>
      <c r="BP706" t="s">
        <v>603</v>
      </c>
      <c r="BQ706">
        <v>7819</v>
      </c>
      <c r="BR706" t="s">
        <v>64</v>
      </c>
      <c r="BS706">
        <v>1177</v>
      </c>
      <c r="BT706" t="s">
        <v>451</v>
      </c>
      <c r="BU706" t="s">
        <v>452</v>
      </c>
      <c r="BV706">
        <v>7816</v>
      </c>
      <c r="BW706" t="s">
        <v>64</v>
      </c>
    </row>
    <row r="707" spans="1:75">
      <c r="A707">
        <v>1</v>
      </c>
      <c r="B707" t="s">
        <v>42</v>
      </c>
      <c r="C707" t="s">
        <v>43</v>
      </c>
      <c r="D707">
        <v>58573872</v>
      </c>
      <c r="E707" t="s">
        <v>5272</v>
      </c>
      <c r="G707" t="s">
        <v>107</v>
      </c>
      <c r="I707" s="4">
        <v>35939</v>
      </c>
      <c r="J707">
        <v>25</v>
      </c>
      <c r="K707" t="s">
        <v>5273</v>
      </c>
      <c r="L707">
        <v>1998</v>
      </c>
      <c r="M707" t="s">
        <v>191</v>
      </c>
      <c r="N707" t="s">
        <v>192</v>
      </c>
      <c r="O707">
        <v>58580484</v>
      </c>
      <c r="P707" s="4"/>
      <c r="Q707" t="s">
        <v>56</v>
      </c>
      <c r="S707" t="s">
        <v>56</v>
      </c>
      <c r="U707" t="s">
        <v>3120</v>
      </c>
      <c r="V707" t="s">
        <v>45</v>
      </c>
      <c r="W707" t="s">
        <v>16</v>
      </c>
      <c r="X707">
        <v>58559941</v>
      </c>
      <c r="Y707" t="s">
        <v>3121</v>
      </c>
      <c r="Z707" t="s">
        <v>3122</v>
      </c>
      <c r="AA707" t="s">
        <v>3123</v>
      </c>
      <c r="AB707" t="s">
        <v>535</v>
      </c>
      <c r="AC707">
        <v>58580505</v>
      </c>
      <c r="AD707" t="s">
        <v>5274</v>
      </c>
      <c r="AE707" t="s">
        <v>211</v>
      </c>
      <c r="AF707">
        <v>39018273100039</v>
      </c>
      <c r="AH707" t="s">
        <v>929</v>
      </c>
      <c r="AI707" t="s">
        <v>930</v>
      </c>
      <c r="AJ707">
        <v>897455</v>
      </c>
      <c r="AK707">
        <v>58559945</v>
      </c>
      <c r="AL707" t="s">
        <v>540</v>
      </c>
      <c r="AM707" t="s">
        <v>540</v>
      </c>
      <c r="AN707">
        <v>20531023</v>
      </c>
      <c r="AO707">
        <v>58559945</v>
      </c>
      <c r="AP707" t="s">
        <v>540</v>
      </c>
      <c r="AQ707" t="s">
        <v>540</v>
      </c>
      <c r="AR707">
        <v>20531023</v>
      </c>
      <c r="AT707" t="s">
        <v>49</v>
      </c>
      <c r="AU707" t="s">
        <v>48</v>
      </c>
      <c r="AV707">
        <v>897463</v>
      </c>
      <c r="AW707" t="s">
        <v>234</v>
      </c>
      <c r="AX707" t="s">
        <v>235</v>
      </c>
      <c r="AZ707">
        <v>58560090</v>
      </c>
      <c r="BA707">
        <v>58541961</v>
      </c>
      <c r="BB707">
        <v>591417</v>
      </c>
      <c r="BC707" t="s">
        <v>1598</v>
      </c>
      <c r="BD707">
        <v>6477800</v>
      </c>
      <c r="BE707" t="s">
        <v>53</v>
      </c>
      <c r="BF707">
        <v>58560168</v>
      </c>
      <c r="BG707" t="s">
        <v>541</v>
      </c>
      <c r="BI707">
        <v>1109</v>
      </c>
      <c r="BJ707" t="s">
        <v>542</v>
      </c>
      <c r="BK707">
        <v>6</v>
      </c>
      <c r="BL707">
        <v>38457257</v>
      </c>
      <c r="BM707" t="s">
        <v>3033</v>
      </c>
      <c r="BN707">
        <v>50759373</v>
      </c>
      <c r="BO707" t="s">
        <v>2819</v>
      </c>
      <c r="BP707" t="s">
        <v>434</v>
      </c>
      <c r="BQ707">
        <v>2801</v>
      </c>
      <c r="BR707" t="s">
        <v>89</v>
      </c>
      <c r="BS707">
        <v>2182</v>
      </c>
      <c r="BT707" t="s">
        <v>5275</v>
      </c>
      <c r="BU707" t="s">
        <v>591</v>
      </c>
      <c r="BV707">
        <v>7803</v>
      </c>
      <c r="BW707" t="s">
        <v>64</v>
      </c>
    </row>
    <row r="708" spans="1:75">
      <c r="A708">
        <v>1</v>
      </c>
      <c r="B708" t="s">
        <v>42</v>
      </c>
      <c r="C708" t="s">
        <v>43</v>
      </c>
      <c r="D708">
        <v>58573875</v>
      </c>
      <c r="E708" t="s">
        <v>5276</v>
      </c>
      <c r="G708" t="s">
        <v>437</v>
      </c>
      <c r="I708" s="4">
        <v>36727</v>
      </c>
      <c r="J708">
        <v>23</v>
      </c>
      <c r="K708" t="s">
        <v>5277</v>
      </c>
      <c r="L708">
        <v>2000</v>
      </c>
      <c r="M708" t="s">
        <v>191</v>
      </c>
      <c r="N708" t="s">
        <v>192</v>
      </c>
      <c r="O708">
        <v>58581321</v>
      </c>
      <c r="P708" s="4"/>
      <c r="Q708" t="s">
        <v>54</v>
      </c>
      <c r="S708" t="s">
        <v>54</v>
      </c>
      <c r="U708" t="s">
        <v>4837</v>
      </c>
      <c r="V708" t="s">
        <v>45</v>
      </c>
      <c r="W708" t="s">
        <v>16</v>
      </c>
      <c r="X708">
        <v>58559718</v>
      </c>
      <c r="Y708" t="s">
        <v>3548</v>
      </c>
      <c r="Z708" t="s">
        <v>3549</v>
      </c>
      <c r="AA708" t="s">
        <v>3550</v>
      </c>
      <c r="AB708" t="s">
        <v>3551</v>
      </c>
      <c r="AC708">
        <v>58429020</v>
      </c>
      <c r="AD708" t="s">
        <v>5278</v>
      </c>
      <c r="AE708" t="s">
        <v>1924</v>
      </c>
      <c r="AF708">
        <v>31253664200035</v>
      </c>
      <c r="AH708" t="s">
        <v>1537</v>
      </c>
      <c r="AI708" t="s">
        <v>1538</v>
      </c>
      <c r="AJ708">
        <v>897455</v>
      </c>
      <c r="AK708">
        <v>2064981</v>
      </c>
      <c r="AL708" t="s">
        <v>3553</v>
      </c>
      <c r="AM708" t="s">
        <v>3554</v>
      </c>
      <c r="AN708">
        <v>25020149</v>
      </c>
      <c r="AO708">
        <v>2064981</v>
      </c>
      <c r="AP708" t="s">
        <v>3553</v>
      </c>
      <c r="AQ708" t="s">
        <v>3554</v>
      </c>
      <c r="AR708">
        <v>25020149</v>
      </c>
      <c r="AT708" t="s">
        <v>49</v>
      </c>
      <c r="AU708" t="s">
        <v>48</v>
      </c>
      <c r="AV708">
        <v>897467</v>
      </c>
      <c r="AW708" t="s">
        <v>50</v>
      </c>
      <c r="AX708" t="s">
        <v>51</v>
      </c>
      <c r="AZ708">
        <v>6988365</v>
      </c>
      <c r="BA708">
        <v>58202532</v>
      </c>
      <c r="BB708">
        <v>591417</v>
      </c>
      <c r="BC708" t="s">
        <v>1598</v>
      </c>
      <c r="BD708">
        <v>6477800</v>
      </c>
      <c r="BE708" t="s">
        <v>53</v>
      </c>
      <c r="BF708">
        <v>4977</v>
      </c>
      <c r="BG708" t="s">
        <v>1759</v>
      </c>
      <c r="BI708">
        <v>1110</v>
      </c>
      <c r="BJ708" t="s">
        <v>61</v>
      </c>
      <c r="BK708">
        <v>6</v>
      </c>
      <c r="BL708">
        <v>38457257</v>
      </c>
      <c r="BM708" t="s">
        <v>3033</v>
      </c>
      <c r="BN708">
        <v>58038921</v>
      </c>
      <c r="BO708" t="s">
        <v>5279</v>
      </c>
      <c r="BP708" t="s">
        <v>5280</v>
      </c>
      <c r="BQ708">
        <v>1512</v>
      </c>
      <c r="BR708" t="s">
        <v>5281</v>
      </c>
      <c r="BS708">
        <v>3561</v>
      </c>
      <c r="BT708" t="s">
        <v>5282</v>
      </c>
      <c r="BU708" t="s">
        <v>2377</v>
      </c>
      <c r="BV708">
        <v>7703</v>
      </c>
      <c r="BW708" t="s">
        <v>47</v>
      </c>
    </row>
    <row r="709" spans="1:75">
      <c r="A709">
        <v>2</v>
      </c>
      <c r="B709" t="s">
        <v>111</v>
      </c>
      <c r="C709" t="s">
        <v>112</v>
      </c>
      <c r="D709">
        <v>58573878</v>
      </c>
      <c r="E709" t="s">
        <v>5283</v>
      </c>
      <c r="G709" t="s">
        <v>4900</v>
      </c>
      <c r="I709" s="4">
        <v>36950</v>
      </c>
      <c r="J709">
        <v>23</v>
      </c>
      <c r="K709" t="s">
        <v>885</v>
      </c>
      <c r="L709">
        <v>2001</v>
      </c>
      <c r="M709" t="s">
        <v>223</v>
      </c>
      <c r="N709" t="s">
        <v>224</v>
      </c>
      <c r="O709">
        <v>58580616</v>
      </c>
      <c r="P709" s="4"/>
      <c r="Q709" t="s">
        <v>67</v>
      </c>
      <c r="S709" t="s">
        <v>67</v>
      </c>
      <c r="U709" t="s">
        <v>1942</v>
      </c>
      <c r="V709" t="s">
        <v>45</v>
      </c>
      <c r="W709" t="s">
        <v>16</v>
      </c>
      <c r="X709">
        <v>58559571</v>
      </c>
      <c r="Y709" t="s">
        <v>3764</v>
      </c>
      <c r="Z709" t="s">
        <v>3765</v>
      </c>
      <c r="AA709" t="s">
        <v>3766</v>
      </c>
      <c r="AB709" t="s">
        <v>1771</v>
      </c>
      <c r="AC709">
        <v>58576903</v>
      </c>
      <c r="AD709" t="s">
        <v>5086</v>
      </c>
      <c r="AE709" t="s">
        <v>211</v>
      </c>
      <c r="AF709">
        <v>75390041400024</v>
      </c>
      <c r="AH709" t="s">
        <v>1839</v>
      </c>
      <c r="AI709" t="s">
        <v>1840</v>
      </c>
      <c r="AJ709">
        <v>897455</v>
      </c>
      <c r="AK709">
        <v>5789218</v>
      </c>
      <c r="AL709" t="s">
        <v>2109</v>
      </c>
      <c r="AM709" t="s">
        <v>2110</v>
      </c>
      <c r="AN709">
        <v>35031201</v>
      </c>
      <c r="AO709">
        <v>5789218</v>
      </c>
      <c r="AP709" t="s">
        <v>2109</v>
      </c>
      <c r="AQ709" t="s">
        <v>2110</v>
      </c>
      <c r="AR709">
        <v>35031201</v>
      </c>
      <c r="AT709" t="s">
        <v>49</v>
      </c>
      <c r="AU709" t="s">
        <v>48</v>
      </c>
      <c r="AV709">
        <v>897461</v>
      </c>
      <c r="AW709" t="s">
        <v>214</v>
      </c>
      <c r="AX709" t="s">
        <v>215</v>
      </c>
      <c r="AZ709">
        <v>6990736</v>
      </c>
      <c r="BA709">
        <v>38697535</v>
      </c>
      <c r="BB709">
        <v>591412</v>
      </c>
      <c r="BC709" t="s">
        <v>1602</v>
      </c>
      <c r="BD709">
        <v>6477800</v>
      </c>
      <c r="BE709" t="s">
        <v>53</v>
      </c>
      <c r="BF709">
        <v>5013</v>
      </c>
      <c r="BG709" t="s">
        <v>1683</v>
      </c>
      <c r="BI709">
        <v>1108</v>
      </c>
      <c r="BJ709" t="s">
        <v>56</v>
      </c>
      <c r="BK709">
        <v>5</v>
      </c>
      <c r="BL709">
        <v>38457257</v>
      </c>
      <c r="BM709" t="s">
        <v>3033</v>
      </c>
      <c r="BN709">
        <v>4316</v>
      </c>
      <c r="BO709" t="s">
        <v>1586</v>
      </c>
      <c r="BP709" t="s">
        <v>1587</v>
      </c>
      <c r="BQ709">
        <v>9404</v>
      </c>
      <c r="BR709" t="s">
        <v>79</v>
      </c>
      <c r="BS709">
        <v>1316</v>
      </c>
      <c r="BT709" t="s">
        <v>303</v>
      </c>
      <c r="BW709" t="s">
        <v>97</v>
      </c>
    </row>
    <row r="710" spans="1:75">
      <c r="A710">
        <v>1</v>
      </c>
      <c r="B710" t="s">
        <v>42</v>
      </c>
      <c r="C710" t="s">
        <v>43</v>
      </c>
      <c r="D710">
        <v>58573881</v>
      </c>
      <c r="E710" t="s">
        <v>5284</v>
      </c>
      <c r="G710" t="s">
        <v>5285</v>
      </c>
      <c r="I710" s="4">
        <v>35997</v>
      </c>
      <c r="J710">
        <v>25</v>
      </c>
      <c r="K710" t="s">
        <v>857</v>
      </c>
      <c r="L710">
        <v>1998</v>
      </c>
      <c r="M710" t="s">
        <v>191</v>
      </c>
      <c r="N710" t="s">
        <v>192</v>
      </c>
      <c r="O710">
        <v>58577742</v>
      </c>
      <c r="P710" s="4"/>
      <c r="Q710" t="s">
        <v>130</v>
      </c>
      <c r="S710" t="s">
        <v>130</v>
      </c>
      <c r="U710" t="s">
        <v>1956</v>
      </c>
      <c r="V710" t="s">
        <v>45</v>
      </c>
      <c r="W710" t="s">
        <v>16</v>
      </c>
      <c r="X710">
        <v>58559638</v>
      </c>
      <c r="Y710" t="s">
        <v>3147</v>
      </c>
      <c r="Z710" t="s">
        <v>3148</v>
      </c>
      <c r="AA710" t="s">
        <v>3149</v>
      </c>
      <c r="AB710" t="s">
        <v>553</v>
      </c>
      <c r="AC710">
        <v>164802</v>
      </c>
      <c r="AD710" t="s">
        <v>633</v>
      </c>
      <c r="AF710">
        <v>78012998700902</v>
      </c>
      <c r="AG710" t="s">
        <v>972</v>
      </c>
      <c r="AH710" t="s">
        <v>538</v>
      </c>
      <c r="AI710" t="s">
        <v>539</v>
      </c>
      <c r="AJ710">
        <v>897455</v>
      </c>
      <c r="AK710">
        <v>5350</v>
      </c>
      <c r="AL710" t="s">
        <v>1444</v>
      </c>
      <c r="AM710" t="s">
        <v>554</v>
      </c>
      <c r="AN710" t="s">
        <v>555</v>
      </c>
      <c r="AO710">
        <v>5350</v>
      </c>
      <c r="AP710" t="s">
        <v>1444</v>
      </c>
      <c r="AQ710" t="s">
        <v>554</v>
      </c>
      <c r="AR710" t="s">
        <v>555</v>
      </c>
      <c r="AT710" t="s">
        <v>49</v>
      </c>
      <c r="AU710" t="s">
        <v>48</v>
      </c>
      <c r="AV710">
        <v>897467</v>
      </c>
      <c r="AW710" t="s">
        <v>50</v>
      </c>
      <c r="AX710" t="s">
        <v>51</v>
      </c>
      <c r="AZ710">
        <v>1759568</v>
      </c>
      <c r="BA710">
        <v>58259065</v>
      </c>
      <c r="BB710">
        <v>591418</v>
      </c>
      <c r="BC710" t="s">
        <v>2519</v>
      </c>
      <c r="BD710">
        <v>58101965</v>
      </c>
      <c r="BE710" t="s">
        <v>72</v>
      </c>
      <c r="BF710">
        <v>5081</v>
      </c>
      <c r="BG710" t="s">
        <v>206</v>
      </c>
      <c r="BI710">
        <v>1110</v>
      </c>
      <c r="BJ710" t="s">
        <v>61</v>
      </c>
      <c r="BK710">
        <v>6</v>
      </c>
      <c r="BL710">
        <v>38457257</v>
      </c>
      <c r="BM710" t="s">
        <v>3033</v>
      </c>
      <c r="BN710">
        <v>2836</v>
      </c>
      <c r="BO710" t="s">
        <v>5286</v>
      </c>
      <c r="BP710" t="s">
        <v>5287</v>
      </c>
      <c r="BQ710">
        <v>7605</v>
      </c>
      <c r="BR710" t="s">
        <v>1223</v>
      </c>
      <c r="BS710">
        <v>2836</v>
      </c>
      <c r="BT710" t="s">
        <v>5286</v>
      </c>
      <c r="BU710" t="s">
        <v>5287</v>
      </c>
      <c r="BV710">
        <v>7605</v>
      </c>
      <c r="BW710" t="s">
        <v>1223</v>
      </c>
    </row>
    <row r="711" spans="1:75">
      <c r="A711">
        <v>2</v>
      </c>
      <c r="B711" t="s">
        <v>111</v>
      </c>
      <c r="C711" t="s">
        <v>112</v>
      </c>
      <c r="D711">
        <v>58573884</v>
      </c>
      <c r="E711" t="s">
        <v>5288</v>
      </c>
      <c r="G711" t="s">
        <v>1958</v>
      </c>
      <c r="I711" s="4">
        <v>37225</v>
      </c>
      <c r="J711">
        <v>22</v>
      </c>
      <c r="K711" t="s">
        <v>915</v>
      </c>
      <c r="L711">
        <v>2001</v>
      </c>
      <c r="M711" t="s">
        <v>223</v>
      </c>
      <c r="N711" t="s">
        <v>224</v>
      </c>
      <c r="O711">
        <v>58580656</v>
      </c>
      <c r="P711" s="4"/>
      <c r="Q711" t="s">
        <v>54</v>
      </c>
      <c r="S711" t="s">
        <v>54</v>
      </c>
      <c r="U711" t="s">
        <v>1932</v>
      </c>
      <c r="V711" t="s">
        <v>45</v>
      </c>
      <c r="W711" t="s">
        <v>16</v>
      </c>
      <c r="X711">
        <v>58559571</v>
      </c>
      <c r="Y711" t="s">
        <v>3764</v>
      </c>
      <c r="Z711" t="s">
        <v>3765</v>
      </c>
      <c r="AA711" t="s">
        <v>3766</v>
      </c>
      <c r="AB711" t="s">
        <v>1771</v>
      </c>
      <c r="AC711">
        <v>58580664</v>
      </c>
      <c r="AD711" t="s">
        <v>5289</v>
      </c>
      <c r="AF711">
        <v>79278768100016</v>
      </c>
      <c r="AH711" t="s">
        <v>5290</v>
      </c>
      <c r="AI711" t="s">
        <v>5291</v>
      </c>
      <c r="AJ711">
        <v>897455</v>
      </c>
      <c r="AK711">
        <v>5789218</v>
      </c>
      <c r="AL711" t="s">
        <v>2109</v>
      </c>
      <c r="AM711" t="s">
        <v>2110</v>
      </c>
      <c r="AN711">
        <v>35031201</v>
      </c>
      <c r="AO711">
        <v>5789218</v>
      </c>
      <c r="AP711" t="s">
        <v>2109</v>
      </c>
      <c r="AQ711" t="s">
        <v>2110</v>
      </c>
      <c r="AR711">
        <v>35031201</v>
      </c>
      <c r="AT711" t="s">
        <v>49</v>
      </c>
      <c r="AU711" t="s">
        <v>48</v>
      </c>
      <c r="AV711">
        <v>897461</v>
      </c>
      <c r="AW711" t="s">
        <v>214</v>
      </c>
      <c r="AX711" t="s">
        <v>215</v>
      </c>
      <c r="AZ711">
        <v>6990736</v>
      </c>
      <c r="BA711">
        <v>6786166</v>
      </c>
      <c r="BB711">
        <v>591412</v>
      </c>
      <c r="BC711" t="s">
        <v>1602</v>
      </c>
      <c r="BD711">
        <v>6477800</v>
      </c>
      <c r="BE711" t="s">
        <v>53</v>
      </c>
      <c r="BF711">
        <v>5013</v>
      </c>
      <c r="BG711" t="s">
        <v>1683</v>
      </c>
      <c r="BI711">
        <v>1108</v>
      </c>
      <c r="BJ711" t="s">
        <v>56</v>
      </c>
      <c r="BK711">
        <v>5</v>
      </c>
      <c r="BL711">
        <v>38457257</v>
      </c>
      <c r="BM711" t="s">
        <v>3033</v>
      </c>
      <c r="BN711">
        <v>2050</v>
      </c>
      <c r="BO711" t="s">
        <v>864</v>
      </c>
      <c r="BP711" t="s">
        <v>865</v>
      </c>
      <c r="BQ711">
        <v>9117</v>
      </c>
      <c r="BR711" t="s">
        <v>127</v>
      </c>
      <c r="BS711">
        <v>1995</v>
      </c>
      <c r="BT711" t="s">
        <v>389</v>
      </c>
      <c r="BU711" t="s">
        <v>434</v>
      </c>
      <c r="BV711">
        <v>2801</v>
      </c>
      <c r="BW711" t="s">
        <v>89</v>
      </c>
    </row>
    <row r="712" spans="1:75">
      <c r="A712">
        <v>1</v>
      </c>
      <c r="B712" t="s">
        <v>42</v>
      </c>
      <c r="C712" t="s">
        <v>43</v>
      </c>
      <c r="D712">
        <v>58573893</v>
      </c>
      <c r="E712" t="s">
        <v>5292</v>
      </c>
      <c r="G712" t="s">
        <v>786</v>
      </c>
      <c r="I712" s="4">
        <v>37245</v>
      </c>
      <c r="J712">
        <v>22</v>
      </c>
      <c r="K712" t="s">
        <v>501</v>
      </c>
      <c r="L712">
        <v>2001</v>
      </c>
      <c r="M712" t="s">
        <v>191</v>
      </c>
      <c r="N712" t="s">
        <v>192</v>
      </c>
      <c r="O712">
        <v>58580870</v>
      </c>
      <c r="P712" s="4"/>
      <c r="Q712" t="s">
        <v>54</v>
      </c>
      <c r="S712" t="s">
        <v>54</v>
      </c>
      <c r="U712" t="s">
        <v>2622</v>
      </c>
      <c r="V712" t="s">
        <v>45</v>
      </c>
      <c r="W712" t="s">
        <v>16</v>
      </c>
      <c r="X712">
        <v>58559600</v>
      </c>
      <c r="Y712" t="s">
        <v>3699</v>
      </c>
      <c r="Z712" t="s">
        <v>3700</v>
      </c>
      <c r="AA712" t="s">
        <v>3701</v>
      </c>
      <c r="AB712" t="s">
        <v>1918</v>
      </c>
      <c r="AC712">
        <v>58580881</v>
      </c>
      <c r="AD712" t="s">
        <v>5293</v>
      </c>
      <c r="AE712" t="s">
        <v>211</v>
      </c>
      <c r="AF712">
        <v>82350422000026</v>
      </c>
      <c r="AH712" t="s">
        <v>5294</v>
      </c>
      <c r="AI712" t="s">
        <v>5295</v>
      </c>
      <c r="AJ712">
        <v>897455</v>
      </c>
      <c r="AK712">
        <v>5789218</v>
      </c>
      <c r="AL712" t="s">
        <v>2109</v>
      </c>
      <c r="AM712" t="s">
        <v>2110</v>
      </c>
      <c r="AN712">
        <v>35031201</v>
      </c>
      <c r="AO712">
        <v>5789218</v>
      </c>
      <c r="AP712" t="s">
        <v>2109</v>
      </c>
      <c r="AQ712" t="s">
        <v>2110</v>
      </c>
      <c r="AR712">
        <v>35031201</v>
      </c>
      <c r="AT712" t="s">
        <v>49</v>
      </c>
      <c r="AU712" t="s">
        <v>48</v>
      </c>
      <c r="AV712">
        <v>897461</v>
      </c>
      <c r="AW712" t="s">
        <v>214</v>
      </c>
      <c r="AX712" t="s">
        <v>215</v>
      </c>
      <c r="AZ712">
        <v>58589676</v>
      </c>
      <c r="BA712">
        <v>57817138</v>
      </c>
      <c r="BB712">
        <v>591412</v>
      </c>
      <c r="BC712" t="s">
        <v>1602</v>
      </c>
      <c r="BD712">
        <v>6477800</v>
      </c>
      <c r="BE712" t="s">
        <v>53</v>
      </c>
      <c r="BF712">
        <v>4977</v>
      </c>
      <c r="BG712" t="s">
        <v>1759</v>
      </c>
      <c r="BI712">
        <v>1108</v>
      </c>
      <c r="BJ712" t="s">
        <v>56</v>
      </c>
      <c r="BK712">
        <v>5</v>
      </c>
      <c r="BL712">
        <v>38457257</v>
      </c>
      <c r="BM712" t="s">
        <v>3033</v>
      </c>
      <c r="BN712">
        <v>1755</v>
      </c>
      <c r="BO712" t="s">
        <v>5296</v>
      </c>
      <c r="BP712" t="s">
        <v>787</v>
      </c>
      <c r="BQ712">
        <v>7707</v>
      </c>
      <c r="BR712" t="s">
        <v>47</v>
      </c>
      <c r="BS712">
        <v>1405</v>
      </c>
      <c r="BT712" t="s">
        <v>995</v>
      </c>
      <c r="BU712" t="s">
        <v>482</v>
      </c>
      <c r="BV712">
        <v>7717</v>
      </c>
      <c r="BW712" t="s">
        <v>47</v>
      </c>
    </row>
    <row r="713" spans="1:75">
      <c r="A713">
        <v>2</v>
      </c>
      <c r="B713" t="s">
        <v>111</v>
      </c>
      <c r="C713" t="s">
        <v>112</v>
      </c>
      <c r="D713">
        <v>58573899</v>
      </c>
      <c r="E713" t="s">
        <v>5297</v>
      </c>
      <c r="G713" t="s">
        <v>2653</v>
      </c>
      <c r="I713" s="4">
        <v>35754</v>
      </c>
      <c r="J713">
        <v>26</v>
      </c>
      <c r="K713" t="s">
        <v>303</v>
      </c>
      <c r="L713">
        <v>1997</v>
      </c>
      <c r="M713" t="s">
        <v>223</v>
      </c>
      <c r="N713" t="s">
        <v>224</v>
      </c>
      <c r="O713">
        <v>58575767</v>
      </c>
      <c r="P713" s="4"/>
      <c r="Q713" t="s">
        <v>130</v>
      </c>
      <c r="S713" t="s">
        <v>130</v>
      </c>
      <c r="U713" t="s">
        <v>1665</v>
      </c>
      <c r="V713" t="s">
        <v>45</v>
      </c>
      <c r="W713" t="s">
        <v>16</v>
      </c>
      <c r="X713">
        <v>58559684</v>
      </c>
      <c r="Y713" t="s">
        <v>3094</v>
      </c>
      <c r="Z713" t="s">
        <v>3095</v>
      </c>
      <c r="AA713" t="s">
        <v>3096</v>
      </c>
      <c r="AB713" t="s">
        <v>1665</v>
      </c>
      <c r="AC713">
        <v>58166432</v>
      </c>
      <c r="AD713" t="s">
        <v>5298</v>
      </c>
      <c r="AF713">
        <v>50331476700016</v>
      </c>
      <c r="AH713" t="s">
        <v>5299</v>
      </c>
      <c r="AI713" t="s">
        <v>5300</v>
      </c>
      <c r="AJ713">
        <v>897455</v>
      </c>
      <c r="AK713">
        <v>58321670</v>
      </c>
      <c r="AL713" t="s">
        <v>1666</v>
      </c>
      <c r="AM713" t="s">
        <v>1667</v>
      </c>
      <c r="AN713">
        <v>13531276</v>
      </c>
      <c r="AO713">
        <v>58321670</v>
      </c>
      <c r="AP713" t="s">
        <v>1666</v>
      </c>
      <c r="AQ713" t="s">
        <v>1667</v>
      </c>
      <c r="AR713">
        <v>13531276</v>
      </c>
      <c r="AT713" t="s">
        <v>49</v>
      </c>
      <c r="AU713" t="s">
        <v>48</v>
      </c>
      <c r="AV713">
        <v>897461</v>
      </c>
      <c r="AW713" t="s">
        <v>214</v>
      </c>
      <c r="AX713" t="s">
        <v>215</v>
      </c>
      <c r="AZ713">
        <v>58559360</v>
      </c>
      <c r="BA713">
        <v>58559360</v>
      </c>
      <c r="BB713">
        <v>591423</v>
      </c>
      <c r="BC713" t="s">
        <v>1743</v>
      </c>
      <c r="BD713">
        <v>6477800</v>
      </c>
      <c r="BE713" t="s">
        <v>53</v>
      </c>
      <c r="BF713">
        <v>5208</v>
      </c>
      <c r="BG713" t="s">
        <v>1607</v>
      </c>
      <c r="BI713">
        <v>1113</v>
      </c>
      <c r="BJ713" t="s">
        <v>217</v>
      </c>
      <c r="BK713">
        <v>7</v>
      </c>
      <c r="BL713">
        <v>38457257</v>
      </c>
      <c r="BM713" t="s">
        <v>3033</v>
      </c>
      <c r="BN713">
        <v>1362</v>
      </c>
      <c r="BO713" t="s">
        <v>499</v>
      </c>
      <c r="BP713" t="s">
        <v>500</v>
      </c>
      <c r="BQ713">
        <v>9413</v>
      </c>
      <c r="BR713" t="s">
        <v>79</v>
      </c>
      <c r="BS713">
        <v>1255</v>
      </c>
      <c r="BT713" t="s">
        <v>468</v>
      </c>
      <c r="BW713" t="s">
        <v>97</v>
      </c>
    </row>
    <row r="714" spans="1:75">
      <c r="A714">
        <v>2</v>
      </c>
      <c r="B714" t="s">
        <v>111</v>
      </c>
      <c r="C714" t="s">
        <v>112</v>
      </c>
      <c r="D714">
        <v>58573905</v>
      </c>
      <c r="E714" t="s">
        <v>5301</v>
      </c>
      <c r="G714" t="s">
        <v>5302</v>
      </c>
      <c r="I714" s="4">
        <v>34931</v>
      </c>
      <c r="J714">
        <v>28</v>
      </c>
      <c r="K714" t="s">
        <v>2441</v>
      </c>
      <c r="L714">
        <v>1995</v>
      </c>
      <c r="M714" t="s">
        <v>223</v>
      </c>
      <c r="N714" t="s">
        <v>224</v>
      </c>
      <c r="O714">
        <v>58580320</v>
      </c>
      <c r="P714" s="4"/>
      <c r="Q714" t="s">
        <v>130</v>
      </c>
      <c r="S714" t="s">
        <v>130</v>
      </c>
      <c r="U714" t="s">
        <v>4529</v>
      </c>
      <c r="V714" t="s">
        <v>45</v>
      </c>
      <c r="W714" t="s">
        <v>16</v>
      </c>
      <c r="X714">
        <v>58559611</v>
      </c>
      <c r="Y714" t="s">
        <v>3170</v>
      </c>
      <c r="Z714" t="s">
        <v>3171</v>
      </c>
      <c r="AA714" t="s">
        <v>3172</v>
      </c>
      <c r="AB714" t="s">
        <v>3169</v>
      </c>
      <c r="AC714">
        <v>58521352</v>
      </c>
      <c r="AD714" t="s">
        <v>5303</v>
      </c>
      <c r="AE714" t="s">
        <v>324</v>
      </c>
      <c r="AF714">
        <v>52180423700027</v>
      </c>
      <c r="AH714" t="s">
        <v>255</v>
      </c>
      <c r="AI714" t="s">
        <v>256</v>
      </c>
      <c r="AJ714">
        <v>897455</v>
      </c>
      <c r="AK714">
        <v>58321660</v>
      </c>
      <c r="AL714" t="s">
        <v>3174</v>
      </c>
      <c r="AM714" t="s">
        <v>3175</v>
      </c>
      <c r="AN714">
        <v>13534122</v>
      </c>
      <c r="AO714">
        <v>58321660</v>
      </c>
      <c r="AP714" t="s">
        <v>3174</v>
      </c>
      <c r="AQ714" t="s">
        <v>3175</v>
      </c>
      <c r="AR714">
        <v>13534122</v>
      </c>
      <c r="AT714" t="s">
        <v>49</v>
      </c>
      <c r="AU714" t="s">
        <v>48</v>
      </c>
      <c r="AV714">
        <v>897463</v>
      </c>
      <c r="AW714" t="s">
        <v>234</v>
      </c>
      <c r="AX714" t="s">
        <v>235</v>
      </c>
      <c r="AZ714">
        <v>58321661</v>
      </c>
      <c r="BA714">
        <v>58352757</v>
      </c>
      <c r="BB714">
        <v>58556690</v>
      </c>
      <c r="BC714" t="s">
        <v>1673</v>
      </c>
      <c r="BD714">
        <v>6477800</v>
      </c>
      <c r="BE714" t="s">
        <v>53</v>
      </c>
      <c r="BF714">
        <v>58322391</v>
      </c>
      <c r="BG714" t="s">
        <v>3176</v>
      </c>
      <c r="BI714">
        <v>1113</v>
      </c>
      <c r="BJ714" t="s">
        <v>217</v>
      </c>
      <c r="BK714">
        <v>7</v>
      </c>
      <c r="BL714">
        <v>38457257</v>
      </c>
      <c r="BM714" t="s">
        <v>3033</v>
      </c>
      <c r="BN714">
        <v>1849</v>
      </c>
      <c r="BO714" t="s">
        <v>407</v>
      </c>
      <c r="BP714" t="s">
        <v>408</v>
      </c>
      <c r="BQ714">
        <v>9518</v>
      </c>
      <c r="BR714" t="s">
        <v>70</v>
      </c>
      <c r="BS714">
        <v>1270</v>
      </c>
      <c r="BT714" t="s">
        <v>363</v>
      </c>
      <c r="BW714" t="s">
        <v>97</v>
      </c>
    </row>
    <row r="715" spans="1:75">
      <c r="A715">
        <v>1</v>
      </c>
      <c r="B715" t="s">
        <v>42</v>
      </c>
      <c r="C715" t="s">
        <v>43</v>
      </c>
      <c r="D715">
        <v>58605959</v>
      </c>
      <c r="E715" t="s">
        <v>5304</v>
      </c>
      <c r="G715" t="s">
        <v>796</v>
      </c>
      <c r="I715" s="4">
        <v>36709</v>
      </c>
      <c r="J715">
        <v>23</v>
      </c>
      <c r="K715" t="s">
        <v>207</v>
      </c>
      <c r="L715">
        <v>2000</v>
      </c>
      <c r="M715" t="s">
        <v>191</v>
      </c>
      <c r="N715" t="s">
        <v>192</v>
      </c>
      <c r="O715">
        <v>58609784</v>
      </c>
      <c r="P715" s="4">
        <v>44439</v>
      </c>
      <c r="Q715" t="s">
        <v>54</v>
      </c>
      <c r="S715" t="s">
        <v>54</v>
      </c>
      <c r="U715" t="s">
        <v>3547</v>
      </c>
      <c r="V715" t="s">
        <v>45</v>
      </c>
      <c r="W715" t="s">
        <v>16</v>
      </c>
      <c r="X715">
        <v>58559652</v>
      </c>
      <c r="Y715" t="s">
        <v>3946</v>
      </c>
      <c r="Z715" t="s">
        <v>3947</v>
      </c>
      <c r="AA715" t="s">
        <v>3948</v>
      </c>
      <c r="AB715" t="s">
        <v>3547</v>
      </c>
      <c r="AC715">
        <v>58621315</v>
      </c>
      <c r="AD715" t="s">
        <v>1313</v>
      </c>
      <c r="AF715">
        <v>72980070600214</v>
      </c>
      <c r="AH715" t="s">
        <v>621</v>
      </c>
      <c r="AI715" t="s">
        <v>622</v>
      </c>
      <c r="AJ715">
        <v>897455</v>
      </c>
      <c r="AK715">
        <v>58164030</v>
      </c>
      <c r="AL715" t="s">
        <v>3950</v>
      </c>
      <c r="AM715" t="s">
        <v>3951</v>
      </c>
      <c r="AN715">
        <v>25022763</v>
      </c>
      <c r="AO715">
        <v>58164030</v>
      </c>
      <c r="AP715" t="s">
        <v>3950</v>
      </c>
      <c r="AQ715" t="s">
        <v>3951</v>
      </c>
      <c r="AR715">
        <v>25022763</v>
      </c>
      <c r="AT715" t="s">
        <v>49</v>
      </c>
      <c r="AU715" t="s">
        <v>48</v>
      </c>
      <c r="AV715">
        <v>897467</v>
      </c>
      <c r="AW715" t="s">
        <v>50</v>
      </c>
      <c r="AX715" t="s">
        <v>51</v>
      </c>
      <c r="AZ715">
        <v>6608</v>
      </c>
      <c r="BA715">
        <v>6608</v>
      </c>
      <c r="BB715">
        <v>591412</v>
      </c>
      <c r="BC715" t="s">
        <v>1602</v>
      </c>
      <c r="BD715">
        <v>6477800</v>
      </c>
      <c r="BE715" t="s">
        <v>53</v>
      </c>
      <c r="BF715">
        <v>4977</v>
      </c>
      <c r="BG715" t="s">
        <v>1759</v>
      </c>
      <c r="BI715">
        <v>1110</v>
      </c>
      <c r="BJ715" t="s">
        <v>61</v>
      </c>
      <c r="BK715">
        <v>6</v>
      </c>
      <c r="BL715">
        <v>38457257</v>
      </c>
      <c r="BM715" t="s">
        <v>3033</v>
      </c>
      <c r="BN715">
        <v>2143</v>
      </c>
      <c r="BO715" t="s">
        <v>5305</v>
      </c>
      <c r="BP715" t="s">
        <v>2377</v>
      </c>
      <c r="BQ715">
        <v>7703</v>
      </c>
      <c r="BR715" t="s">
        <v>47</v>
      </c>
      <c r="BS715">
        <v>1590</v>
      </c>
      <c r="BT715" t="s">
        <v>292</v>
      </c>
      <c r="BU715" t="s">
        <v>293</v>
      </c>
      <c r="BV715">
        <v>9212</v>
      </c>
      <c r="BW715" t="s">
        <v>60</v>
      </c>
    </row>
    <row r="716" spans="1:75">
      <c r="A716">
        <v>2</v>
      </c>
      <c r="B716" t="s">
        <v>111</v>
      </c>
      <c r="C716" t="s">
        <v>112</v>
      </c>
      <c r="D716">
        <v>58605971</v>
      </c>
      <c r="E716" t="s">
        <v>5306</v>
      </c>
      <c r="G716" t="s">
        <v>1837</v>
      </c>
      <c r="I716" s="4">
        <v>36162</v>
      </c>
      <c r="J716">
        <v>25</v>
      </c>
      <c r="K716" t="s">
        <v>388</v>
      </c>
      <c r="L716">
        <v>1999</v>
      </c>
      <c r="M716" t="s">
        <v>223</v>
      </c>
      <c r="N716" t="s">
        <v>224</v>
      </c>
      <c r="O716">
        <v>58609637</v>
      </c>
      <c r="P716" s="4"/>
      <c r="Q716" t="s">
        <v>15</v>
      </c>
      <c r="S716" t="s">
        <v>15</v>
      </c>
      <c r="U716" t="s">
        <v>1942</v>
      </c>
      <c r="V716" t="s">
        <v>45</v>
      </c>
      <c r="W716" t="s">
        <v>16</v>
      </c>
      <c r="X716">
        <v>58559725</v>
      </c>
      <c r="Y716" t="s">
        <v>3374</v>
      </c>
      <c r="Z716" t="s">
        <v>3375</v>
      </c>
      <c r="AA716" t="s">
        <v>3376</v>
      </c>
      <c r="AB716" t="s">
        <v>1712</v>
      </c>
      <c r="AC716">
        <v>58609668</v>
      </c>
      <c r="AD716" t="s">
        <v>5307</v>
      </c>
      <c r="AE716" t="s">
        <v>2068</v>
      </c>
      <c r="AF716">
        <v>34738457002074</v>
      </c>
      <c r="AH716" t="s">
        <v>722</v>
      </c>
      <c r="AI716" t="s">
        <v>723</v>
      </c>
      <c r="AJ716">
        <v>897455</v>
      </c>
      <c r="AK716">
        <v>58516211</v>
      </c>
      <c r="AL716" t="s">
        <v>3378</v>
      </c>
      <c r="AM716" t="s">
        <v>3379</v>
      </c>
      <c r="AN716" t="s">
        <v>425</v>
      </c>
      <c r="AO716">
        <v>58516211</v>
      </c>
      <c r="AP716" t="s">
        <v>3378</v>
      </c>
      <c r="AQ716" t="s">
        <v>3379</v>
      </c>
      <c r="AR716" t="s">
        <v>425</v>
      </c>
      <c r="AT716" t="s">
        <v>49</v>
      </c>
      <c r="AU716" t="s">
        <v>48</v>
      </c>
      <c r="AV716">
        <v>897461</v>
      </c>
      <c r="AW716" t="s">
        <v>214</v>
      </c>
      <c r="AX716" t="s">
        <v>215</v>
      </c>
      <c r="AZ716">
        <v>58263476</v>
      </c>
      <c r="BA716">
        <v>38697535</v>
      </c>
      <c r="BB716">
        <v>591445</v>
      </c>
      <c r="BC716" t="s">
        <v>1604</v>
      </c>
      <c r="BD716">
        <v>6477800</v>
      </c>
      <c r="BE716" t="s">
        <v>53</v>
      </c>
      <c r="BF716">
        <v>5013</v>
      </c>
      <c r="BG716" t="s">
        <v>1683</v>
      </c>
      <c r="BI716">
        <v>1110</v>
      </c>
      <c r="BJ716" t="s">
        <v>61</v>
      </c>
      <c r="BK716">
        <v>6</v>
      </c>
      <c r="BL716">
        <v>38457257</v>
      </c>
      <c r="BM716" t="s">
        <v>3033</v>
      </c>
      <c r="BN716">
        <v>1249</v>
      </c>
      <c r="BO716" t="s">
        <v>388</v>
      </c>
      <c r="BR716" t="s">
        <v>97</v>
      </c>
      <c r="BS716">
        <v>1270</v>
      </c>
      <c r="BT716" t="s">
        <v>363</v>
      </c>
      <c r="BW716" t="s">
        <v>97</v>
      </c>
    </row>
    <row r="717" spans="1:75">
      <c r="A717">
        <v>1</v>
      </c>
      <c r="B717" t="s">
        <v>42</v>
      </c>
      <c r="C717" t="s">
        <v>43</v>
      </c>
      <c r="D717">
        <v>58605974</v>
      </c>
      <c r="E717" t="s">
        <v>1473</v>
      </c>
      <c r="F717" t="s">
        <v>5308</v>
      </c>
      <c r="G717" t="s">
        <v>5309</v>
      </c>
      <c r="I717" s="4">
        <v>34790</v>
      </c>
      <c r="J717">
        <v>28</v>
      </c>
      <c r="K717" t="s">
        <v>1474</v>
      </c>
      <c r="L717">
        <v>1995</v>
      </c>
      <c r="M717" t="s">
        <v>191</v>
      </c>
      <c r="N717" t="s">
        <v>192</v>
      </c>
      <c r="O717">
        <v>58609630</v>
      </c>
      <c r="P717" s="4"/>
      <c r="Q717" t="s">
        <v>117</v>
      </c>
      <c r="S717" t="s">
        <v>117</v>
      </c>
      <c r="U717" t="s">
        <v>1070</v>
      </c>
      <c r="V717" t="s">
        <v>45</v>
      </c>
      <c r="W717" t="s">
        <v>16</v>
      </c>
      <c r="X717">
        <v>58559752</v>
      </c>
      <c r="Y717" t="s">
        <v>3115</v>
      </c>
      <c r="Z717" t="s">
        <v>3116</v>
      </c>
      <c r="AA717" t="s">
        <v>3117</v>
      </c>
      <c r="AB717" t="s">
        <v>1070</v>
      </c>
      <c r="AC717">
        <v>58609631</v>
      </c>
      <c r="AD717" t="s">
        <v>5310</v>
      </c>
      <c r="AF717">
        <v>13002612300013</v>
      </c>
      <c r="AH717" t="s">
        <v>454</v>
      </c>
      <c r="AI717" t="s">
        <v>455</v>
      </c>
      <c r="AJ717">
        <v>897455</v>
      </c>
      <c r="AK717">
        <v>58488163</v>
      </c>
      <c r="AL717" t="s">
        <v>1071</v>
      </c>
      <c r="AM717" t="s">
        <v>1072</v>
      </c>
      <c r="AN717">
        <v>25012814</v>
      </c>
      <c r="AO717">
        <v>58488163</v>
      </c>
      <c r="AP717" t="s">
        <v>1071</v>
      </c>
      <c r="AQ717" t="s">
        <v>1072</v>
      </c>
      <c r="AR717">
        <v>25012814</v>
      </c>
      <c r="AT717" t="s">
        <v>332</v>
      </c>
      <c r="AU717" t="s">
        <v>333</v>
      </c>
      <c r="AV717">
        <v>897463</v>
      </c>
      <c r="AW717" t="s">
        <v>234</v>
      </c>
      <c r="AX717" t="s">
        <v>235</v>
      </c>
      <c r="AZ717">
        <v>36557502</v>
      </c>
      <c r="BA717">
        <v>36557502</v>
      </c>
      <c r="BB717">
        <v>591415</v>
      </c>
      <c r="BC717" t="s">
        <v>1952</v>
      </c>
      <c r="BD717">
        <v>6477800</v>
      </c>
      <c r="BE717" t="s">
        <v>53</v>
      </c>
      <c r="BF717">
        <v>5053</v>
      </c>
      <c r="BG717" t="s">
        <v>334</v>
      </c>
      <c r="BI717">
        <v>1110</v>
      </c>
      <c r="BJ717" t="s">
        <v>61</v>
      </c>
      <c r="BK717">
        <v>6</v>
      </c>
      <c r="BL717">
        <v>38457257</v>
      </c>
      <c r="BM717" t="s">
        <v>3033</v>
      </c>
      <c r="BN717">
        <v>1454</v>
      </c>
      <c r="BO717" t="s">
        <v>229</v>
      </c>
      <c r="BP717" t="s">
        <v>933</v>
      </c>
      <c r="BQ717">
        <v>9308</v>
      </c>
      <c r="BR717" t="s">
        <v>123</v>
      </c>
      <c r="BS717">
        <v>4731</v>
      </c>
      <c r="BT717" t="s">
        <v>1584</v>
      </c>
      <c r="BU717" t="s">
        <v>406</v>
      </c>
      <c r="BV717">
        <v>7701</v>
      </c>
      <c r="BW717" t="s">
        <v>47</v>
      </c>
    </row>
    <row r="718" spans="1:75">
      <c r="A718">
        <v>2</v>
      </c>
      <c r="B718" t="s">
        <v>111</v>
      </c>
      <c r="C718" t="s">
        <v>112</v>
      </c>
      <c r="D718">
        <v>58605991</v>
      </c>
      <c r="E718" t="s">
        <v>2554</v>
      </c>
      <c r="G718" t="s">
        <v>5311</v>
      </c>
      <c r="I718" s="4">
        <v>36512</v>
      </c>
      <c r="J718">
        <v>24</v>
      </c>
      <c r="K718" t="s">
        <v>1146</v>
      </c>
      <c r="L718">
        <v>1999</v>
      </c>
      <c r="M718" t="s">
        <v>223</v>
      </c>
      <c r="N718" t="s">
        <v>224</v>
      </c>
      <c r="O718">
        <v>58609633</v>
      </c>
      <c r="P718" s="4"/>
      <c r="Q718" t="s">
        <v>54</v>
      </c>
      <c r="S718" t="s">
        <v>54</v>
      </c>
      <c r="U718" t="s">
        <v>4165</v>
      </c>
      <c r="V718" t="s">
        <v>45</v>
      </c>
      <c r="W718" t="s">
        <v>16</v>
      </c>
      <c r="X718">
        <v>58559729</v>
      </c>
      <c r="Y718" t="s">
        <v>4166</v>
      </c>
      <c r="Z718" t="s">
        <v>4167</v>
      </c>
      <c r="AA718" t="s">
        <v>4168</v>
      </c>
      <c r="AB718" t="s">
        <v>4165</v>
      </c>
      <c r="AC718">
        <v>58492611</v>
      </c>
      <c r="AD718" t="s">
        <v>2830</v>
      </c>
      <c r="AF718">
        <v>77574342000074</v>
      </c>
      <c r="AH718" t="s">
        <v>1037</v>
      </c>
      <c r="AI718" t="s">
        <v>1038</v>
      </c>
      <c r="AJ718">
        <v>897455</v>
      </c>
      <c r="AK718">
        <v>5348</v>
      </c>
      <c r="AL718" t="s">
        <v>4170</v>
      </c>
      <c r="AM718" t="s">
        <v>4171</v>
      </c>
      <c r="AN718">
        <v>35025506</v>
      </c>
      <c r="AO718">
        <v>5348</v>
      </c>
      <c r="AP718" t="s">
        <v>4170</v>
      </c>
      <c r="AQ718" t="s">
        <v>4171</v>
      </c>
      <c r="AR718">
        <v>35025506</v>
      </c>
      <c r="AT718" t="s">
        <v>49</v>
      </c>
      <c r="AU718" t="s">
        <v>48</v>
      </c>
      <c r="AV718">
        <v>897467</v>
      </c>
      <c r="AW718" t="s">
        <v>50</v>
      </c>
      <c r="AX718" t="s">
        <v>51</v>
      </c>
      <c r="AZ718">
        <v>58115383</v>
      </c>
      <c r="BA718">
        <v>58115383</v>
      </c>
      <c r="BB718">
        <v>591412</v>
      </c>
      <c r="BC718" t="s">
        <v>1602</v>
      </c>
      <c r="BD718">
        <v>6477800</v>
      </c>
      <c r="BE718" t="s">
        <v>53</v>
      </c>
      <c r="BF718">
        <v>5113</v>
      </c>
      <c r="BG718" t="s">
        <v>921</v>
      </c>
      <c r="BI718">
        <v>1108</v>
      </c>
      <c r="BJ718" t="s">
        <v>56</v>
      </c>
      <c r="BK718">
        <v>5</v>
      </c>
      <c r="BL718">
        <v>38457257</v>
      </c>
      <c r="BM718" t="s">
        <v>3033</v>
      </c>
      <c r="BN718">
        <v>2045</v>
      </c>
      <c r="BO718" t="s">
        <v>548</v>
      </c>
      <c r="BP718" t="s">
        <v>549</v>
      </c>
      <c r="BQ718">
        <v>9517</v>
      </c>
      <c r="BR718" t="s">
        <v>70</v>
      </c>
      <c r="BS718">
        <v>58039170</v>
      </c>
      <c r="BT718" t="s">
        <v>580</v>
      </c>
      <c r="BU718" t="s">
        <v>581</v>
      </c>
      <c r="BV718">
        <v>9516</v>
      </c>
      <c r="BW718" t="s">
        <v>70</v>
      </c>
    </row>
    <row r="719" spans="1:75">
      <c r="A719">
        <v>1</v>
      </c>
      <c r="B719" t="s">
        <v>42</v>
      </c>
      <c r="C719" t="s">
        <v>43</v>
      </c>
      <c r="D719">
        <v>58606004</v>
      </c>
      <c r="E719" t="s">
        <v>5312</v>
      </c>
      <c r="G719" t="s">
        <v>5313</v>
      </c>
      <c r="I719" s="4">
        <v>34041</v>
      </c>
      <c r="J719">
        <v>31</v>
      </c>
      <c r="K719" t="s">
        <v>5314</v>
      </c>
      <c r="L719">
        <v>1993</v>
      </c>
      <c r="M719" t="s">
        <v>191</v>
      </c>
      <c r="N719" t="s">
        <v>192</v>
      </c>
      <c r="O719">
        <v>58609088</v>
      </c>
      <c r="P719" s="4"/>
      <c r="Q719" t="s">
        <v>130</v>
      </c>
      <c r="S719" t="s">
        <v>130</v>
      </c>
      <c r="U719" t="s">
        <v>1612</v>
      </c>
      <c r="V719" t="s">
        <v>45</v>
      </c>
      <c r="W719" t="s">
        <v>16</v>
      </c>
      <c r="X719">
        <v>58559647</v>
      </c>
      <c r="Y719" t="s">
        <v>3059</v>
      </c>
      <c r="Z719" t="s">
        <v>3060</v>
      </c>
      <c r="AA719" t="s">
        <v>3061</v>
      </c>
      <c r="AB719" t="s">
        <v>1612</v>
      </c>
      <c r="AC719">
        <v>58609089</v>
      </c>
      <c r="AD719" t="s">
        <v>5315</v>
      </c>
      <c r="AF719">
        <v>34001239200122</v>
      </c>
      <c r="AH719" t="s">
        <v>528</v>
      </c>
      <c r="AI719" t="s">
        <v>529</v>
      </c>
      <c r="AJ719">
        <v>897455</v>
      </c>
      <c r="AK719">
        <v>58267390</v>
      </c>
      <c r="AL719" t="s">
        <v>1616</v>
      </c>
      <c r="AM719" t="s">
        <v>1617</v>
      </c>
      <c r="AN719">
        <v>13531276</v>
      </c>
      <c r="AO719">
        <v>58267390</v>
      </c>
      <c r="AP719" t="s">
        <v>1616</v>
      </c>
      <c r="AQ719" t="s">
        <v>1617</v>
      </c>
      <c r="AR719">
        <v>13531276</v>
      </c>
      <c r="AT719" t="s">
        <v>49</v>
      </c>
      <c r="AU719" t="s">
        <v>48</v>
      </c>
      <c r="AV719">
        <v>897461</v>
      </c>
      <c r="AW719" t="s">
        <v>214</v>
      </c>
      <c r="AX719" t="s">
        <v>215</v>
      </c>
      <c r="AZ719">
        <v>58543440</v>
      </c>
      <c r="BA719">
        <v>58543440</v>
      </c>
      <c r="BB719">
        <v>58556651</v>
      </c>
      <c r="BC719" t="s">
        <v>2185</v>
      </c>
      <c r="BD719">
        <v>6477800</v>
      </c>
      <c r="BE719" t="s">
        <v>53</v>
      </c>
      <c r="BF719">
        <v>5208</v>
      </c>
      <c r="BG719" t="s">
        <v>1607</v>
      </c>
      <c r="BI719">
        <v>1113</v>
      </c>
      <c r="BJ719" t="s">
        <v>217</v>
      </c>
      <c r="BK719">
        <v>7</v>
      </c>
      <c r="BL719">
        <v>38457257</v>
      </c>
      <c r="BM719" t="s">
        <v>3033</v>
      </c>
      <c r="BN719">
        <v>1303</v>
      </c>
      <c r="BO719" t="s">
        <v>96</v>
      </c>
      <c r="BR719" t="s">
        <v>97</v>
      </c>
      <c r="BS719">
        <v>1403</v>
      </c>
      <c r="BT719" t="s">
        <v>1122</v>
      </c>
      <c r="BU719" t="s">
        <v>1123</v>
      </c>
      <c r="BV719">
        <v>9215</v>
      </c>
      <c r="BW719" t="s">
        <v>60</v>
      </c>
    </row>
    <row r="720" spans="1:75">
      <c r="A720">
        <v>1</v>
      </c>
      <c r="B720" t="s">
        <v>42</v>
      </c>
      <c r="C720" t="s">
        <v>43</v>
      </c>
      <c r="D720">
        <v>58606730</v>
      </c>
      <c r="E720" t="s">
        <v>5316</v>
      </c>
      <c r="G720" t="s">
        <v>2910</v>
      </c>
      <c r="I720" s="4">
        <v>36366</v>
      </c>
      <c r="J720">
        <v>24</v>
      </c>
      <c r="K720" t="s">
        <v>315</v>
      </c>
      <c r="L720">
        <v>1999</v>
      </c>
      <c r="M720" t="s">
        <v>191</v>
      </c>
      <c r="N720" t="s">
        <v>192</v>
      </c>
      <c r="O720">
        <v>58610442</v>
      </c>
      <c r="P720" s="4"/>
      <c r="Q720" t="s">
        <v>15</v>
      </c>
      <c r="S720" t="s">
        <v>15</v>
      </c>
      <c r="U720" t="s">
        <v>1229</v>
      </c>
      <c r="V720" t="s">
        <v>45</v>
      </c>
      <c r="W720" t="s">
        <v>16</v>
      </c>
      <c r="X720">
        <v>58559536</v>
      </c>
      <c r="Y720" t="s">
        <v>3918</v>
      </c>
      <c r="Z720" t="s">
        <v>3919</v>
      </c>
      <c r="AA720" t="s">
        <v>3920</v>
      </c>
      <c r="AB720" t="s">
        <v>1249</v>
      </c>
      <c r="AC720">
        <v>58493470</v>
      </c>
      <c r="AD720" t="s">
        <v>5317</v>
      </c>
      <c r="AF720">
        <v>67050056000081</v>
      </c>
      <c r="AH720" t="s">
        <v>1043</v>
      </c>
      <c r="AI720" t="s">
        <v>1044</v>
      </c>
      <c r="AJ720">
        <v>897455</v>
      </c>
      <c r="AK720">
        <v>5417</v>
      </c>
      <c r="AL720" t="s">
        <v>1252</v>
      </c>
      <c r="AM720" t="s">
        <v>1253</v>
      </c>
      <c r="AN720" t="s">
        <v>1254</v>
      </c>
      <c r="AO720">
        <v>5417</v>
      </c>
      <c r="AP720" t="s">
        <v>1252</v>
      </c>
      <c r="AQ720" t="s">
        <v>1253</v>
      </c>
      <c r="AR720" t="s">
        <v>1254</v>
      </c>
      <c r="AT720" t="s">
        <v>49</v>
      </c>
      <c r="AU720" t="s">
        <v>48</v>
      </c>
      <c r="AV720">
        <v>897467</v>
      </c>
      <c r="AW720" t="s">
        <v>50</v>
      </c>
      <c r="AX720" t="s">
        <v>51</v>
      </c>
      <c r="AZ720">
        <v>58613175</v>
      </c>
      <c r="BA720">
        <v>6979859</v>
      </c>
      <c r="BB720">
        <v>591413</v>
      </c>
      <c r="BC720" t="s">
        <v>2153</v>
      </c>
      <c r="BD720">
        <v>6477800</v>
      </c>
      <c r="BE720" t="s">
        <v>53</v>
      </c>
      <c r="BF720">
        <v>5113</v>
      </c>
      <c r="BG720" t="s">
        <v>921</v>
      </c>
      <c r="BI720">
        <v>1110</v>
      </c>
      <c r="BJ720" t="s">
        <v>61</v>
      </c>
      <c r="BK720">
        <v>6</v>
      </c>
      <c r="BL720">
        <v>38457257</v>
      </c>
      <c r="BM720" t="s">
        <v>3033</v>
      </c>
      <c r="BN720">
        <v>58038495</v>
      </c>
      <c r="BO720" t="s">
        <v>5318</v>
      </c>
      <c r="BP720" t="s">
        <v>5319</v>
      </c>
      <c r="BQ720">
        <v>3314</v>
      </c>
      <c r="BR720" t="s">
        <v>755</v>
      </c>
      <c r="BS720">
        <v>1982</v>
      </c>
      <c r="BT720" t="s">
        <v>600</v>
      </c>
      <c r="BU720" t="s">
        <v>94</v>
      </c>
      <c r="BV720">
        <v>7813</v>
      </c>
      <c r="BW720" t="s">
        <v>64</v>
      </c>
    </row>
    <row r="721" spans="1:75">
      <c r="A721">
        <v>1</v>
      </c>
      <c r="B721" t="s">
        <v>42</v>
      </c>
      <c r="C721" t="s">
        <v>43</v>
      </c>
      <c r="D721">
        <v>58606733</v>
      </c>
      <c r="E721" t="s">
        <v>5320</v>
      </c>
      <c r="G721" t="s">
        <v>437</v>
      </c>
      <c r="I721" s="4">
        <v>35984</v>
      </c>
      <c r="J721">
        <v>25</v>
      </c>
      <c r="K721" t="s">
        <v>97</v>
      </c>
      <c r="L721">
        <v>1998</v>
      </c>
      <c r="M721" t="s">
        <v>191</v>
      </c>
      <c r="N721" t="s">
        <v>192</v>
      </c>
      <c r="O721">
        <v>58610438</v>
      </c>
      <c r="P721" s="4"/>
      <c r="Q721" t="s">
        <v>15</v>
      </c>
      <c r="S721" t="s">
        <v>15</v>
      </c>
      <c r="U721" t="s">
        <v>2746</v>
      </c>
      <c r="V721" t="s">
        <v>45</v>
      </c>
      <c r="W721" t="s">
        <v>16</v>
      </c>
      <c r="X721">
        <v>58559738</v>
      </c>
      <c r="Y721" t="s">
        <v>3718</v>
      </c>
      <c r="Z721" t="s">
        <v>3719</v>
      </c>
      <c r="AA721" t="s">
        <v>3720</v>
      </c>
      <c r="AB721" t="s">
        <v>2746</v>
      </c>
      <c r="AC721">
        <v>58610473</v>
      </c>
      <c r="AD721" t="s">
        <v>5321</v>
      </c>
      <c r="AE721" t="s">
        <v>211</v>
      </c>
      <c r="AF721">
        <v>77573724000322</v>
      </c>
      <c r="AH721" t="s">
        <v>712</v>
      </c>
      <c r="AI721" t="s">
        <v>713</v>
      </c>
      <c r="AJ721">
        <v>897455</v>
      </c>
      <c r="AK721">
        <v>58423583</v>
      </c>
      <c r="AL721" t="s">
        <v>1808</v>
      </c>
      <c r="AM721" t="s">
        <v>1809</v>
      </c>
      <c r="AN721" t="s">
        <v>1810</v>
      </c>
      <c r="AO721">
        <v>58423583</v>
      </c>
      <c r="AP721" t="s">
        <v>1808</v>
      </c>
      <c r="AQ721" t="s">
        <v>1809</v>
      </c>
      <c r="AR721" t="s">
        <v>1810</v>
      </c>
      <c r="AT721" t="s">
        <v>49</v>
      </c>
      <c r="AU721" t="s">
        <v>48</v>
      </c>
      <c r="AV721">
        <v>897463</v>
      </c>
      <c r="AW721" t="s">
        <v>234</v>
      </c>
      <c r="AX721" t="s">
        <v>235</v>
      </c>
      <c r="AZ721">
        <v>58311932</v>
      </c>
      <c r="BA721">
        <v>58311932</v>
      </c>
      <c r="BB721">
        <v>591445</v>
      </c>
      <c r="BC721" t="s">
        <v>1604</v>
      </c>
      <c r="BD721">
        <v>6477800</v>
      </c>
      <c r="BE721" t="s">
        <v>53</v>
      </c>
      <c r="BF721">
        <v>5081</v>
      </c>
      <c r="BG721" t="s">
        <v>206</v>
      </c>
      <c r="BI721">
        <v>1110</v>
      </c>
      <c r="BJ721" t="s">
        <v>61</v>
      </c>
      <c r="BK721">
        <v>6</v>
      </c>
      <c r="BL721">
        <v>38457257</v>
      </c>
      <c r="BM721" t="s">
        <v>3033</v>
      </c>
      <c r="BN721">
        <v>1297</v>
      </c>
      <c r="BO721" t="s">
        <v>260</v>
      </c>
      <c r="BR721" t="s">
        <v>97</v>
      </c>
      <c r="BS721">
        <v>1176</v>
      </c>
      <c r="BT721" t="s">
        <v>325</v>
      </c>
      <c r="BU721" t="s">
        <v>326</v>
      </c>
      <c r="BV721">
        <v>9419</v>
      </c>
      <c r="BW721" t="s">
        <v>79</v>
      </c>
    </row>
    <row r="722" spans="1:75">
      <c r="A722">
        <v>1</v>
      </c>
      <c r="B722" t="s">
        <v>42</v>
      </c>
      <c r="C722" t="s">
        <v>43</v>
      </c>
      <c r="D722">
        <v>58606739</v>
      </c>
      <c r="E722" t="s">
        <v>5322</v>
      </c>
      <c r="G722" t="s">
        <v>2902</v>
      </c>
      <c r="I722" s="4">
        <v>35819</v>
      </c>
      <c r="J722">
        <v>26</v>
      </c>
      <c r="K722" t="s">
        <v>315</v>
      </c>
      <c r="L722">
        <v>1998</v>
      </c>
      <c r="M722" t="s">
        <v>191</v>
      </c>
      <c r="N722" t="s">
        <v>192</v>
      </c>
      <c r="O722">
        <v>58610549</v>
      </c>
      <c r="P722" s="4"/>
      <c r="Q722" t="s">
        <v>130</v>
      </c>
      <c r="S722" t="s">
        <v>130</v>
      </c>
      <c r="U722" t="s">
        <v>5323</v>
      </c>
      <c r="V722" t="s">
        <v>45</v>
      </c>
      <c r="W722" t="s">
        <v>16</v>
      </c>
      <c r="X722">
        <v>58559545</v>
      </c>
      <c r="Y722" t="s">
        <v>3591</v>
      </c>
      <c r="Z722" t="s">
        <v>3592</v>
      </c>
      <c r="AA722" t="s">
        <v>3593</v>
      </c>
      <c r="AB722" t="s">
        <v>1827</v>
      </c>
      <c r="AC722">
        <v>58610574</v>
      </c>
      <c r="AD722" t="s">
        <v>5324</v>
      </c>
      <c r="AE722" t="s">
        <v>211</v>
      </c>
      <c r="AF722">
        <v>79115611000011</v>
      </c>
      <c r="AH722" t="s">
        <v>998</v>
      </c>
      <c r="AI722" t="s">
        <v>999</v>
      </c>
      <c r="AJ722">
        <v>897455</v>
      </c>
      <c r="AK722">
        <v>58488429</v>
      </c>
      <c r="AL722" t="s">
        <v>1830</v>
      </c>
      <c r="AM722" t="s">
        <v>1831</v>
      </c>
      <c r="AN722">
        <v>13533522</v>
      </c>
      <c r="AO722">
        <v>58488429</v>
      </c>
      <c r="AP722" t="s">
        <v>1830</v>
      </c>
      <c r="AQ722" t="s">
        <v>1831</v>
      </c>
      <c r="AR722">
        <v>13533522</v>
      </c>
      <c r="AT722" t="s">
        <v>49</v>
      </c>
      <c r="AU722" t="s">
        <v>48</v>
      </c>
      <c r="AV722">
        <v>897463</v>
      </c>
      <c r="AW722" t="s">
        <v>234</v>
      </c>
      <c r="AX722" t="s">
        <v>235</v>
      </c>
      <c r="AZ722">
        <v>58547340</v>
      </c>
      <c r="BA722">
        <v>58548478</v>
      </c>
      <c r="BB722">
        <v>58556690</v>
      </c>
      <c r="BC722" t="s">
        <v>1673</v>
      </c>
      <c r="BD722">
        <v>6477800</v>
      </c>
      <c r="BE722" t="s">
        <v>53</v>
      </c>
      <c r="BF722">
        <v>58402356</v>
      </c>
      <c r="BG722" t="s">
        <v>1832</v>
      </c>
      <c r="BI722">
        <v>1113</v>
      </c>
      <c r="BJ722" t="s">
        <v>217</v>
      </c>
      <c r="BK722">
        <v>7</v>
      </c>
      <c r="BL722">
        <v>38457257</v>
      </c>
      <c r="BM722" t="s">
        <v>3033</v>
      </c>
      <c r="BN722">
        <v>1250</v>
      </c>
      <c r="BO722" t="s">
        <v>1132</v>
      </c>
      <c r="BP722" t="s">
        <v>1133</v>
      </c>
      <c r="BQ722">
        <v>9414</v>
      </c>
      <c r="BR722" t="s">
        <v>79</v>
      </c>
      <c r="BS722">
        <v>1200</v>
      </c>
      <c r="BT722" t="s">
        <v>84</v>
      </c>
      <c r="BW722" t="s">
        <v>97</v>
      </c>
    </row>
    <row r="723" spans="1:75">
      <c r="A723">
        <v>1</v>
      </c>
      <c r="B723" t="s">
        <v>42</v>
      </c>
      <c r="C723" t="s">
        <v>43</v>
      </c>
      <c r="D723">
        <v>58606748</v>
      </c>
      <c r="E723" t="s">
        <v>5325</v>
      </c>
      <c r="G723" t="s">
        <v>5326</v>
      </c>
      <c r="I723" s="4">
        <v>36820</v>
      </c>
      <c r="J723">
        <v>23</v>
      </c>
      <c r="K723" t="s">
        <v>501</v>
      </c>
      <c r="L723">
        <v>2000</v>
      </c>
      <c r="M723" t="s">
        <v>191</v>
      </c>
      <c r="N723" t="s">
        <v>192</v>
      </c>
      <c r="O723">
        <v>58610611</v>
      </c>
      <c r="P723" s="4"/>
      <c r="Q723" t="s">
        <v>67</v>
      </c>
      <c r="S723" t="s">
        <v>67</v>
      </c>
      <c r="U723" t="s">
        <v>4278</v>
      </c>
      <c r="V723" t="s">
        <v>45</v>
      </c>
      <c r="W723" t="s">
        <v>16</v>
      </c>
      <c r="X723">
        <v>58559652</v>
      </c>
      <c r="Y723" t="s">
        <v>3946</v>
      </c>
      <c r="Z723" t="s">
        <v>3947</v>
      </c>
      <c r="AA723" t="s">
        <v>3948</v>
      </c>
      <c r="AB723" t="s">
        <v>3547</v>
      </c>
      <c r="AC723">
        <v>58429661</v>
      </c>
      <c r="AD723" t="s">
        <v>5327</v>
      </c>
      <c r="AE723" t="s">
        <v>1924</v>
      </c>
      <c r="AF723">
        <v>52329598800027</v>
      </c>
      <c r="AH723" t="s">
        <v>746</v>
      </c>
      <c r="AI723" t="s">
        <v>747</v>
      </c>
      <c r="AJ723">
        <v>897455</v>
      </c>
      <c r="AK723">
        <v>58164030</v>
      </c>
      <c r="AL723" t="s">
        <v>3950</v>
      </c>
      <c r="AM723" t="s">
        <v>3951</v>
      </c>
      <c r="AN723">
        <v>25022763</v>
      </c>
      <c r="AO723">
        <v>58164030</v>
      </c>
      <c r="AP723" t="s">
        <v>3950</v>
      </c>
      <c r="AQ723" t="s">
        <v>3951</v>
      </c>
      <c r="AR723">
        <v>25022763</v>
      </c>
      <c r="AT723" t="s">
        <v>49</v>
      </c>
      <c r="AU723" t="s">
        <v>48</v>
      </c>
      <c r="AV723">
        <v>897467</v>
      </c>
      <c r="AW723" t="s">
        <v>50</v>
      </c>
      <c r="AX723" t="s">
        <v>51</v>
      </c>
      <c r="AZ723">
        <v>6608</v>
      </c>
      <c r="BA723">
        <v>6993043</v>
      </c>
      <c r="BB723">
        <v>591417</v>
      </c>
      <c r="BC723" t="s">
        <v>1598</v>
      </c>
      <c r="BD723">
        <v>6477800</v>
      </c>
      <c r="BE723" t="s">
        <v>53</v>
      </c>
      <c r="BF723">
        <v>4977</v>
      </c>
      <c r="BG723" t="s">
        <v>1759</v>
      </c>
      <c r="BI723">
        <v>1110</v>
      </c>
      <c r="BJ723" t="s">
        <v>61</v>
      </c>
      <c r="BK723">
        <v>6</v>
      </c>
      <c r="BL723">
        <v>38457257</v>
      </c>
      <c r="BM723" t="s">
        <v>3033</v>
      </c>
      <c r="BN723">
        <v>1477</v>
      </c>
      <c r="BO723" t="s">
        <v>501</v>
      </c>
      <c r="BP723" t="s">
        <v>104</v>
      </c>
      <c r="BQ723">
        <v>7711</v>
      </c>
      <c r="BR723" t="s">
        <v>47</v>
      </c>
      <c r="BS723">
        <v>1414</v>
      </c>
      <c r="BT723" t="s">
        <v>867</v>
      </c>
      <c r="BU723" t="s">
        <v>868</v>
      </c>
      <c r="BV723">
        <v>9118</v>
      </c>
      <c r="BW723" t="s">
        <v>127</v>
      </c>
    </row>
    <row r="724" spans="1:75">
      <c r="A724">
        <v>2</v>
      </c>
      <c r="B724" t="s">
        <v>111</v>
      </c>
      <c r="C724" t="s">
        <v>112</v>
      </c>
      <c r="D724">
        <v>58606751</v>
      </c>
      <c r="E724" t="s">
        <v>5216</v>
      </c>
      <c r="G724" t="s">
        <v>2198</v>
      </c>
      <c r="I724" s="4">
        <v>36672</v>
      </c>
      <c r="J724">
        <v>23</v>
      </c>
      <c r="K724" t="s">
        <v>2640</v>
      </c>
      <c r="L724">
        <v>2000</v>
      </c>
      <c r="M724" t="s">
        <v>223</v>
      </c>
      <c r="N724" t="s">
        <v>224</v>
      </c>
      <c r="O724">
        <v>58608800</v>
      </c>
      <c r="P724" s="4"/>
      <c r="Q724" t="s">
        <v>15</v>
      </c>
      <c r="S724" t="s">
        <v>15</v>
      </c>
      <c r="U724" t="s">
        <v>579</v>
      </c>
      <c r="V724" t="s">
        <v>45</v>
      </c>
      <c r="W724" t="s">
        <v>16</v>
      </c>
      <c r="X724">
        <v>58559742</v>
      </c>
      <c r="Y724" t="s">
        <v>4020</v>
      </c>
      <c r="Z724" t="s">
        <v>4021</v>
      </c>
      <c r="AA724" t="s">
        <v>4022</v>
      </c>
      <c r="AB724" t="s">
        <v>1054</v>
      </c>
      <c r="AC724">
        <v>58608808</v>
      </c>
      <c r="AD724" t="s">
        <v>5328</v>
      </c>
      <c r="AF724">
        <v>74688011100115</v>
      </c>
      <c r="AH724" t="s">
        <v>528</v>
      </c>
      <c r="AI724" t="s">
        <v>529</v>
      </c>
      <c r="AJ724">
        <v>897455</v>
      </c>
      <c r="AK724">
        <v>58424223</v>
      </c>
      <c r="AL724" t="s">
        <v>1057</v>
      </c>
      <c r="AM724" t="s">
        <v>1058</v>
      </c>
      <c r="AN724" t="s">
        <v>1059</v>
      </c>
      <c r="AO724">
        <v>58424223</v>
      </c>
      <c r="AP724" t="s">
        <v>1057</v>
      </c>
      <c r="AQ724" t="s">
        <v>1058</v>
      </c>
      <c r="AR724" t="s">
        <v>1059</v>
      </c>
      <c r="AT724" t="s">
        <v>49</v>
      </c>
      <c r="AU724" t="s">
        <v>48</v>
      </c>
      <c r="AV724">
        <v>897461</v>
      </c>
      <c r="AW724" t="s">
        <v>214</v>
      </c>
      <c r="AX724" t="s">
        <v>215</v>
      </c>
      <c r="AZ724">
        <v>58212139</v>
      </c>
      <c r="BA724">
        <v>58459231</v>
      </c>
      <c r="BB724">
        <v>591445</v>
      </c>
      <c r="BC724" t="s">
        <v>1604</v>
      </c>
      <c r="BD724">
        <v>6477800</v>
      </c>
      <c r="BE724" t="s">
        <v>53</v>
      </c>
      <c r="BF724">
        <v>5101</v>
      </c>
      <c r="BG724" t="s">
        <v>282</v>
      </c>
      <c r="BI724">
        <v>1110</v>
      </c>
      <c r="BJ724" t="s">
        <v>61</v>
      </c>
      <c r="BK724">
        <v>6</v>
      </c>
      <c r="BL724">
        <v>38457257</v>
      </c>
      <c r="BM724" t="s">
        <v>3033</v>
      </c>
      <c r="BN724">
        <v>58039018</v>
      </c>
      <c r="BO724" t="s">
        <v>2790</v>
      </c>
      <c r="BP724" t="s">
        <v>5329</v>
      </c>
      <c r="BQ724">
        <v>5416</v>
      </c>
      <c r="BR724" t="s">
        <v>1031</v>
      </c>
      <c r="BS724">
        <v>1271</v>
      </c>
      <c r="BT724" t="s">
        <v>252</v>
      </c>
      <c r="BU724" t="s">
        <v>783</v>
      </c>
      <c r="BV724">
        <v>9216</v>
      </c>
      <c r="BW724" t="s">
        <v>60</v>
      </c>
    </row>
    <row r="725" spans="1:75">
      <c r="A725">
        <v>2</v>
      </c>
      <c r="B725" t="s">
        <v>111</v>
      </c>
      <c r="C725" t="s">
        <v>112</v>
      </c>
      <c r="D725">
        <v>58606760</v>
      </c>
      <c r="E725" t="s">
        <v>5330</v>
      </c>
      <c r="G725" t="s">
        <v>1294</v>
      </c>
      <c r="I725" s="4">
        <v>36826</v>
      </c>
      <c r="J725">
        <v>23</v>
      </c>
      <c r="K725" t="s">
        <v>374</v>
      </c>
      <c r="L725">
        <v>2000</v>
      </c>
      <c r="M725" t="s">
        <v>223</v>
      </c>
      <c r="N725" t="s">
        <v>224</v>
      </c>
      <c r="O725">
        <v>58610392</v>
      </c>
      <c r="P725" s="4"/>
      <c r="Q725" t="s">
        <v>54</v>
      </c>
      <c r="S725" t="s">
        <v>54</v>
      </c>
      <c r="V725" t="s">
        <v>45</v>
      </c>
      <c r="W725" t="s">
        <v>16</v>
      </c>
      <c r="X725">
        <v>58559657</v>
      </c>
      <c r="Y725" t="s">
        <v>4321</v>
      </c>
      <c r="Z725" t="s">
        <v>4322</v>
      </c>
      <c r="AA725" t="s">
        <v>4323</v>
      </c>
      <c r="AB725" t="s">
        <v>1979</v>
      </c>
      <c r="AC725">
        <v>58578252</v>
      </c>
      <c r="AD725" t="s">
        <v>2692</v>
      </c>
      <c r="AE725" t="s">
        <v>211</v>
      </c>
      <c r="AF725">
        <v>13002602400013</v>
      </c>
      <c r="AH725" t="s">
        <v>454</v>
      </c>
      <c r="AI725" t="s">
        <v>455</v>
      </c>
      <c r="AJ725">
        <v>897455</v>
      </c>
      <c r="AK725">
        <v>58423581</v>
      </c>
      <c r="AL725" t="s">
        <v>1980</v>
      </c>
      <c r="AM725" t="s">
        <v>1981</v>
      </c>
      <c r="AN725">
        <v>25032315</v>
      </c>
      <c r="AO725">
        <v>58423581</v>
      </c>
      <c r="AP725" t="s">
        <v>1980</v>
      </c>
      <c r="AQ725" t="s">
        <v>1981</v>
      </c>
      <c r="AR725">
        <v>25032315</v>
      </c>
      <c r="AT725" t="s">
        <v>2733</v>
      </c>
      <c r="AU725" t="s">
        <v>2734</v>
      </c>
      <c r="AV725">
        <v>897463</v>
      </c>
      <c r="AW725" t="s">
        <v>234</v>
      </c>
      <c r="AX725" t="s">
        <v>235</v>
      </c>
      <c r="AZ725">
        <v>58202093</v>
      </c>
      <c r="BB725">
        <v>591417</v>
      </c>
      <c r="BC725" t="s">
        <v>1598</v>
      </c>
      <c r="BD725">
        <v>6477800</v>
      </c>
      <c r="BE725" t="s">
        <v>53</v>
      </c>
      <c r="BF725">
        <v>4166590</v>
      </c>
      <c r="BG725" t="s">
        <v>1629</v>
      </c>
      <c r="BI725">
        <v>1110</v>
      </c>
      <c r="BJ725" t="s">
        <v>61</v>
      </c>
      <c r="BK725">
        <v>6</v>
      </c>
      <c r="BL725">
        <v>38457257</v>
      </c>
      <c r="BM725" t="s">
        <v>3033</v>
      </c>
      <c r="BN725">
        <v>1518</v>
      </c>
      <c r="BO725" t="s">
        <v>2763</v>
      </c>
      <c r="BP725" t="s">
        <v>308</v>
      </c>
      <c r="BQ725">
        <v>9507</v>
      </c>
      <c r="BR725" t="s">
        <v>70</v>
      </c>
      <c r="BS725">
        <v>3625</v>
      </c>
      <c r="BT725" t="s">
        <v>5331</v>
      </c>
      <c r="BU725" t="s">
        <v>624</v>
      </c>
      <c r="BV725">
        <v>9110</v>
      </c>
      <c r="BW725" t="s">
        <v>127</v>
      </c>
    </row>
    <row r="726" spans="1:75">
      <c r="A726">
        <v>2</v>
      </c>
      <c r="B726" t="s">
        <v>111</v>
      </c>
      <c r="C726" t="s">
        <v>112</v>
      </c>
      <c r="D726">
        <v>58606766</v>
      </c>
      <c r="E726" t="s">
        <v>5332</v>
      </c>
      <c r="G726" t="s">
        <v>837</v>
      </c>
      <c r="I726" s="4">
        <v>36327</v>
      </c>
      <c r="J726">
        <v>24</v>
      </c>
      <c r="K726" t="s">
        <v>129</v>
      </c>
      <c r="L726">
        <v>1999</v>
      </c>
      <c r="M726" t="s">
        <v>223</v>
      </c>
      <c r="N726" t="s">
        <v>224</v>
      </c>
      <c r="O726">
        <v>58610386</v>
      </c>
      <c r="P726" s="4"/>
      <c r="Q726" t="s">
        <v>15</v>
      </c>
      <c r="S726" t="s">
        <v>15</v>
      </c>
      <c r="U726" t="s">
        <v>1559</v>
      </c>
      <c r="V726" t="s">
        <v>45</v>
      </c>
      <c r="W726" t="s">
        <v>16</v>
      </c>
      <c r="X726">
        <v>58559629</v>
      </c>
      <c r="Y726" t="s">
        <v>3471</v>
      </c>
      <c r="Z726" t="s">
        <v>3472</v>
      </c>
      <c r="AA726" t="s">
        <v>3473</v>
      </c>
      <c r="AB726" t="s">
        <v>401</v>
      </c>
      <c r="AC726">
        <v>58610413</v>
      </c>
      <c r="AD726" t="s">
        <v>5333</v>
      </c>
      <c r="AE726" t="s">
        <v>211</v>
      </c>
      <c r="AF726">
        <v>48211024400019</v>
      </c>
      <c r="AH726" t="s">
        <v>305</v>
      </c>
      <c r="AI726" t="s">
        <v>306</v>
      </c>
      <c r="AJ726">
        <v>897455</v>
      </c>
      <c r="AK726">
        <v>58321674</v>
      </c>
      <c r="AL726" t="s">
        <v>403</v>
      </c>
      <c r="AM726" t="s">
        <v>404</v>
      </c>
      <c r="AN726">
        <v>25031437</v>
      </c>
      <c r="AO726">
        <v>58321674</v>
      </c>
      <c r="AP726" t="s">
        <v>403</v>
      </c>
      <c r="AQ726" t="s">
        <v>404</v>
      </c>
      <c r="AR726">
        <v>25031437</v>
      </c>
      <c r="AT726" t="s">
        <v>49</v>
      </c>
      <c r="AU726" t="s">
        <v>48</v>
      </c>
      <c r="AV726">
        <v>897463</v>
      </c>
      <c r="AW726" t="s">
        <v>234</v>
      </c>
      <c r="AX726" t="s">
        <v>235</v>
      </c>
      <c r="AZ726">
        <v>58412646</v>
      </c>
      <c r="BA726">
        <v>58476357</v>
      </c>
      <c r="BB726">
        <v>51363213</v>
      </c>
      <c r="BC726" t="s">
        <v>1662</v>
      </c>
      <c r="BD726">
        <v>6477800</v>
      </c>
      <c r="BE726" t="s">
        <v>53</v>
      </c>
      <c r="BF726">
        <v>5081</v>
      </c>
      <c r="BG726" t="s">
        <v>206</v>
      </c>
      <c r="BI726">
        <v>1110</v>
      </c>
      <c r="BJ726" t="s">
        <v>61</v>
      </c>
      <c r="BK726">
        <v>6</v>
      </c>
      <c r="BL726">
        <v>38457257</v>
      </c>
      <c r="BM726" t="s">
        <v>3033</v>
      </c>
      <c r="BN726">
        <v>1494</v>
      </c>
      <c r="BO726" t="s">
        <v>345</v>
      </c>
      <c r="BP726" t="s">
        <v>346</v>
      </c>
      <c r="BQ726">
        <v>9315</v>
      </c>
      <c r="BR726" t="s">
        <v>123</v>
      </c>
      <c r="BS726">
        <v>1270</v>
      </c>
      <c r="BT726" t="s">
        <v>363</v>
      </c>
      <c r="BW726" t="s">
        <v>97</v>
      </c>
    </row>
    <row r="727" spans="1:75">
      <c r="A727">
        <v>1</v>
      </c>
      <c r="B727" t="s">
        <v>42</v>
      </c>
      <c r="C727" t="s">
        <v>43</v>
      </c>
      <c r="D727">
        <v>58606772</v>
      </c>
      <c r="E727" t="s">
        <v>5334</v>
      </c>
      <c r="G727" t="s">
        <v>359</v>
      </c>
      <c r="I727" s="4">
        <v>36112</v>
      </c>
      <c r="J727">
        <v>25</v>
      </c>
      <c r="K727" t="s">
        <v>2864</v>
      </c>
      <c r="L727">
        <v>1998</v>
      </c>
      <c r="M727" t="s">
        <v>191</v>
      </c>
      <c r="N727" t="s">
        <v>192</v>
      </c>
      <c r="O727">
        <v>58610444</v>
      </c>
      <c r="P727" s="4"/>
      <c r="Q727" t="s">
        <v>15</v>
      </c>
      <c r="S727" t="s">
        <v>15</v>
      </c>
      <c r="U727" t="s">
        <v>1229</v>
      </c>
      <c r="V727" t="s">
        <v>45</v>
      </c>
      <c r="W727" t="s">
        <v>16</v>
      </c>
      <c r="X727">
        <v>58559710</v>
      </c>
      <c r="Y727" t="s">
        <v>3151</v>
      </c>
      <c r="Z727" t="s">
        <v>3152</v>
      </c>
      <c r="AA727" t="s">
        <v>3153</v>
      </c>
      <c r="AB727" t="s">
        <v>1229</v>
      </c>
      <c r="AC727">
        <v>58610496</v>
      </c>
      <c r="AD727" t="s">
        <v>5335</v>
      </c>
      <c r="AE727" t="s">
        <v>211</v>
      </c>
      <c r="AF727">
        <v>47889276300028</v>
      </c>
      <c r="AH727" t="s">
        <v>255</v>
      </c>
      <c r="AI727" t="s">
        <v>256</v>
      </c>
      <c r="AJ727">
        <v>897455</v>
      </c>
      <c r="AK727">
        <v>2068621</v>
      </c>
      <c r="AL727" t="s">
        <v>1230</v>
      </c>
      <c r="AM727" t="s">
        <v>1231</v>
      </c>
      <c r="AN727">
        <v>25020149</v>
      </c>
      <c r="AO727">
        <v>2068621</v>
      </c>
      <c r="AP727" t="s">
        <v>1230</v>
      </c>
      <c r="AQ727" t="s">
        <v>1231</v>
      </c>
      <c r="AR727">
        <v>25020149</v>
      </c>
      <c r="AT727" t="s">
        <v>49</v>
      </c>
      <c r="AU727" t="s">
        <v>48</v>
      </c>
      <c r="AV727">
        <v>897467</v>
      </c>
      <c r="AW727" t="s">
        <v>50</v>
      </c>
      <c r="AX727" t="s">
        <v>51</v>
      </c>
      <c r="AZ727">
        <v>6979859</v>
      </c>
      <c r="BA727">
        <v>6979859</v>
      </c>
      <c r="BB727">
        <v>591422</v>
      </c>
      <c r="BC727" t="s">
        <v>1761</v>
      </c>
      <c r="BD727">
        <v>58101965</v>
      </c>
      <c r="BE727" t="s">
        <v>72</v>
      </c>
      <c r="BF727">
        <v>5113</v>
      </c>
      <c r="BG727" t="s">
        <v>921</v>
      </c>
      <c r="BI727">
        <v>1110</v>
      </c>
      <c r="BJ727" t="s">
        <v>61</v>
      </c>
      <c r="BK727">
        <v>6</v>
      </c>
      <c r="BL727">
        <v>38457257</v>
      </c>
      <c r="BM727" t="s">
        <v>3033</v>
      </c>
      <c r="BN727">
        <v>1527</v>
      </c>
      <c r="BO727" t="s">
        <v>959</v>
      </c>
      <c r="BP727" t="s">
        <v>925</v>
      </c>
      <c r="BQ727">
        <v>9319</v>
      </c>
      <c r="BR727" t="s">
        <v>123</v>
      </c>
      <c r="BS727">
        <v>1233</v>
      </c>
      <c r="BT727" t="s">
        <v>465</v>
      </c>
      <c r="BU727" t="s">
        <v>466</v>
      </c>
      <c r="BV727">
        <v>9302</v>
      </c>
      <c r="BW727" t="s">
        <v>123</v>
      </c>
    </row>
    <row r="728" spans="1:75">
      <c r="A728">
        <v>1</v>
      </c>
      <c r="B728" t="s">
        <v>42</v>
      </c>
      <c r="C728" t="s">
        <v>43</v>
      </c>
      <c r="D728">
        <v>58606775</v>
      </c>
      <c r="E728" t="s">
        <v>5336</v>
      </c>
      <c r="G728" t="s">
        <v>199</v>
      </c>
      <c r="I728" s="4">
        <v>36032</v>
      </c>
      <c r="J728">
        <v>25</v>
      </c>
      <c r="K728" t="s">
        <v>441</v>
      </c>
      <c r="L728">
        <v>1998</v>
      </c>
      <c r="M728" t="s">
        <v>191</v>
      </c>
      <c r="N728" t="s">
        <v>192</v>
      </c>
      <c r="O728">
        <v>58610440</v>
      </c>
      <c r="P728" s="4"/>
      <c r="Q728" t="s">
        <v>15</v>
      </c>
      <c r="S728" t="s">
        <v>15</v>
      </c>
      <c r="U728" t="s">
        <v>3547</v>
      </c>
      <c r="V728" t="s">
        <v>45</v>
      </c>
      <c r="W728" t="s">
        <v>16</v>
      </c>
      <c r="X728">
        <v>58559652</v>
      </c>
      <c r="Y728" t="s">
        <v>3946</v>
      </c>
      <c r="Z728" t="s">
        <v>3947</v>
      </c>
      <c r="AA728" t="s">
        <v>3948</v>
      </c>
      <c r="AB728" t="s">
        <v>3547</v>
      </c>
      <c r="AC728">
        <v>58409197</v>
      </c>
      <c r="AD728" t="s">
        <v>350</v>
      </c>
      <c r="AF728">
        <v>41228073717165</v>
      </c>
      <c r="AH728" t="s">
        <v>351</v>
      </c>
      <c r="AI728" t="s">
        <v>352</v>
      </c>
      <c r="AJ728">
        <v>897455</v>
      </c>
      <c r="AK728">
        <v>58164030</v>
      </c>
      <c r="AL728" t="s">
        <v>3950</v>
      </c>
      <c r="AM728" t="s">
        <v>3951</v>
      </c>
      <c r="AN728">
        <v>25022763</v>
      </c>
      <c r="AO728">
        <v>58164030</v>
      </c>
      <c r="AP728" t="s">
        <v>3950</v>
      </c>
      <c r="AQ728" t="s">
        <v>3951</v>
      </c>
      <c r="AR728">
        <v>25022763</v>
      </c>
      <c r="AT728" t="s">
        <v>49</v>
      </c>
      <c r="AU728" t="s">
        <v>48</v>
      </c>
      <c r="AV728">
        <v>897467</v>
      </c>
      <c r="AW728" t="s">
        <v>50</v>
      </c>
      <c r="AX728" t="s">
        <v>51</v>
      </c>
      <c r="AZ728">
        <v>6608</v>
      </c>
      <c r="BA728">
        <v>6608</v>
      </c>
      <c r="BB728">
        <v>591422</v>
      </c>
      <c r="BC728" t="s">
        <v>1761</v>
      </c>
      <c r="BD728">
        <v>58101965</v>
      </c>
      <c r="BE728" t="s">
        <v>72</v>
      </c>
      <c r="BF728">
        <v>4977</v>
      </c>
      <c r="BG728" t="s">
        <v>1759</v>
      </c>
      <c r="BI728">
        <v>1110</v>
      </c>
      <c r="BJ728" t="s">
        <v>61</v>
      </c>
      <c r="BK728">
        <v>6</v>
      </c>
      <c r="BL728">
        <v>38457257</v>
      </c>
      <c r="BM728" t="s">
        <v>3033</v>
      </c>
      <c r="BN728">
        <v>1796</v>
      </c>
      <c r="BO728" t="s">
        <v>441</v>
      </c>
      <c r="BP728" t="s">
        <v>442</v>
      </c>
      <c r="BQ728">
        <v>9104</v>
      </c>
      <c r="BR728" t="s">
        <v>127</v>
      </c>
      <c r="BS728">
        <v>1796</v>
      </c>
      <c r="BT728" t="s">
        <v>441</v>
      </c>
      <c r="BU728" t="s">
        <v>442</v>
      </c>
      <c r="BV728">
        <v>9104</v>
      </c>
      <c r="BW728" t="s">
        <v>127</v>
      </c>
    </row>
    <row r="729" spans="1:75">
      <c r="A729">
        <v>1</v>
      </c>
      <c r="B729" t="s">
        <v>42</v>
      </c>
      <c r="C729" t="s">
        <v>43</v>
      </c>
      <c r="D729">
        <v>58606778</v>
      </c>
      <c r="E729" t="s">
        <v>5337</v>
      </c>
      <c r="G729" t="s">
        <v>2425</v>
      </c>
      <c r="I729" s="4">
        <v>36791</v>
      </c>
      <c r="J729">
        <v>23</v>
      </c>
      <c r="K729" t="s">
        <v>97</v>
      </c>
      <c r="L729">
        <v>2000</v>
      </c>
      <c r="M729" t="s">
        <v>191</v>
      </c>
      <c r="N729" t="s">
        <v>192</v>
      </c>
      <c r="O729">
        <v>58610755</v>
      </c>
      <c r="P729" s="4"/>
      <c r="Q729" t="s">
        <v>54</v>
      </c>
      <c r="S729" t="s">
        <v>54</v>
      </c>
      <c r="U729" t="s">
        <v>1459</v>
      </c>
      <c r="V729" t="s">
        <v>45</v>
      </c>
      <c r="W729" t="s">
        <v>16</v>
      </c>
      <c r="X729">
        <v>58559589</v>
      </c>
      <c r="Y729" t="s">
        <v>3099</v>
      </c>
      <c r="Z729" t="s">
        <v>3100</v>
      </c>
      <c r="AA729" t="s">
        <v>3101</v>
      </c>
      <c r="AB729" t="s">
        <v>515</v>
      </c>
      <c r="AC729">
        <v>58610759</v>
      </c>
      <c r="AD729" t="s">
        <v>5338</v>
      </c>
      <c r="AE729" t="s">
        <v>211</v>
      </c>
      <c r="AF729">
        <v>82146378300026</v>
      </c>
      <c r="AH729" t="s">
        <v>1400</v>
      </c>
      <c r="AI729" t="s">
        <v>1401</v>
      </c>
      <c r="AJ729">
        <v>897455</v>
      </c>
      <c r="AK729">
        <v>5353</v>
      </c>
      <c r="AL729" t="s">
        <v>516</v>
      </c>
      <c r="AM729" t="s">
        <v>517</v>
      </c>
      <c r="AN729" t="s">
        <v>518</v>
      </c>
      <c r="AO729">
        <v>5353</v>
      </c>
      <c r="AP729" t="s">
        <v>516</v>
      </c>
      <c r="AQ729" t="s">
        <v>517</v>
      </c>
      <c r="AR729" t="s">
        <v>518</v>
      </c>
      <c r="AT729" t="s">
        <v>49</v>
      </c>
      <c r="AU729" t="s">
        <v>48</v>
      </c>
      <c r="AV729">
        <v>897465</v>
      </c>
      <c r="AW729" t="s">
        <v>456</v>
      </c>
      <c r="AX729" t="s">
        <v>457</v>
      </c>
      <c r="AZ729">
        <v>7829645</v>
      </c>
      <c r="BA729">
        <v>7839101</v>
      </c>
      <c r="BB729">
        <v>591417</v>
      </c>
      <c r="BC729" t="s">
        <v>1598</v>
      </c>
      <c r="BD729">
        <v>6477800</v>
      </c>
      <c r="BE729" t="s">
        <v>53</v>
      </c>
      <c r="BF729">
        <v>5053</v>
      </c>
      <c r="BG729" t="s">
        <v>334</v>
      </c>
      <c r="BI729">
        <v>1110</v>
      </c>
      <c r="BJ729" t="s">
        <v>61</v>
      </c>
      <c r="BK729">
        <v>6</v>
      </c>
      <c r="BL729">
        <v>38457257</v>
      </c>
      <c r="BM729" t="s">
        <v>3033</v>
      </c>
      <c r="BN729">
        <v>1316</v>
      </c>
      <c r="BO729" t="s">
        <v>303</v>
      </c>
      <c r="BR729" t="s">
        <v>97</v>
      </c>
      <c r="BS729">
        <v>2654</v>
      </c>
      <c r="BT729" t="s">
        <v>5339</v>
      </c>
      <c r="BU729" t="s">
        <v>5340</v>
      </c>
      <c r="BV729">
        <v>8601</v>
      </c>
      <c r="BW729" t="s">
        <v>2369</v>
      </c>
    </row>
    <row r="730" spans="1:75">
      <c r="A730">
        <v>1</v>
      </c>
      <c r="B730" t="s">
        <v>42</v>
      </c>
      <c r="C730" t="s">
        <v>43</v>
      </c>
      <c r="D730">
        <v>58606781</v>
      </c>
      <c r="E730" t="s">
        <v>5341</v>
      </c>
      <c r="G730" t="s">
        <v>4121</v>
      </c>
      <c r="I730" s="4">
        <v>36848</v>
      </c>
      <c r="J730">
        <v>23</v>
      </c>
      <c r="K730" t="s">
        <v>317</v>
      </c>
      <c r="L730">
        <v>2000</v>
      </c>
      <c r="M730" t="s">
        <v>191</v>
      </c>
      <c r="N730" t="s">
        <v>192</v>
      </c>
      <c r="O730">
        <v>58610546</v>
      </c>
      <c r="P730" s="4"/>
      <c r="Q730" t="s">
        <v>15</v>
      </c>
      <c r="S730" t="s">
        <v>15</v>
      </c>
      <c r="U730" t="s">
        <v>343</v>
      </c>
      <c r="V730" t="s">
        <v>45</v>
      </c>
      <c r="W730" t="s">
        <v>16</v>
      </c>
      <c r="X730">
        <v>58559755</v>
      </c>
      <c r="Y730" t="s">
        <v>3142</v>
      </c>
      <c r="Z730" t="s">
        <v>3143</v>
      </c>
      <c r="AA730" t="s">
        <v>3144</v>
      </c>
      <c r="AB730" t="s">
        <v>1025</v>
      </c>
      <c r="AC730">
        <v>58474885</v>
      </c>
      <c r="AD730" t="s">
        <v>5342</v>
      </c>
      <c r="AF730">
        <v>82312506700020</v>
      </c>
      <c r="AH730" t="s">
        <v>305</v>
      </c>
      <c r="AI730" t="s">
        <v>306</v>
      </c>
      <c r="AJ730">
        <v>897455</v>
      </c>
      <c r="AK730">
        <v>58372467</v>
      </c>
      <c r="AL730" t="s">
        <v>1026</v>
      </c>
      <c r="AM730" t="s">
        <v>1027</v>
      </c>
      <c r="AN730">
        <v>25031435</v>
      </c>
      <c r="AO730">
        <v>58372467</v>
      </c>
      <c r="AP730" t="s">
        <v>1026</v>
      </c>
      <c r="AQ730" t="s">
        <v>1027</v>
      </c>
      <c r="AR730">
        <v>25031435</v>
      </c>
      <c r="AT730" t="s">
        <v>49</v>
      </c>
      <c r="AU730" t="s">
        <v>48</v>
      </c>
      <c r="AV730">
        <v>897463</v>
      </c>
      <c r="AW730" t="s">
        <v>234</v>
      </c>
      <c r="AX730" t="s">
        <v>235</v>
      </c>
      <c r="AZ730">
        <v>58409993</v>
      </c>
      <c r="BA730">
        <v>58204495</v>
      </c>
      <c r="BB730">
        <v>591413</v>
      </c>
      <c r="BC730" t="s">
        <v>2153</v>
      </c>
      <c r="BD730">
        <v>6477800</v>
      </c>
      <c r="BE730" t="s">
        <v>53</v>
      </c>
      <c r="BF730">
        <v>5053</v>
      </c>
      <c r="BG730" t="s">
        <v>334</v>
      </c>
      <c r="BI730">
        <v>1110</v>
      </c>
      <c r="BJ730" t="s">
        <v>61</v>
      </c>
      <c r="BK730">
        <v>6</v>
      </c>
      <c r="BL730">
        <v>38457257</v>
      </c>
      <c r="BM730" t="s">
        <v>3033</v>
      </c>
      <c r="BN730">
        <v>1765</v>
      </c>
      <c r="BO730" t="s">
        <v>317</v>
      </c>
      <c r="BP730" t="s">
        <v>925</v>
      </c>
      <c r="BQ730">
        <v>9319</v>
      </c>
      <c r="BR730" t="s">
        <v>123</v>
      </c>
      <c r="BS730">
        <v>1720</v>
      </c>
      <c r="BT730" t="s">
        <v>2015</v>
      </c>
      <c r="BU730" t="s">
        <v>1873</v>
      </c>
      <c r="BV730">
        <v>7722</v>
      </c>
      <c r="BW730" t="s">
        <v>47</v>
      </c>
    </row>
    <row r="731" spans="1:75">
      <c r="A731">
        <v>2</v>
      </c>
      <c r="B731" t="s">
        <v>111</v>
      </c>
      <c r="C731" t="s">
        <v>112</v>
      </c>
      <c r="D731">
        <v>58606787</v>
      </c>
      <c r="E731" t="s">
        <v>5343</v>
      </c>
      <c r="G731" t="s">
        <v>245</v>
      </c>
      <c r="I731" s="4">
        <v>36361</v>
      </c>
      <c r="J731">
        <v>24</v>
      </c>
      <c r="K731" t="s">
        <v>1333</v>
      </c>
      <c r="L731">
        <v>1999</v>
      </c>
      <c r="M731" t="s">
        <v>223</v>
      </c>
      <c r="N731" t="s">
        <v>224</v>
      </c>
      <c r="O731">
        <v>58609469</v>
      </c>
      <c r="P731" s="4"/>
      <c r="Q731" t="s">
        <v>56</v>
      </c>
      <c r="S731" t="s">
        <v>56</v>
      </c>
      <c r="U731" t="s">
        <v>276</v>
      </c>
      <c r="V731" t="s">
        <v>45</v>
      </c>
      <c r="W731" t="s">
        <v>16</v>
      </c>
      <c r="X731">
        <v>58559626</v>
      </c>
      <c r="Y731" t="s">
        <v>4008</v>
      </c>
      <c r="Z731" t="s">
        <v>4009</v>
      </c>
      <c r="AA731" t="s">
        <v>4010</v>
      </c>
      <c r="AB731" t="s">
        <v>276</v>
      </c>
      <c r="AC731">
        <v>58609498</v>
      </c>
      <c r="AD731" t="s">
        <v>5344</v>
      </c>
      <c r="AE731" t="s">
        <v>211</v>
      </c>
      <c r="AF731">
        <v>52151541100010</v>
      </c>
      <c r="AH731" t="s">
        <v>926</v>
      </c>
      <c r="AI731" t="s">
        <v>927</v>
      </c>
      <c r="AJ731">
        <v>897455</v>
      </c>
      <c r="AK731">
        <v>58211538</v>
      </c>
      <c r="AL731" t="s">
        <v>279</v>
      </c>
      <c r="AM731" t="s">
        <v>280</v>
      </c>
      <c r="AN731" t="s">
        <v>281</v>
      </c>
      <c r="AO731">
        <v>58211538</v>
      </c>
      <c r="AP731" t="s">
        <v>279</v>
      </c>
      <c r="AQ731" t="s">
        <v>280</v>
      </c>
      <c r="AR731" t="s">
        <v>281</v>
      </c>
      <c r="AT731" t="s">
        <v>49</v>
      </c>
      <c r="AU731" t="s">
        <v>48</v>
      </c>
      <c r="AV731">
        <v>897461</v>
      </c>
      <c r="AW731" t="s">
        <v>214</v>
      </c>
      <c r="AX731" t="s">
        <v>215</v>
      </c>
      <c r="AZ731">
        <v>58211539</v>
      </c>
      <c r="BA731">
        <v>58211539</v>
      </c>
      <c r="BB731">
        <v>591427</v>
      </c>
      <c r="BC731" t="s">
        <v>1696</v>
      </c>
      <c r="BD731">
        <v>6477800</v>
      </c>
      <c r="BE731" t="s">
        <v>53</v>
      </c>
      <c r="BF731">
        <v>5101</v>
      </c>
      <c r="BG731" t="s">
        <v>282</v>
      </c>
      <c r="BI731">
        <v>1110</v>
      </c>
      <c r="BJ731" t="s">
        <v>61</v>
      </c>
      <c r="BK731">
        <v>6</v>
      </c>
      <c r="BL731">
        <v>38457257</v>
      </c>
      <c r="BM731" t="s">
        <v>3033</v>
      </c>
      <c r="BN731">
        <v>58033918</v>
      </c>
      <c r="BO731" t="s">
        <v>3808</v>
      </c>
      <c r="BP731" t="s">
        <v>1938</v>
      </c>
      <c r="BQ731" t="s">
        <v>1939</v>
      </c>
      <c r="BR731" t="s">
        <v>1311</v>
      </c>
      <c r="BS731">
        <v>58033328</v>
      </c>
      <c r="BT731" t="s">
        <v>5345</v>
      </c>
      <c r="BU731" t="s">
        <v>5346</v>
      </c>
      <c r="BV731">
        <v>1311</v>
      </c>
      <c r="BW731" t="s">
        <v>1246</v>
      </c>
    </row>
    <row r="732" spans="1:75">
      <c r="A732">
        <v>1</v>
      </c>
      <c r="B732" t="s">
        <v>42</v>
      </c>
      <c r="C732" t="s">
        <v>43</v>
      </c>
      <c r="D732">
        <v>58606793</v>
      </c>
      <c r="E732" t="s">
        <v>5347</v>
      </c>
      <c r="G732" t="s">
        <v>796</v>
      </c>
      <c r="I732" s="4">
        <v>36378</v>
      </c>
      <c r="J732">
        <v>24</v>
      </c>
      <c r="K732" t="s">
        <v>62</v>
      </c>
      <c r="L732">
        <v>1999</v>
      </c>
      <c r="M732" t="s">
        <v>191</v>
      </c>
      <c r="N732" t="s">
        <v>192</v>
      </c>
      <c r="O732">
        <v>58610424</v>
      </c>
      <c r="P732" s="4"/>
      <c r="Q732" t="s">
        <v>15</v>
      </c>
      <c r="S732" t="s">
        <v>15</v>
      </c>
      <c r="U732" t="s">
        <v>1008</v>
      </c>
      <c r="V732" t="s">
        <v>45</v>
      </c>
      <c r="W732" t="s">
        <v>16</v>
      </c>
      <c r="X732">
        <v>58559653</v>
      </c>
      <c r="Y732" t="s">
        <v>4776</v>
      </c>
      <c r="Z732" t="s">
        <v>4777</v>
      </c>
      <c r="AA732" t="s">
        <v>4778</v>
      </c>
      <c r="AB732" t="s">
        <v>1008</v>
      </c>
      <c r="AC732">
        <v>141870</v>
      </c>
      <c r="AD732" t="s">
        <v>633</v>
      </c>
      <c r="AF732">
        <v>78012998703575</v>
      </c>
      <c r="AG732" t="s">
        <v>537</v>
      </c>
      <c r="AH732" t="s">
        <v>538</v>
      </c>
      <c r="AI732" t="s">
        <v>539</v>
      </c>
      <c r="AJ732">
        <v>897455</v>
      </c>
      <c r="AK732">
        <v>58120754</v>
      </c>
      <c r="AL732" t="s">
        <v>1009</v>
      </c>
      <c r="AM732" t="s">
        <v>1010</v>
      </c>
      <c r="AN732">
        <v>25020153</v>
      </c>
      <c r="AO732">
        <v>58120754</v>
      </c>
      <c r="AP732" t="s">
        <v>1009</v>
      </c>
      <c r="AQ732" t="s">
        <v>1010</v>
      </c>
      <c r="AR732">
        <v>25020153</v>
      </c>
      <c r="AT732" t="s">
        <v>49</v>
      </c>
      <c r="AU732" t="s">
        <v>48</v>
      </c>
      <c r="AV732">
        <v>897467</v>
      </c>
      <c r="AW732" t="s">
        <v>50</v>
      </c>
      <c r="AX732" t="s">
        <v>51</v>
      </c>
      <c r="AZ732">
        <v>58589685</v>
      </c>
      <c r="BA732">
        <v>58589685</v>
      </c>
      <c r="BB732">
        <v>591445</v>
      </c>
      <c r="BC732" t="s">
        <v>1604</v>
      </c>
      <c r="BD732">
        <v>6477800</v>
      </c>
      <c r="BE732" t="s">
        <v>53</v>
      </c>
      <c r="BF732">
        <v>5113</v>
      </c>
      <c r="BG732" t="s">
        <v>921</v>
      </c>
      <c r="BI732">
        <v>1110</v>
      </c>
      <c r="BJ732" t="s">
        <v>61</v>
      </c>
      <c r="BK732">
        <v>6</v>
      </c>
      <c r="BL732">
        <v>38457257</v>
      </c>
      <c r="BM732" t="s">
        <v>3033</v>
      </c>
      <c r="BN732">
        <v>1922</v>
      </c>
      <c r="BO732" t="s">
        <v>1468</v>
      </c>
      <c r="BP732" t="s">
        <v>738</v>
      </c>
      <c r="BQ732">
        <v>7804</v>
      </c>
      <c r="BR732" t="s">
        <v>64</v>
      </c>
      <c r="BS732">
        <v>1876</v>
      </c>
      <c r="BT732" t="s">
        <v>63</v>
      </c>
      <c r="BU732" t="s">
        <v>426</v>
      </c>
      <c r="BV732">
        <v>7810</v>
      </c>
      <c r="BW732" t="s">
        <v>64</v>
      </c>
    </row>
    <row r="733" spans="1:75">
      <c r="A733">
        <v>1</v>
      </c>
      <c r="B733" t="s">
        <v>42</v>
      </c>
      <c r="C733" t="s">
        <v>43</v>
      </c>
      <c r="D733">
        <v>58606797</v>
      </c>
      <c r="E733" t="s">
        <v>5348</v>
      </c>
      <c r="G733" t="s">
        <v>769</v>
      </c>
      <c r="I733" s="4">
        <v>36110</v>
      </c>
      <c r="J733">
        <v>25</v>
      </c>
      <c r="K733" t="s">
        <v>97</v>
      </c>
      <c r="L733">
        <v>1998</v>
      </c>
      <c r="M733" t="s">
        <v>191</v>
      </c>
      <c r="N733" t="s">
        <v>192</v>
      </c>
      <c r="O733">
        <v>58610551</v>
      </c>
      <c r="P733" s="4"/>
      <c r="Q733" t="s">
        <v>130</v>
      </c>
      <c r="S733" t="s">
        <v>130</v>
      </c>
      <c r="U733" t="s">
        <v>4763</v>
      </c>
      <c r="V733" t="s">
        <v>45</v>
      </c>
      <c r="W733" t="s">
        <v>16</v>
      </c>
      <c r="X733">
        <v>58559545</v>
      </c>
      <c r="Y733" t="s">
        <v>3591</v>
      </c>
      <c r="Z733" t="s">
        <v>3592</v>
      </c>
      <c r="AA733" t="s">
        <v>3593</v>
      </c>
      <c r="AB733" t="s">
        <v>1827</v>
      </c>
      <c r="AC733">
        <v>58610584</v>
      </c>
      <c r="AD733" t="s">
        <v>5349</v>
      </c>
      <c r="AE733" t="s">
        <v>211</v>
      </c>
      <c r="AF733">
        <v>78833694900029</v>
      </c>
      <c r="AH733" t="s">
        <v>735</v>
      </c>
      <c r="AI733" t="s">
        <v>736</v>
      </c>
      <c r="AJ733">
        <v>897455</v>
      </c>
      <c r="AK733">
        <v>58488429</v>
      </c>
      <c r="AL733" t="s">
        <v>1830</v>
      </c>
      <c r="AM733" t="s">
        <v>1831</v>
      </c>
      <c r="AN733">
        <v>13533522</v>
      </c>
      <c r="AO733">
        <v>58488429</v>
      </c>
      <c r="AP733" t="s">
        <v>1830</v>
      </c>
      <c r="AQ733" t="s">
        <v>1831</v>
      </c>
      <c r="AR733">
        <v>13533522</v>
      </c>
      <c r="AT733" t="s">
        <v>49</v>
      </c>
      <c r="AU733" t="s">
        <v>48</v>
      </c>
      <c r="AV733">
        <v>897463</v>
      </c>
      <c r="AW733" t="s">
        <v>234</v>
      </c>
      <c r="AX733" t="s">
        <v>235</v>
      </c>
      <c r="AZ733">
        <v>58547340</v>
      </c>
      <c r="BA733">
        <v>58548468</v>
      </c>
      <c r="BB733">
        <v>58556589</v>
      </c>
      <c r="BC733" t="s">
        <v>1749</v>
      </c>
      <c r="BD733">
        <v>6477800</v>
      </c>
      <c r="BE733" t="s">
        <v>53</v>
      </c>
      <c r="BF733">
        <v>58402356</v>
      </c>
      <c r="BG733" t="s">
        <v>1832</v>
      </c>
      <c r="BI733">
        <v>1113</v>
      </c>
      <c r="BJ733" t="s">
        <v>217</v>
      </c>
      <c r="BK733">
        <v>7</v>
      </c>
      <c r="BL733">
        <v>38457257</v>
      </c>
      <c r="BM733" t="s">
        <v>3033</v>
      </c>
      <c r="BN733">
        <v>1578</v>
      </c>
      <c r="BO733" t="s">
        <v>355</v>
      </c>
      <c r="BP733" t="s">
        <v>356</v>
      </c>
      <c r="BQ733">
        <v>9406</v>
      </c>
      <c r="BR733" t="s">
        <v>79</v>
      </c>
      <c r="BS733">
        <v>1288</v>
      </c>
      <c r="BT733" t="s">
        <v>695</v>
      </c>
      <c r="BU733" t="s">
        <v>696</v>
      </c>
      <c r="BV733">
        <v>9417</v>
      </c>
      <c r="BW733" t="s">
        <v>79</v>
      </c>
    </row>
    <row r="734" spans="1:75">
      <c r="A734">
        <v>1</v>
      </c>
      <c r="B734" t="s">
        <v>42</v>
      </c>
      <c r="C734" t="s">
        <v>43</v>
      </c>
      <c r="D734">
        <v>58607700</v>
      </c>
      <c r="E734" t="s">
        <v>5350</v>
      </c>
      <c r="G734" t="s">
        <v>5351</v>
      </c>
      <c r="I734" s="4">
        <v>34659</v>
      </c>
      <c r="J734">
        <v>29</v>
      </c>
      <c r="K734" t="s">
        <v>2441</v>
      </c>
      <c r="L734">
        <v>1994</v>
      </c>
      <c r="M734" t="s">
        <v>191</v>
      </c>
      <c r="N734" t="s">
        <v>192</v>
      </c>
      <c r="O734">
        <v>58611328</v>
      </c>
      <c r="P734" s="4"/>
      <c r="Q734" t="s">
        <v>130</v>
      </c>
      <c r="S734" t="s">
        <v>130</v>
      </c>
      <c r="U734" t="s">
        <v>1992</v>
      </c>
      <c r="V734" t="s">
        <v>45</v>
      </c>
      <c r="W734" t="s">
        <v>16</v>
      </c>
      <c r="X734">
        <v>58559687</v>
      </c>
      <c r="Y734" t="s">
        <v>3210</v>
      </c>
      <c r="Z734" t="s">
        <v>3211</v>
      </c>
      <c r="AA734" t="s">
        <v>3212</v>
      </c>
      <c r="AB734" t="s">
        <v>444</v>
      </c>
      <c r="AC734">
        <v>58623078</v>
      </c>
      <c r="AD734" t="s">
        <v>5352</v>
      </c>
      <c r="AE734" t="s">
        <v>2775</v>
      </c>
      <c r="AF734">
        <v>39776783101900</v>
      </c>
      <c r="AH734" t="s">
        <v>1274</v>
      </c>
      <c r="AI734" t="s">
        <v>1275</v>
      </c>
      <c r="AJ734">
        <v>897455</v>
      </c>
      <c r="AK734">
        <v>58211579</v>
      </c>
      <c r="AL734" t="s">
        <v>447</v>
      </c>
      <c r="AM734" t="s">
        <v>448</v>
      </c>
      <c r="AN734">
        <v>13520025</v>
      </c>
      <c r="AO734">
        <v>58211579</v>
      </c>
      <c r="AP734" t="s">
        <v>447</v>
      </c>
      <c r="AQ734" t="s">
        <v>448</v>
      </c>
      <c r="AR734">
        <v>13520025</v>
      </c>
      <c r="AT734" t="s">
        <v>49</v>
      </c>
      <c r="AU734" t="s">
        <v>48</v>
      </c>
      <c r="AV734">
        <v>897467</v>
      </c>
      <c r="AW734" t="s">
        <v>50</v>
      </c>
      <c r="AX734" t="s">
        <v>51</v>
      </c>
      <c r="AZ734">
        <v>4238375</v>
      </c>
      <c r="BA734">
        <v>58313008</v>
      </c>
      <c r="BB734">
        <v>591418</v>
      </c>
      <c r="BC734" t="s">
        <v>2519</v>
      </c>
      <c r="BD734">
        <v>58101965</v>
      </c>
      <c r="BE734" t="s">
        <v>72</v>
      </c>
      <c r="BF734">
        <v>5029</v>
      </c>
      <c r="BG734" t="s">
        <v>449</v>
      </c>
      <c r="BI734">
        <v>1113</v>
      </c>
      <c r="BJ734" t="s">
        <v>217</v>
      </c>
      <c r="BK734">
        <v>7</v>
      </c>
      <c r="BL734">
        <v>38457257</v>
      </c>
      <c r="BM734" t="s">
        <v>3033</v>
      </c>
      <c r="BN734">
        <v>3527</v>
      </c>
      <c r="BO734" t="s">
        <v>849</v>
      </c>
      <c r="BP734" t="s">
        <v>850</v>
      </c>
      <c r="BQ734">
        <v>1012</v>
      </c>
      <c r="BR734" t="s">
        <v>848</v>
      </c>
      <c r="BS734">
        <v>4385</v>
      </c>
      <c r="BT734" t="s">
        <v>5353</v>
      </c>
      <c r="BU734" t="s">
        <v>1284</v>
      </c>
      <c r="BV734">
        <v>1017</v>
      </c>
      <c r="BW734" t="s">
        <v>848</v>
      </c>
    </row>
    <row r="735" spans="1:75">
      <c r="A735">
        <v>2</v>
      </c>
      <c r="B735" t="s">
        <v>111</v>
      </c>
      <c r="C735" t="s">
        <v>112</v>
      </c>
      <c r="D735">
        <v>58607706</v>
      </c>
      <c r="E735" t="s">
        <v>5354</v>
      </c>
      <c r="G735" t="s">
        <v>1930</v>
      </c>
      <c r="I735" s="4">
        <v>36707</v>
      </c>
      <c r="J735">
        <v>23</v>
      </c>
      <c r="K735" t="s">
        <v>980</v>
      </c>
      <c r="L735">
        <v>2000</v>
      </c>
      <c r="M735" t="s">
        <v>223</v>
      </c>
      <c r="N735" t="s">
        <v>224</v>
      </c>
      <c r="O735">
        <v>58610752</v>
      </c>
      <c r="P735" s="4"/>
      <c r="Q735" t="s">
        <v>56</v>
      </c>
      <c r="S735" t="s">
        <v>56</v>
      </c>
      <c r="U735" t="s">
        <v>2829</v>
      </c>
      <c r="V735" t="s">
        <v>45</v>
      </c>
      <c r="W735" t="s">
        <v>16</v>
      </c>
      <c r="X735">
        <v>58559638</v>
      </c>
      <c r="Y735" t="s">
        <v>3147</v>
      </c>
      <c r="Z735" t="s">
        <v>3148</v>
      </c>
      <c r="AA735" t="s">
        <v>3149</v>
      </c>
      <c r="AB735" t="s">
        <v>553</v>
      </c>
      <c r="AC735">
        <v>58609547</v>
      </c>
      <c r="AD735" t="s">
        <v>5355</v>
      </c>
      <c r="AE735" t="s">
        <v>211</v>
      </c>
      <c r="AF735">
        <v>30046241300075</v>
      </c>
      <c r="AH735" t="s">
        <v>621</v>
      </c>
      <c r="AI735" t="s">
        <v>622</v>
      </c>
      <c r="AJ735">
        <v>897455</v>
      </c>
      <c r="AK735">
        <v>5350</v>
      </c>
      <c r="AL735" t="s">
        <v>1444</v>
      </c>
      <c r="AM735" t="s">
        <v>554</v>
      </c>
      <c r="AN735" t="s">
        <v>555</v>
      </c>
      <c r="AO735">
        <v>5350</v>
      </c>
      <c r="AP735" t="s">
        <v>1444</v>
      </c>
      <c r="AQ735" t="s">
        <v>554</v>
      </c>
      <c r="AR735" t="s">
        <v>555</v>
      </c>
      <c r="AT735" t="s">
        <v>49</v>
      </c>
      <c r="AU735" t="s">
        <v>48</v>
      </c>
      <c r="AV735">
        <v>897467</v>
      </c>
      <c r="AW735" t="s">
        <v>50</v>
      </c>
      <c r="AX735" t="s">
        <v>51</v>
      </c>
      <c r="AZ735">
        <v>1759568</v>
      </c>
      <c r="BA735">
        <v>44116305</v>
      </c>
      <c r="BB735">
        <v>58557805</v>
      </c>
      <c r="BC735" t="s">
        <v>1957</v>
      </c>
      <c r="BD735">
        <v>6477800</v>
      </c>
      <c r="BE735" t="s">
        <v>53</v>
      </c>
      <c r="BF735">
        <v>5081</v>
      </c>
      <c r="BG735" t="s">
        <v>206</v>
      </c>
      <c r="BI735">
        <v>1110</v>
      </c>
      <c r="BJ735" t="s">
        <v>61</v>
      </c>
      <c r="BK735">
        <v>6</v>
      </c>
      <c r="BL735">
        <v>38457257</v>
      </c>
      <c r="BM735" t="s">
        <v>3033</v>
      </c>
      <c r="BN735">
        <v>2073</v>
      </c>
      <c r="BO735" t="s">
        <v>631</v>
      </c>
      <c r="BP735" t="s">
        <v>595</v>
      </c>
      <c r="BQ735">
        <v>9309</v>
      </c>
      <c r="BR735" t="s">
        <v>123</v>
      </c>
      <c r="BS735">
        <v>1162</v>
      </c>
      <c r="BT735" t="s">
        <v>263</v>
      </c>
      <c r="BU735" t="s">
        <v>264</v>
      </c>
      <c r="BV735">
        <v>9214</v>
      </c>
      <c r="BW735" t="s">
        <v>60</v>
      </c>
    </row>
    <row r="736" spans="1:75">
      <c r="A736">
        <v>1</v>
      </c>
      <c r="B736" t="s">
        <v>42</v>
      </c>
      <c r="C736" t="s">
        <v>43</v>
      </c>
      <c r="D736">
        <v>58607718</v>
      </c>
      <c r="E736" t="s">
        <v>5356</v>
      </c>
      <c r="G736" t="s">
        <v>5357</v>
      </c>
      <c r="I736" s="4">
        <v>36128</v>
      </c>
      <c r="J736">
        <v>25</v>
      </c>
      <c r="K736" t="s">
        <v>498</v>
      </c>
      <c r="L736">
        <v>1998</v>
      </c>
      <c r="M736" t="s">
        <v>191</v>
      </c>
      <c r="N736" t="s">
        <v>192</v>
      </c>
      <c r="O736">
        <v>58610623</v>
      </c>
      <c r="P736" s="4"/>
      <c r="Q736" t="s">
        <v>15</v>
      </c>
      <c r="S736" t="s">
        <v>15</v>
      </c>
      <c r="U736" t="s">
        <v>1756</v>
      </c>
      <c r="V736" t="s">
        <v>45</v>
      </c>
      <c r="W736" t="s">
        <v>16</v>
      </c>
      <c r="X736">
        <v>58559726</v>
      </c>
      <c r="Y736" t="s">
        <v>4260</v>
      </c>
      <c r="Z736" t="s">
        <v>4261</v>
      </c>
      <c r="AA736" t="s">
        <v>4262</v>
      </c>
      <c r="AB736" t="s">
        <v>1549</v>
      </c>
      <c r="AC736">
        <v>58631707</v>
      </c>
      <c r="AD736" t="s">
        <v>5358</v>
      </c>
      <c r="AF736" t="s">
        <v>5359</v>
      </c>
      <c r="AH736" t="s">
        <v>305</v>
      </c>
      <c r="AI736" t="s">
        <v>306</v>
      </c>
      <c r="AJ736">
        <v>897455</v>
      </c>
      <c r="AK736">
        <v>58164024</v>
      </c>
      <c r="AL736" t="s">
        <v>1550</v>
      </c>
      <c r="AM736" t="s">
        <v>1551</v>
      </c>
      <c r="AN736">
        <v>25031438</v>
      </c>
      <c r="AO736">
        <v>58164024</v>
      </c>
      <c r="AP736" t="s">
        <v>1550</v>
      </c>
      <c r="AQ736" t="s">
        <v>1551</v>
      </c>
      <c r="AR736">
        <v>25031438</v>
      </c>
      <c r="AT736" t="s">
        <v>49</v>
      </c>
      <c r="AU736" t="s">
        <v>48</v>
      </c>
      <c r="AV736">
        <v>897463</v>
      </c>
      <c r="AW736" t="s">
        <v>234</v>
      </c>
      <c r="AX736" t="s">
        <v>235</v>
      </c>
      <c r="AZ736">
        <v>12187546</v>
      </c>
      <c r="BA736">
        <v>58653239</v>
      </c>
      <c r="BB736">
        <v>591445</v>
      </c>
      <c r="BC736" t="s">
        <v>1604</v>
      </c>
      <c r="BD736">
        <v>6477800</v>
      </c>
      <c r="BE736" t="s">
        <v>53</v>
      </c>
      <c r="BF736">
        <v>5045</v>
      </c>
      <c r="BG736" t="s">
        <v>52</v>
      </c>
      <c r="BI736">
        <v>1110</v>
      </c>
      <c r="BJ736" t="s">
        <v>61</v>
      </c>
      <c r="BK736">
        <v>6</v>
      </c>
      <c r="BL736">
        <v>38457257</v>
      </c>
      <c r="BM736" t="s">
        <v>3033</v>
      </c>
      <c r="BN736">
        <v>1600</v>
      </c>
      <c r="BO736" t="s">
        <v>1621</v>
      </c>
      <c r="BP736" t="s">
        <v>777</v>
      </c>
      <c r="BQ736">
        <v>7713</v>
      </c>
      <c r="BR736" t="s">
        <v>47</v>
      </c>
      <c r="BS736">
        <v>1600</v>
      </c>
      <c r="BT736" t="s">
        <v>1621</v>
      </c>
      <c r="BU736" t="s">
        <v>777</v>
      </c>
      <c r="BV736">
        <v>7713</v>
      </c>
      <c r="BW736" t="s">
        <v>47</v>
      </c>
    </row>
    <row r="737" spans="1:75">
      <c r="A737">
        <v>1</v>
      </c>
      <c r="B737" t="s">
        <v>42</v>
      </c>
      <c r="C737" t="s">
        <v>43</v>
      </c>
      <c r="D737">
        <v>58607724</v>
      </c>
      <c r="E737" t="s">
        <v>5360</v>
      </c>
      <c r="G737" t="s">
        <v>1217</v>
      </c>
      <c r="I737" s="4">
        <v>36756</v>
      </c>
      <c r="J737">
        <v>23</v>
      </c>
      <c r="K737" t="s">
        <v>960</v>
      </c>
      <c r="L737">
        <v>2000</v>
      </c>
      <c r="M737" t="s">
        <v>191</v>
      </c>
      <c r="N737" t="s">
        <v>192</v>
      </c>
      <c r="O737">
        <v>58610605</v>
      </c>
      <c r="P737" s="4"/>
      <c r="Q737" t="s">
        <v>117</v>
      </c>
      <c r="S737" t="s">
        <v>117</v>
      </c>
      <c r="U737" t="s">
        <v>1134</v>
      </c>
      <c r="V737" t="s">
        <v>45</v>
      </c>
      <c r="W737" t="s">
        <v>16</v>
      </c>
      <c r="X737">
        <v>58559638</v>
      </c>
      <c r="Y737" t="s">
        <v>3147</v>
      </c>
      <c r="Z737" t="s">
        <v>3148</v>
      </c>
      <c r="AA737" t="s">
        <v>3149</v>
      </c>
      <c r="AB737" t="s">
        <v>553</v>
      </c>
      <c r="AC737">
        <v>58614569</v>
      </c>
      <c r="AD737" t="s">
        <v>5361</v>
      </c>
      <c r="AF737">
        <v>78543381400114</v>
      </c>
      <c r="AH737" t="s">
        <v>2059</v>
      </c>
      <c r="AI737" t="s">
        <v>2060</v>
      </c>
      <c r="AJ737">
        <v>897455</v>
      </c>
      <c r="AK737">
        <v>5350</v>
      </c>
      <c r="AL737" t="s">
        <v>1444</v>
      </c>
      <c r="AM737" t="s">
        <v>554</v>
      </c>
      <c r="AN737" t="s">
        <v>555</v>
      </c>
      <c r="AO737">
        <v>5350</v>
      </c>
      <c r="AP737" t="s">
        <v>1444</v>
      </c>
      <c r="AQ737" t="s">
        <v>554</v>
      </c>
      <c r="AR737" t="s">
        <v>555</v>
      </c>
      <c r="AT737" t="s">
        <v>49</v>
      </c>
      <c r="AU737" t="s">
        <v>48</v>
      </c>
      <c r="AV737">
        <v>897467</v>
      </c>
      <c r="AW737" t="s">
        <v>50</v>
      </c>
      <c r="AX737" t="s">
        <v>51</v>
      </c>
      <c r="AZ737">
        <v>1759568</v>
      </c>
      <c r="BA737">
        <v>58545932</v>
      </c>
      <c r="BB737">
        <v>591413</v>
      </c>
      <c r="BC737" t="s">
        <v>2153</v>
      </c>
      <c r="BD737">
        <v>6477800</v>
      </c>
      <c r="BE737" t="s">
        <v>53</v>
      </c>
      <c r="BF737">
        <v>5081</v>
      </c>
      <c r="BG737" t="s">
        <v>206</v>
      </c>
      <c r="BI737">
        <v>1110</v>
      </c>
      <c r="BJ737" t="s">
        <v>61</v>
      </c>
      <c r="BK737">
        <v>6</v>
      </c>
      <c r="BL737">
        <v>38457257</v>
      </c>
      <c r="BM737" t="s">
        <v>3033</v>
      </c>
      <c r="BN737">
        <v>1758</v>
      </c>
      <c r="BO737" t="s">
        <v>960</v>
      </c>
      <c r="BP737" t="s">
        <v>584</v>
      </c>
      <c r="BQ737">
        <v>9114</v>
      </c>
      <c r="BR737" t="s">
        <v>127</v>
      </c>
      <c r="BS737">
        <v>1278</v>
      </c>
      <c r="BT737" t="s">
        <v>349</v>
      </c>
      <c r="BU737" t="s">
        <v>871</v>
      </c>
      <c r="BV737">
        <v>9301</v>
      </c>
      <c r="BW737" t="s">
        <v>123</v>
      </c>
    </row>
    <row r="738" spans="1:75">
      <c r="A738">
        <v>2</v>
      </c>
      <c r="B738" t="s">
        <v>111</v>
      </c>
      <c r="C738" t="s">
        <v>112</v>
      </c>
      <c r="D738">
        <v>58607730</v>
      </c>
      <c r="E738" t="s">
        <v>5362</v>
      </c>
      <c r="G738" t="s">
        <v>5363</v>
      </c>
      <c r="I738" s="4">
        <v>35820</v>
      </c>
      <c r="J738">
        <v>26</v>
      </c>
      <c r="K738" t="s">
        <v>857</v>
      </c>
      <c r="L738">
        <v>1998</v>
      </c>
      <c r="M738" t="s">
        <v>223</v>
      </c>
      <c r="N738" t="s">
        <v>224</v>
      </c>
      <c r="O738">
        <v>58609805</v>
      </c>
      <c r="P738" s="4">
        <v>44448</v>
      </c>
      <c r="Q738" t="s">
        <v>15</v>
      </c>
      <c r="S738" t="s">
        <v>117</v>
      </c>
      <c r="U738" t="s">
        <v>1108</v>
      </c>
      <c r="V738" t="s">
        <v>45</v>
      </c>
      <c r="W738" t="s">
        <v>16</v>
      </c>
      <c r="X738">
        <v>58559629</v>
      </c>
      <c r="Y738" t="s">
        <v>3471</v>
      </c>
      <c r="Z738" t="s">
        <v>3472</v>
      </c>
      <c r="AA738" t="s">
        <v>3473</v>
      </c>
      <c r="AB738" t="s">
        <v>401</v>
      </c>
      <c r="AC738">
        <v>37768882</v>
      </c>
      <c r="AD738" t="s">
        <v>5364</v>
      </c>
      <c r="AE738" t="s">
        <v>1894</v>
      </c>
      <c r="AF738">
        <v>32901083900036</v>
      </c>
      <c r="AH738" t="s">
        <v>305</v>
      </c>
      <c r="AI738" t="s">
        <v>306</v>
      </c>
      <c r="AJ738">
        <v>897455</v>
      </c>
      <c r="AK738">
        <v>58321674</v>
      </c>
      <c r="AL738" t="s">
        <v>403</v>
      </c>
      <c r="AM738" t="s">
        <v>404</v>
      </c>
      <c r="AN738">
        <v>25031437</v>
      </c>
      <c r="AO738">
        <v>58321674</v>
      </c>
      <c r="AP738" t="s">
        <v>403</v>
      </c>
      <c r="AQ738" t="s">
        <v>404</v>
      </c>
      <c r="AR738">
        <v>25031437</v>
      </c>
      <c r="AT738" t="s">
        <v>49</v>
      </c>
      <c r="AU738" t="s">
        <v>48</v>
      </c>
      <c r="AV738">
        <v>897463</v>
      </c>
      <c r="AW738" t="s">
        <v>234</v>
      </c>
      <c r="AX738" t="s">
        <v>235</v>
      </c>
      <c r="AZ738">
        <v>58412646</v>
      </c>
      <c r="BA738">
        <v>58314311</v>
      </c>
      <c r="BB738">
        <v>2174401</v>
      </c>
      <c r="BC738" t="s">
        <v>76</v>
      </c>
      <c r="BD738">
        <v>6477800</v>
      </c>
      <c r="BE738" t="s">
        <v>53</v>
      </c>
      <c r="BF738">
        <v>5081</v>
      </c>
      <c r="BG738" t="s">
        <v>206</v>
      </c>
      <c r="BI738">
        <v>1110</v>
      </c>
      <c r="BJ738" t="s">
        <v>61</v>
      </c>
      <c r="BK738">
        <v>6</v>
      </c>
      <c r="BL738">
        <v>38457257</v>
      </c>
      <c r="BM738" t="s">
        <v>3033</v>
      </c>
      <c r="BN738">
        <v>1198</v>
      </c>
      <c r="BO738" t="s">
        <v>651</v>
      </c>
      <c r="BP738" t="s">
        <v>652</v>
      </c>
      <c r="BQ738">
        <v>7821</v>
      </c>
      <c r="BR738" t="s">
        <v>64</v>
      </c>
      <c r="BS738">
        <v>1422</v>
      </c>
      <c r="BT738" t="s">
        <v>503</v>
      </c>
      <c r="BW738" t="s">
        <v>97</v>
      </c>
    </row>
    <row r="739" spans="1:75">
      <c r="A739">
        <v>2</v>
      </c>
      <c r="B739" t="s">
        <v>111</v>
      </c>
      <c r="C739" t="s">
        <v>112</v>
      </c>
      <c r="D739">
        <v>58607736</v>
      </c>
      <c r="E739" t="s">
        <v>5365</v>
      </c>
      <c r="G739" t="s">
        <v>5366</v>
      </c>
      <c r="I739" s="4">
        <v>36179</v>
      </c>
      <c r="J739">
        <v>25</v>
      </c>
      <c r="K739" t="s">
        <v>5367</v>
      </c>
      <c r="L739">
        <v>1999</v>
      </c>
      <c r="M739" t="s">
        <v>223</v>
      </c>
      <c r="N739" t="s">
        <v>224</v>
      </c>
      <c r="O739">
        <v>58611843</v>
      </c>
      <c r="P739" s="4"/>
      <c r="Q739" t="s">
        <v>15</v>
      </c>
      <c r="S739" t="s">
        <v>15</v>
      </c>
      <c r="U739" t="s">
        <v>1692</v>
      </c>
      <c r="V739" t="s">
        <v>88</v>
      </c>
      <c r="W739" t="s">
        <v>88</v>
      </c>
      <c r="X739">
        <v>58559656</v>
      </c>
      <c r="Y739" t="s">
        <v>4234</v>
      </c>
      <c r="Z739" t="s">
        <v>4235</v>
      </c>
      <c r="AA739" t="s">
        <v>4236</v>
      </c>
      <c r="AB739" t="s">
        <v>1692</v>
      </c>
      <c r="AC739">
        <v>58611945</v>
      </c>
      <c r="AD739" t="s">
        <v>5368</v>
      </c>
      <c r="AF739">
        <v>87952926100023</v>
      </c>
      <c r="AH739" t="s">
        <v>712</v>
      </c>
      <c r="AI739" t="s">
        <v>713</v>
      </c>
      <c r="AJ739">
        <v>897457</v>
      </c>
      <c r="AK739">
        <v>1688699</v>
      </c>
      <c r="AL739" t="s">
        <v>1694</v>
      </c>
      <c r="AM739" t="s">
        <v>1695</v>
      </c>
      <c r="AN739">
        <v>25031099</v>
      </c>
      <c r="AO739">
        <v>1688699</v>
      </c>
      <c r="AP739" t="s">
        <v>1694</v>
      </c>
      <c r="AQ739" t="s">
        <v>1695</v>
      </c>
      <c r="AR739">
        <v>25031099</v>
      </c>
      <c r="AT739" t="s">
        <v>49</v>
      </c>
      <c r="AU739" t="s">
        <v>48</v>
      </c>
      <c r="AV739">
        <v>897463</v>
      </c>
      <c r="AW739" t="s">
        <v>234</v>
      </c>
      <c r="AX739" t="s">
        <v>235</v>
      </c>
      <c r="AZ739">
        <v>6626</v>
      </c>
      <c r="BA739">
        <v>6626</v>
      </c>
      <c r="BB739">
        <v>591445</v>
      </c>
      <c r="BC739" t="s">
        <v>1604</v>
      </c>
      <c r="BD739">
        <v>6477800</v>
      </c>
      <c r="BE739" t="s">
        <v>53</v>
      </c>
      <c r="BF739">
        <v>5081</v>
      </c>
      <c r="BG739" t="s">
        <v>206</v>
      </c>
      <c r="BI739">
        <v>1110</v>
      </c>
      <c r="BJ739" t="s">
        <v>61</v>
      </c>
      <c r="BK739">
        <v>6</v>
      </c>
      <c r="BL739">
        <v>38457257</v>
      </c>
      <c r="BM739" t="s">
        <v>3033</v>
      </c>
      <c r="BN739">
        <v>2038</v>
      </c>
      <c r="BO739" t="s">
        <v>122</v>
      </c>
      <c r="BP739" t="s">
        <v>878</v>
      </c>
      <c r="BQ739">
        <v>9304</v>
      </c>
      <c r="BR739" t="s">
        <v>123</v>
      </c>
      <c r="BS739">
        <v>1170</v>
      </c>
      <c r="BT739" t="s">
        <v>320</v>
      </c>
      <c r="BU739" t="s">
        <v>321</v>
      </c>
      <c r="BV739">
        <v>9320</v>
      </c>
      <c r="BW739" t="s">
        <v>123</v>
      </c>
    </row>
    <row r="740" spans="1:75">
      <c r="A740">
        <v>1</v>
      </c>
      <c r="B740" t="s">
        <v>42</v>
      </c>
      <c r="C740" t="s">
        <v>43</v>
      </c>
      <c r="D740">
        <v>58607739</v>
      </c>
      <c r="E740" t="s">
        <v>5369</v>
      </c>
      <c r="G740" t="s">
        <v>189</v>
      </c>
      <c r="I740" s="4">
        <v>37021</v>
      </c>
      <c r="J740">
        <v>22</v>
      </c>
      <c r="K740" t="s">
        <v>653</v>
      </c>
      <c r="L740">
        <v>2001</v>
      </c>
      <c r="M740" t="s">
        <v>191</v>
      </c>
      <c r="N740" t="s">
        <v>192</v>
      </c>
      <c r="O740">
        <v>58611361</v>
      </c>
      <c r="P740" s="4"/>
      <c r="Q740" t="s">
        <v>54</v>
      </c>
      <c r="S740" t="s">
        <v>54</v>
      </c>
      <c r="U740" t="s">
        <v>4875</v>
      </c>
      <c r="V740" t="s">
        <v>45</v>
      </c>
      <c r="W740" t="s">
        <v>16</v>
      </c>
      <c r="X740">
        <v>58559660</v>
      </c>
      <c r="Y740" t="s">
        <v>3784</v>
      </c>
      <c r="Z740" t="s">
        <v>3785</v>
      </c>
      <c r="AA740" t="s">
        <v>3786</v>
      </c>
      <c r="AB740" t="s">
        <v>3547</v>
      </c>
      <c r="AC740">
        <v>58611413</v>
      </c>
      <c r="AD740" t="s">
        <v>5370</v>
      </c>
      <c r="AE740" t="s">
        <v>211</v>
      </c>
      <c r="AF740">
        <v>54480059200021</v>
      </c>
      <c r="AH740" t="s">
        <v>521</v>
      </c>
      <c r="AI740" t="s">
        <v>522</v>
      </c>
      <c r="AJ740">
        <v>897455</v>
      </c>
      <c r="AK740">
        <v>5363</v>
      </c>
      <c r="AL740" t="s">
        <v>3787</v>
      </c>
      <c r="AM740" t="s">
        <v>3788</v>
      </c>
      <c r="AN740">
        <v>35025506</v>
      </c>
      <c r="AO740">
        <v>5363</v>
      </c>
      <c r="AP740" t="s">
        <v>3787</v>
      </c>
      <c r="AQ740" t="s">
        <v>3788</v>
      </c>
      <c r="AR740">
        <v>35025506</v>
      </c>
      <c r="AT740" t="s">
        <v>49</v>
      </c>
      <c r="AU740" t="s">
        <v>48</v>
      </c>
      <c r="AV740">
        <v>897467</v>
      </c>
      <c r="AW740" t="s">
        <v>50</v>
      </c>
      <c r="AX740" t="s">
        <v>51</v>
      </c>
      <c r="AZ740">
        <v>6608</v>
      </c>
      <c r="BA740">
        <v>58544099</v>
      </c>
      <c r="BB740">
        <v>591412</v>
      </c>
      <c r="BC740" t="s">
        <v>1602</v>
      </c>
      <c r="BD740">
        <v>6477800</v>
      </c>
      <c r="BE740" t="s">
        <v>53</v>
      </c>
      <c r="BF740">
        <v>4977</v>
      </c>
      <c r="BG740" t="s">
        <v>1759</v>
      </c>
      <c r="BI740">
        <v>1108</v>
      </c>
      <c r="BJ740" t="s">
        <v>56</v>
      </c>
      <c r="BK740">
        <v>5</v>
      </c>
      <c r="BL740">
        <v>38457257</v>
      </c>
      <c r="BM740" t="s">
        <v>3033</v>
      </c>
      <c r="BN740">
        <v>4852</v>
      </c>
      <c r="BO740" t="s">
        <v>5371</v>
      </c>
      <c r="BP740" t="s">
        <v>5372</v>
      </c>
      <c r="BQ740">
        <v>3710</v>
      </c>
      <c r="BR740" t="s">
        <v>655</v>
      </c>
      <c r="BS740">
        <v>58039030</v>
      </c>
      <c r="BT740" t="s">
        <v>5373</v>
      </c>
      <c r="BU740" t="s">
        <v>2848</v>
      </c>
      <c r="BV740">
        <v>3719</v>
      </c>
      <c r="BW740" t="s">
        <v>655</v>
      </c>
    </row>
    <row r="741" spans="1:75">
      <c r="A741">
        <v>1</v>
      </c>
      <c r="B741" t="s">
        <v>42</v>
      </c>
      <c r="C741" t="s">
        <v>43</v>
      </c>
      <c r="D741">
        <v>58607745</v>
      </c>
      <c r="E741" t="s">
        <v>5374</v>
      </c>
      <c r="G741" t="s">
        <v>796</v>
      </c>
      <c r="I741" s="4">
        <v>36515</v>
      </c>
      <c r="J741">
        <v>24</v>
      </c>
      <c r="K741" t="s">
        <v>391</v>
      </c>
      <c r="L741">
        <v>1999</v>
      </c>
      <c r="M741" t="s">
        <v>191</v>
      </c>
      <c r="N741" t="s">
        <v>192</v>
      </c>
      <c r="O741">
        <v>58612601</v>
      </c>
      <c r="P741" s="4"/>
      <c r="Q741" t="s">
        <v>56</v>
      </c>
      <c r="S741" t="s">
        <v>56</v>
      </c>
      <c r="U741" t="s">
        <v>1459</v>
      </c>
      <c r="V741" t="s">
        <v>45</v>
      </c>
      <c r="W741" t="s">
        <v>16</v>
      </c>
      <c r="X741">
        <v>58559589</v>
      </c>
      <c r="Y741" t="s">
        <v>3099</v>
      </c>
      <c r="Z741" t="s">
        <v>3100</v>
      </c>
      <c r="AA741" t="s">
        <v>3101</v>
      </c>
      <c r="AB741" t="s">
        <v>515</v>
      </c>
      <c r="AC741">
        <v>58614921</v>
      </c>
      <c r="AD741" t="s">
        <v>5375</v>
      </c>
      <c r="AE741" t="s">
        <v>211</v>
      </c>
      <c r="AF741">
        <v>84805590100021</v>
      </c>
      <c r="AH741" t="s">
        <v>746</v>
      </c>
      <c r="AI741" t="s">
        <v>747</v>
      </c>
      <c r="AJ741">
        <v>897455</v>
      </c>
      <c r="AK741">
        <v>5353</v>
      </c>
      <c r="AL741" t="s">
        <v>516</v>
      </c>
      <c r="AM741" t="s">
        <v>517</v>
      </c>
      <c r="AN741" t="s">
        <v>518</v>
      </c>
      <c r="AO741">
        <v>5353</v>
      </c>
      <c r="AP741" t="s">
        <v>516</v>
      </c>
      <c r="AQ741" t="s">
        <v>517</v>
      </c>
      <c r="AR741" t="s">
        <v>518</v>
      </c>
      <c r="AT741" t="s">
        <v>49</v>
      </c>
      <c r="AU741" t="s">
        <v>48</v>
      </c>
      <c r="AV741">
        <v>897465</v>
      </c>
      <c r="AW741" t="s">
        <v>456</v>
      </c>
      <c r="AX741" t="s">
        <v>457</v>
      </c>
      <c r="AZ741">
        <v>7829645</v>
      </c>
      <c r="BA741">
        <v>7839101</v>
      </c>
      <c r="BB741">
        <v>591417</v>
      </c>
      <c r="BC741" t="s">
        <v>1598</v>
      </c>
      <c r="BD741">
        <v>6477800</v>
      </c>
      <c r="BE741" t="s">
        <v>53</v>
      </c>
      <c r="BF741">
        <v>5053</v>
      </c>
      <c r="BG741" t="s">
        <v>334</v>
      </c>
      <c r="BI741">
        <v>1110</v>
      </c>
      <c r="BJ741" t="s">
        <v>61</v>
      </c>
      <c r="BK741">
        <v>6</v>
      </c>
      <c r="BL741">
        <v>38457257</v>
      </c>
      <c r="BM741" t="s">
        <v>3033</v>
      </c>
      <c r="BN741">
        <v>57895387</v>
      </c>
      <c r="BO741" t="s">
        <v>347</v>
      </c>
      <c r="BP741" t="s">
        <v>348</v>
      </c>
      <c r="BQ741">
        <v>9316</v>
      </c>
      <c r="BR741" t="s">
        <v>123</v>
      </c>
      <c r="BS741">
        <v>1271</v>
      </c>
      <c r="BT741" t="s">
        <v>252</v>
      </c>
      <c r="BU741" t="s">
        <v>783</v>
      </c>
      <c r="BV741">
        <v>9216</v>
      </c>
      <c r="BW741" t="s">
        <v>60</v>
      </c>
    </row>
    <row r="742" spans="1:75">
      <c r="A742">
        <v>2</v>
      </c>
      <c r="B742" t="s">
        <v>111</v>
      </c>
      <c r="C742" t="s">
        <v>112</v>
      </c>
      <c r="D742">
        <v>58607748</v>
      </c>
      <c r="E742" t="s">
        <v>5376</v>
      </c>
      <c r="G742" t="s">
        <v>2145</v>
      </c>
      <c r="I742" s="4">
        <v>35429</v>
      </c>
      <c r="J742">
        <v>27</v>
      </c>
      <c r="K742" t="s">
        <v>2332</v>
      </c>
      <c r="L742">
        <v>1996</v>
      </c>
      <c r="M742" t="s">
        <v>223</v>
      </c>
      <c r="N742" t="s">
        <v>224</v>
      </c>
      <c r="O742">
        <v>58611890</v>
      </c>
      <c r="P742" s="4"/>
      <c r="Q742" t="s">
        <v>130</v>
      </c>
      <c r="S742" t="s">
        <v>130</v>
      </c>
      <c r="U742" t="s">
        <v>444</v>
      </c>
      <c r="V742" t="s">
        <v>45</v>
      </c>
      <c r="W742" t="s">
        <v>16</v>
      </c>
      <c r="X742">
        <v>58559687</v>
      </c>
      <c r="Y742" t="s">
        <v>3210</v>
      </c>
      <c r="Z742" t="s">
        <v>3211</v>
      </c>
      <c r="AA742" t="s">
        <v>3212</v>
      </c>
      <c r="AB742" t="s">
        <v>444</v>
      </c>
      <c r="AC742">
        <v>58631444</v>
      </c>
      <c r="AD742" t="s">
        <v>5377</v>
      </c>
      <c r="AF742">
        <v>44449889300080</v>
      </c>
      <c r="AH742" t="s">
        <v>461</v>
      </c>
      <c r="AI742" t="s">
        <v>462</v>
      </c>
      <c r="AJ742">
        <v>897455</v>
      </c>
      <c r="AK742">
        <v>58211579</v>
      </c>
      <c r="AL742" t="s">
        <v>447</v>
      </c>
      <c r="AM742" t="s">
        <v>448</v>
      </c>
      <c r="AN742">
        <v>13520025</v>
      </c>
      <c r="AO742">
        <v>58211579</v>
      </c>
      <c r="AP742" t="s">
        <v>447</v>
      </c>
      <c r="AQ742" t="s">
        <v>448</v>
      </c>
      <c r="AR742">
        <v>13520025</v>
      </c>
      <c r="AT742" t="s">
        <v>49</v>
      </c>
      <c r="AU742" t="s">
        <v>48</v>
      </c>
      <c r="AV742">
        <v>897467</v>
      </c>
      <c r="AW742" t="s">
        <v>50</v>
      </c>
      <c r="AX742" t="s">
        <v>51</v>
      </c>
      <c r="AZ742">
        <v>4238375</v>
      </c>
      <c r="BA742">
        <v>4238375</v>
      </c>
      <c r="BB742">
        <v>591423</v>
      </c>
      <c r="BC742" t="s">
        <v>1743</v>
      </c>
      <c r="BD742">
        <v>6477800</v>
      </c>
      <c r="BE742" t="s">
        <v>53</v>
      </c>
      <c r="BF742">
        <v>5029</v>
      </c>
      <c r="BG742" t="s">
        <v>449</v>
      </c>
      <c r="BI742">
        <v>1113</v>
      </c>
      <c r="BJ742" t="s">
        <v>217</v>
      </c>
      <c r="BK742">
        <v>7</v>
      </c>
      <c r="BL742">
        <v>38457257</v>
      </c>
      <c r="BM742" t="s">
        <v>3033</v>
      </c>
      <c r="BN742">
        <v>4050</v>
      </c>
      <c r="BO742" t="s">
        <v>2591</v>
      </c>
      <c r="BP742" t="s">
        <v>481</v>
      </c>
      <c r="BQ742">
        <v>7721</v>
      </c>
      <c r="BR742" t="s">
        <v>47</v>
      </c>
      <c r="BS742">
        <v>1813</v>
      </c>
      <c r="BT742" t="s">
        <v>119</v>
      </c>
      <c r="BU742" t="s">
        <v>678</v>
      </c>
      <c r="BV742">
        <v>9205</v>
      </c>
      <c r="BW742" t="s">
        <v>60</v>
      </c>
    </row>
    <row r="743" spans="1:75">
      <c r="A743">
        <v>1</v>
      </c>
      <c r="B743" t="s">
        <v>42</v>
      </c>
      <c r="C743" t="s">
        <v>43</v>
      </c>
      <c r="D743">
        <v>58607751</v>
      </c>
      <c r="E743" t="s">
        <v>2398</v>
      </c>
      <c r="G743" t="s">
        <v>5378</v>
      </c>
      <c r="I743" s="4">
        <v>34565</v>
      </c>
      <c r="J743">
        <v>29</v>
      </c>
      <c r="K743" t="s">
        <v>5379</v>
      </c>
      <c r="L743">
        <v>1994</v>
      </c>
      <c r="M743" t="s">
        <v>191</v>
      </c>
      <c r="N743" t="s">
        <v>192</v>
      </c>
      <c r="O743">
        <v>58611429</v>
      </c>
      <c r="P743" s="4"/>
      <c r="Q743" t="s">
        <v>117</v>
      </c>
      <c r="S743" t="s">
        <v>117</v>
      </c>
      <c r="U743" t="s">
        <v>1356</v>
      </c>
      <c r="V743" t="s">
        <v>45</v>
      </c>
      <c r="W743" t="s">
        <v>16</v>
      </c>
      <c r="X743">
        <v>58559710</v>
      </c>
      <c r="Y743" t="s">
        <v>3151</v>
      </c>
      <c r="Z743" t="s">
        <v>3152</v>
      </c>
      <c r="AA743" t="s">
        <v>3153</v>
      </c>
      <c r="AB743" t="s">
        <v>1229</v>
      </c>
      <c r="AC743">
        <v>38009491</v>
      </c>
      <c r="AD743" t="s">
        <v>5380</v>
      </c>
      <c r="AF743">
        <v>55201258500063</v>
      </c>
      <c r="AH743" t="s">
        <v>5381</v>
      </c>
      <c r="AI743" t="s">
        <v>5382</v>
      </c>
      <c r="AJ743">
        <v>897455</v>
      </c>
      <c r="AK743">
        <v>2068621</v>
      </c>
      <c r="AL743" t="s">
        <v>1230</v>
      </c>
      <c r="AM743" t="s">
        <v>1231</v>
      </c>
      <c r="AN743">
        <v>25020149</v>
      </c>
      <c r="AO743">
        <v>2068621</v>
      </c>
      <c r="AP743" t="s">
        <v>1230</v>
      </c>
      <c r="AQ743" t="s">
        <v>1231</v>
      </c>
      <c r="AR743">
        <v>25020149</v>
      </c>
      <c r="AT743" t="s">
        <v>49</v>
      </c>
      <c r="AU743" t="s">
        <v>48</v>
      </c>
      <c r="AV743">
        <v>897467</v>
      </c>
      <c r="AW743" t="s">
        <v>50</v>
      </c>
      <c r="AX743" t="s">
        <v>51</v>
      </c>
      <c r="AZ743">
        <v>6979859</v>
      </c>
      <c r="BA743">
        <v>58160602</v>
      </c>
      <c r="BB743">
        <v>591415</v>
      </c>
      <c r="BC743" t="s">
        <v>1952</v>
      </c>
      <c r="BD743">
        <v>6477800</v>
      </c>
      <c r="BE743" t="s">
        <v>53</v>
      </c>
      <c r="BF743">
        <v>5113</v>
      </c>
      <c r="BG743" t="s">
        <v>921</v>
      </c>
      <c r="BI743">
        <v>1110</v>
      </c>
      <c r="BJ743" t="s">
        <v>61</v>
      </c>
      <c r="BK743">
        <v>6</v>
      </c>
      <c r="BL743">
        <v>38457257</v>
      </c>
      <c r="BM743" t="s">
        <v>3033</v>
      </c>
      <c r="BN743">
        <v>2535</v>
      </c>
      <c r="BO743" t="s">
        <v>433</v>
      </c>
      <c r="BP743" t="s">
        <v>259</v>
      </c>
      <c r="BQ743">
        <v>9512</v>
      </c>
      <c r="BR743" t="s">
        <v>70</v>
      </c>
      <c r="BS743">
        <v>1779</v>
      </c>
      <c r="BT743" t="s">
        <v>1946</v>
      </c>
      <c r="BU743" t="s">
        <v>527</v>
      </c>
      <c r="BV743">
        <v>9418</v>
      </c>
      <c r="BW743" t="s">
        <v>79</v>
      </c>
    </row>
    <row r="744" spans="1:75">
      <c r="A744">
        <v>1</v>
      </c>
      <c r="B744" t="s">
        <v>42</v>
      </c>
      <c r="C744" t="s">
        <v>43</v>
      </c>
      <c r="D744">
        <v>58607754</v>
      </c>
      <c r="E744" t="s">
        <v>5383</v>
      </c>
      <c r="F744" t="s">
        <v>5384</v>
      </c>
      <c r="G744" t="s">
        <v>1978</v>
      </c>
      <c r="I744" s="4">
        <v>36200</v>
      </c>
      <c r="J744">
        <v>25</v>
      </c>
      <c r="K744" t="s">
        <v>119</v>
      </c>
      <c r="L744">
        <v>1999</v>
      </c>
      <c r="M744" t="s">
        <v>191</v>
      </c>
      <c r="N744" t="s">
        <v>192</v>
      </c>
      <c r="O744">
        <v>58613020</v>
      </c>
      <c r="P744" s="4"/>
      <c r="Q744" t="s">
        <v>15</v>
      </c>
      <c r="S744" t="s">
        <v>15</v>
      </c>
      <c r="U744" t="s">
        <v>579</v>
      </c>
      <c r="V744" t="s">
        <v>45</v>
      </c>
      <c r="W744" t="s">
        <v>16</v>
      </c>
      <c r="X744">
        <v>58559742</v>
      </c>
      <c r="Y744" t="s">
        <v>4020</v>
      </c>
      <c r="Z744" t="s">
        <v>4021</v>
      </c>
      <c r="AA744" t="s">
        <v>4022</v>
      </c>
      <c r="AB744" t="s">
        <v>1054</v>
      </c>
      <c r="AC744">
        <v>58613074</v>
      </c>
      <c r="AD744" t="s">
        <v>5385</v>
      </c>
      <c r="AE744" t="s">
        <v>211</v>
      </c>
      <c r="AF744">
        <v>39776410100010</v>
      </c>
      <c r="AH744" t="s">
        <v>1183</v>
      </c>
      <c r="AI744" t="s">
        <v>1184</v>
      </c>
      <c r="AJ744">
        <v>897455</v>
      </c>
      <c r="AK744">
        <v>58424223</v>
      </c>
      <c r="AL744" t="s">
        <v>1057</v>
      </c>
      <c r="AM744" t="s">
        <v>1058</v>
      </c>
      <c r="AN744" t="s">
        <v>1059</v>
      </c>
      <c r="AO744">
        <v>58424223</v>
      </c>
      <c r="AP744" t="s">
        <v>1057</v>
      </c>
      <c r="AQ744" t="s">
        <v>1058</v>
      </c>
      <c r="AR744" t="s">
        <v>1059</v>
      </c>
      <c r="AT744" t="s">
        <v>49</v>
      </c>
      <c r="AU744" t="s">
        <v>48</v>
      </c>
      <c r="AV744">
        <v>897461</v>
      </c>
      <c r="AW744" t="s">
        <v>214</v>
      </c>
      <c r="AX744" t="s">
        <v>215</v>
      </c>
      <c r="AZ744">
        <v>58212139</v>
      </c>
      <c r="BA744">
        <v>58459231</v>
      </c>
      <c r="BB744">
        <v>2174401</v>
      </c>
      <c r="BC744" t="s">
        <v>76</v>
      </c>
      <c r="BD744">
        <v>58101965</v>
      </c>
      <c r="BE744" t="s">
        <v>72</v>
      </c>
      <c r="BF744">
        <v>5101</v>
      </c>
      <c r="BG744" t="s">
        <v>282</v>
      </c>
      <c r="BI744">
        <v>1110</v>
      </c>
      <c r="BJ744" t="s">
        <v>61</v>
      </c>
      <c r="BK744">
        <v>6</v>
      </c>
      <c r="BL744">
        <v>38457257</v>
      </c>
      <c r="BM744" t="s">
        <v>3033</v>
      </c>
      <c r="BN744">
        <v>1442</v>
      </c>
      <c r="BO744" t="s">
        <v>116</v>
      </c>
      <c r="BP744" t="s">
        <v>290</v>
      </c>
      <c r="BQ744">
        <v>9217</v>
      </c>
      <c r="BR744" t="s">
        <v>60</v>
      </c>
      <c r="BS744">
        <v>1438</v>
      </c>
      <c r="BT744" t="s">
        <v>474</v>
      </c>
      <c r="BU744" t="s">
        <v>475</v>
      </c>
      <c r="BV744">
        <v>9213</v>
      </c>
      <c r="BW744" t="s">
        <v>60</v>
      </c>
    </row>
    <row r="745" spans="1:75">
      <c r="A745">
        <v>1</v>
      </c>
      <c r="B745" t="s">
        <v>42</v>
      </c>
      <c r="C745" t="s">
        <v>43</v>
      </c>
      <c r="D745">
        <v>58607769</v>
      </c>
      <c r="E745" t="s">
        <v>5386</v>
      </c>
      <c r="G745" t="s">
        <v>5387</v>
      </c>
      <c r="I745" s="4">
        <v>36497</v>
      </c>
      <c r="J745">
        <v>24</v>
      </c>
      <c r="K745" t="s">
        <v>683</v>
      </c>
      <c r="L745">
        <v>1999</v>
      </c>
      <c r="M745" t="s">
        <v>191</v>
      </c>
      <c r="N745" t="s">
        <v>192</v>
      </c>
      <c r="O745">
        <v>58611845</v>
      </c>
      <c r="P745" s="4"/>
      <c r="Q745" t="s">
        <v>15</v>
      </c>
      <c r="S745" t="s">
        <v>15</v>
      </c>
      <c r="U745" t="s">
        <v>2753</v>
      </c>
      <c r="V745" t="s">
        <v>88</v>
      </c>
      <c r="W745" t="s">
        <v>88</v>
      </c>
      <c r="X745">
        <v>58559656</v>
      </c>
      <c r="Y745" t="s">
        <v>4234</v>
      </c>
      <c r="Z745" t="s">
        <v>4235</v>
      </c>
      <c r="AA745" t="s">
        <v>4236</v>
      </c>
      <c r="AB745" t="s">
        <v>1692</v>
      </c>
      <c r="AC745">
        <v>58611972</v>
      </c>
      <c r="AD745" t="s">
        <v>5388</v>
      </c>
      <c r="AE745" t="s">
        <v>211</v>
      </c>
      <c r="AF745">
        <v>82153329600025</v>
      </c>
      <c r="AH745" t="s">
        <v>2059</v>
      </c>
      <c r="AI745" t="s">
        <v>2060</v>
      </c>
      <c r="AJ745">
        <v>897457</v>
      </c>
      <c r="AK745">
        <v>1688699</v>
      </c>
      <c r="AL745" t="s">
        <v>1694</v>
      </c>
      <c r="AM745" t="s">
        <v>1695</v>
      </c>
      <c r="AN745">
        <v>25031099</v>
      </c>
      <c r="AO745">
        <v>1688699</v>
      </c>
      <c r="AP745" t="s">
        <v>1694</v>
      </c>
      <c r="AQ745" t="s">
        <v>1695</v>
      </c>
      <c r="AR745">
        <v>25031099</v>
      </c>
      <c r="AT745" t="s">
        <v>49</v>
      </c>
      <c r="AU745" t="s">
        <v>48</v>
      </c>
      <c r="AV745">
        <v>897463</v>
      </c>
      <c r="AW745" t="s">
        <v>234</v>
      </c>
      <c r="AX745" t="s">
        <v>235</v>
      </c>
      <c r="AZ745">
        <v>6626</v>
      </c>
      <c r="BA745">
        <v>58314338</v>
      </c>
      <c r="BB745">
        <v>591445</v>
      </c>
      <c r="BC745" t="s">
        <v>1604</v>
      </c>
      <c r="BD745">
        <v>6477800</v>
      </c>
      <c r="BE745" t="s">
        <v>53</v>
      </c>
      <c r="BF745">
        <v>5081</v>
      </c>
      <c r="BG745" t="s">
        <v>206</v>
      </c>
      <c r="BI745">
        <v>1110</v>
      </c>
      <c r="BJ745" t="s">
        <v>61</v>
      </c>
      <c r="BK745">
        <v>6</v>
      </c>
      <c r="BL745">
        <v>38457257</v>
      </c>
      <c r="BM745" t="s">
        <v>3033</v>
      </c>
      <c r="BN745">
        <v>1217</v>
      </c>
      <c r="BO745" t="s">
        <v>638</v>
      </c>
      <c r="BP745" t="s">
        <v>639</v>
      </c>
      <c r="BQ745">
        <v>9303</v>
      </c>
      <c r="BR745" t="s">
        <v>123</v>
      </c>
      <c r="BS745">
        <v>1217</v>
      </c>
      <c r="BT745" t="s">
        <v>638</v>
      </c>
      <c r="BU745" t="s">
        <v>639</v>
      </c>
      <c r="BV745">
        <v>9303</v>
      </c>
      <c r="BW745" t="s">
        <v>123</v>
      </c>
    </row>
    <row r="746" spans="1:75">
      <c r="A746">
        <v>1</v>
      </c>
      <c r="B746" t="s">
        <v>42</v>
      </c>
      <c r="C746" t="s">
        <v>43</v>
      </c>
      <c r="D746">
        <v>58607795</v>
      </c>
      <c r="E746" t="s">
        <v>2299</v>
      </c>
      <c r="G746" t="s">
        <v>1126</v>
      </c>
      <c r="I746" s="4">
        <v>35698</v>
      </c>
      <c r="J746">
        <v>26</v>
      </c>
      <c r="K746" t="s">
        <v>200</v>
      </c>
      <c r="L746">
        <v>1997</v>
      </c>
      <c r="M746" t="s">
        <v>191</v>
      </c>
      <c r="N746" t="s">
        <v>192</v>
      </c>
      <c r="O746">
        <v>58609683</v>
      </c>
      <c r="P746" s="4"/>
      <c r="Q746" t="s">
        <v>15</v>
      </c>
      <c r="S746" t="s">
        <v>15</v>
      </c>
      <c r="U746" t="s">
        <v>1007</v>
      </c>
      <c r="V746" t="s">
        <v>45</v>
      </c>
      <c r="W746" t="s">
        <v>16</v>
      </c>
      <c r="X746">
        <v>58559710</v>
      </c>
      <c r="Y746" t="s">
        <v>3151</v>
      </c>
      <c r="Z746" t="s">
        <v>3152</v>
      </c>
      <c r="AA746" t="s">
        <v>3153</v>
      </c>
      <c r="AB746" t="s">
        <v>1229</v>
      </c>
      <c r="AC746">
        <v>58353950</v>
      </c>
      <c r="AD746" t="s">
        <v>3433</v>
      </c>
      <c r="AF746">
        <v>37899345500104</v>
      </c>
      <c r="AH746" t="s">
        <v>1169</v>
      </c>
      <c r="AI746" t="s">
        <v>1170</v>
      </c>
      <c r="AJ746">
        <v>897455</v>
      </c>
      <c r="AK746">
        <v>2068621</v>
      </c>
      <c r="AL746" t="s">
        <v>1230</v>
      </c>
      <c r="AM746" t="s">
        <v>1231</v>
      </c>
      <c r="AN746">
        <v>25020149</v>
      </c>
      <c r="AO746">
        <v>2068621</v>
      </c>
      <c r="AP746" t="s">
        <v>1230</v>
      </c>
      <c r="AQ746" t="s">
        <v>1231</v>
      </c>
      <c r="AR746">
        <v>25020149</v>
      </c>
      <c r="AT746" t="s">
        <v>49</v>
      </c>
      <c r="AU746" t="s">
        <v>48</v>
      </c>
      <c r="AV746">
        <v>897467</v>
      </c>
      <c r="AW746" t="s">
        <v>50</v>
      </c>
      <c r="AX746" t="s">
        <v>51</v>
      </c>
      <c r="AZ746">
        <v>6979859</v>
      </c>
      <c r="BA746">
        <v>58204027</v>
      </c>
      <c r="BB746">
        <v>591445</v>
      </c>
      <c r="BC746" t="s">
        <v>1604</v>
      </c>
      <c r="BD746">
        <v>6477800</v>
      </c>
      <c r="BE746" t="s">
        <v>53</v>
      </c>
      <c r="BF746">
        <v>5113</v>
      </c>
      <c r="BG746" t="s">
        <v>921</v>
      </c>
      <c r="BI746">
        <v>1110</v>
      </c>
      <c r="BJ746" t="s">
        <v>61</v>
      </c>
      <c r="BK746">
        <v>6</v>
      </c>
      <c r="BL746">
        <v>38457257</v>
      </c>
      <c r="BM746" t="s">
        <v>3033</v>
      </c>
      <c r="BN746">
        <v>2013</v>
      </c>
      <c r="BO746" t="s">
        <v>572</v>
      </c>
      <c r="BP746" t="s">
        <v>477</v>
      </c>
      <c r="BQ746">
        <v>9521</v>
      </c>
      <c r="BR746" t="s">
        <v>70</v>
      </c>
      <c r="BS746">
        <v>1200</v>
      </c>
      <c r="BT746" t="s">
        <v>84</v>
      </c>
      <c r="BW746" t="s">
        <v>97</v>
      </c>
    </row>
    <row r="747" spans="1:75">
      <c r="A747">
        <v>1</v>
      </c>
      <c r="B747" t="s">
        <v>42</v>
      </c>
      <c r="C747" t="s">
        <v>43</v>
      </c>
      <c r="D747">
        <v>58607806</v>
      </c>
      <c r="E747" t="s">
        <v>2767</v>
      </c>
      <c r="G747" t="s">
        <v>5008</v>
      </c>
      <c r="I747" s="4">
        <v>36224</v>
      </c>
      <c r="J747">
        <v>25</v>
      </c>
      <c r="K747" t="s">
        <v>87</v>
      </c>
      <c r="L747">
        <v>1999</v>
      </c>
      <c r="M747" t="s">
        <v>191</v>
      </c>
      <c r="N747" t="s">
        <v>192</v>
      </c>
      <c r="O747">
        <v>58611324</v>
      </c>
      <c r="P747" s="4"/>
      <c r="Q747" t="s">
        <v>56</v>
      </c>
      <c r="S747" t="s">
        <v>56</v>
      </c>
      <c r="U747" t="s">
        <v>3317</v>
      </c>
      <c r="V747" t="s">
        <v>45</v>
      </c>
      <c r="W747" t="s">
        <v>16</v>
      </c>
      <c r="X747">
        <v>58559506</v>
      </c>
      <c r="Y747" t="s">
        <v>3314</v>
      </c>
      <c r="Z747" t="s">
        <v>3315</v>
      </c>
      <c r="AA747" t="s">
        <v>3316</v>
      </c>
      <c r="AB747" t="s">
        <v>3317</v>
      </c>
      <c r="AC747">
        <v>58605309</v>
      </c>
      <c r="AD747" t="s">
        <v>5389</v>
      </c>
      <c r="AE747" t="s">
        <v>2068</v>
      </c>
      <c r="AF747">
        <v>40096868100041</v>
      </c>
      <c r="AH747" t="s">
        <v>3750</v>
      </c>
      <c r="AI747" t="s">
        <v>3751</v>
      </c>
      <c r="AJ747">
        <v>897455</v>
      </c>
      <c r="AK747">
        <v>5377</v>
      </c>
      <c r="AL747" t="s">
        <v>1724</v>
      </c>
      <c r="AM747" t="s">
        <v>1725</v>
      </c>
      <c r="AN747">
        <v>25031140</v>
      </c>
      <c r="AO747">
        <v>5377</v>
      </c>
      <c r="AP747" t="s">
        <v>1724</v>
      </c>
      <c r="AQ747" t="s">
        <v>1725</v>
      </c>
      <c r="AR747">
        <v>25031140</v>
      </c>
      <c r="AT747" t="s">
        <v>49</v>
      </c>
      <c r="AU747" t="s">
        <v>48</v>
      </c>
      <c r="AV747">
        <v>897463</v>
      </c>
      <c r="AW747" t="s">
        <v>234</v>
      </c>
      <c r="AX747" t="s">
        <v>235</v>
      </c>
      <c r="AZ747">
        <v>58459114</v>
      </c>
      <c r="BA747">
        <v>58459114</v>
      </c>
      <c r="BB747">
        <v>591413</v>
      </c>
      <c r="BC747" t="s">
        <v>2153</v>
      </c>
      <c r="BD747">
        <v>6477800</v>
      </c>
      <c r="BE747" t="s">
        <v>53</v>
      </c>
      <c r="BF747">
        <v>5146</v>
      </c>
      <c r="BG747" t="s">
        <v>1726</v>
      </c>
      <c r="BI747">
        <v>1110</v>
      </c>
      <c r="BJ747" t="s">
        <v>61</v>
      </c>
      <c r="BK747">
        <v>6</v>
      </c>
      <c r="BL747">
        <v>38457257</v>
      </c>
      <c r="BM747" t="s">
        <v>3033</v>
      </c>
      <c r="BN747">
        <v>1575</v>
      </c>
      <c r="BO747" t="s">
        <v>309</v>
      </c>
      <c r="BP747" t="s">
        <v>310</v>
      </c>
      <c r="BQ747">
        <v>9504</v>
      </c>
      <c r="BR747" t="s">
        <v>70</v>
      </c>
      <c r="BS747">
        <v>1963</v>
      </c>
      <c r="BT747" t="s">
        <v>826</v>
      </c>
      <c r="BU747" t="s">
        <v>326</v>
      </c>
      <c r="BV747">
        <v>9419</v>
      </c>
      <c r="BW747" t="s">
        <v>79</v>
      </c>
    </row>
    <row r="748" spans="1:75">
      <c r="A748">
        <v>2</v>
      </c>
      <c r="B748" t="s">
        <v>111</v>
      </c>
      <c r="C748" t="s">
        <v>112</v>
      </c>
      <c r="D748">
        <v>58608466</v>
      </c>
      <c r="E748" t="s">
        <v>5390</v>
      </c>
      <c r="G748" t="s">
        <v>1113</v>
      </c>
      <c r="I748" s="4">
        <v>37116</v>
      </c>
      <c r="J748">
        <v>22</v>
      </c>
      <c r="K748" t="s">
        <v>638</v>
      </c>
      <c r="L748">
        <v>2001</v>
      </c>
      <c r="M748" t="s">
        <v>223</v>
      </c>
      <c r="N748" t="s">
        <v>224</v>
      </c>
      <c r="O748">
        <v>58618189</v>
      </c>
      <c r="P748" s="4"/>
      <c r="Q748" t="s">
        <v>54</v>
      </c>
      <c r="S748" t="s">
        <v>54</v>
      </c>
      <c r="U748" t="s">
        <v>4946</v>
      </c>
      <c r="V748" t="s">
        <v>45</v>
      </c>
      <c r="W748" t="s">
        <v>16</v>
      </c>
      <c r="X748">
        <v>58559530</v>
      </c>
      <c r="Y748" t="s">
        <v>3873</v>
      </c>
      <c r="Z748" t="s">
        <v>3874</v>
      </c>
      <c r="AA748" t="s">
        <v>3875</v>
      </c>
      <c r="AB748" t="s">
        <v>1723</v>
      </c>
      <c r="AC748">
        <v>58177981</v>
      </c>
      <c r="AD748" t="s">
        <v>5307</v>
      </c>
      <c r="AF748">
        <v>34738457001431</v>
      </c>
      <c r="AH748" t="s">
        <v>722</v>
      </c>
      <c r="AI748" t="s">
        <v>723</v>
      </c>
      <c r="AJ748">
        <v>897455</v>
      </c>
      <c r="AK748">
        <v>4155165</v>
      </c>
      <c r="AL748" t="s">
        <v>1769</v>
      </c>
      <c r="AM748" t="s">
        <v>1770</v>
      </c>
      <c r="AN748">
        <v>35031102</v>
      </c>
      <c r="AO748">
        <v>4155165</v>
      </c>
      <c r="AP748" t="s">
        <v>1769</v>
      </c>
      <c r="AQ748" t="s">
        <v>1770</v>
      </c>
      <c r="AR748">
        <v>35031102</v>
      </c>
      <c r="AT748" t="s">
        <v>49</v>
      </c>
      <c r="AU748" t="s">
        <v>48</v>
      </c>
      <c r="AV748">
        <v>897463</v>
      </c>
      <c r="AW748" t="s">
        <v>234</v>
      </c>
      <c r="AX748" t="s">
        <v>235</v>
      </c>
      <c r="AZ748">
        <v>58192557</v>
      </c>
      <c r="BA748">
        <v>6486</v>
      </c>
      <c r="BB748">
        <v>591427</v>
      </c>
      <c r="BC748" t="s">
        <v>1696</v>
      </c>
      <c r="BD748">
        <v>6477800</v>
      </c>
      <c r="BE748" t="s">
        <v>53</v>
      </c>
      <c r="BF748">
        <v>5146</v>
      </c>
      <c r="BG748" t="s">
        <v>1726</v>
      </c>
      <c r="BI748">
        <v>1108</v>
      </c>
      <c r="BJ748" t="s">
        <v>56</v>
      </c>
      <c r="BK748">
        <v>5</v>
      </c>
      <c r="BL748">
        <v>38457257</v>
      </c>
      <c r="BM748" t="s">
        <v>3033</v>
      </c>
      <c r="BN748">
        <v>1316</v>
      </c>
      <c r="BO748" t="s">
        <v>303</v>
      </c>
      <c r="BR748" t="s">
        <v>97</v>
      </c>
      <c r="BS748">
        <v>2411</v>
      </c>
      <c r="BT748" t="s">
        <v>1606</v>
      </c>
      <c r="BU748" t="s">
        <v>870</v>
      </c>
      <c r="BV748">
        <v>7709</v>
      </c>
      <c r="BW748" t="s">
        <v>47</v>
      </c>
    </row>
    <row r="749" spans="1:75">
      <c r="A749">
        <v>1</v>
      </c>
      <c r="B749" t="s">
        <v>42</v>
      </c>
      <c r="C749" t="s">
        <v>43</v>
      </c>
      <c r="D749">
        <v>58608472</v>
      </c>
      <c r="E749" t="s">
        <v>5391</v>
      </c>
      <c r="G749" t="s">
        <v>5392</v>
      </c>
      <c r="I749" s="4">
        <v>35954</v>
      </c>
      <c r="J749">
        <v>25</v>
      </c>
      <c r="K749" t="s">
        <v>5393</v>
      </c>
      <c r="L749">
        <v>1998</v>
      </c>
      <c r="M749" t="s">
        <v>191</v>
      </c>
      <c r="N749" t="s">
        <v>192</v>
      </c>
      <c r="O749">
        <v>58608625</v>
      </c>
      <c r="P749" s="4"/>
      <c r="Q749" t="s">
        <v>15</v>
      </c>
      <c r="S749" t="s">
        <v>15</v>
      </c>
      <c r="U749" t="s">
        <v>1249</v>
      </c>
      <c r="V749" t="s">
        <v>45</v>
      </c>
      <c r="W749" t="s">
        <v>16</v>
      </c>
      <c r="X749">
        <v>58559536</v>
      </c>
      <c r="Y749" t="s">
        <v>3918</v>
      </c>
      <c r="Z749" t="s">
        <v>3919</v>
      </c>
      <c r="AA749" t="s">
        <v>3920</v>
      </c>
      <c r="AB749" t="s">
        <v>1249</v>
      </c>
      <c r="AC749">
        <v>58465557</v>
      </c>
      <c r="AD749" t="s">
        <v>350</v>
      </c>
      <c r="AF749">
        <v>41228073715490</v>
      </c>
      <c r="AH749" t="s">
        <v>351</v>
      </c>
      <c r="AI749" t="s">
        <v>352</v>
      </c>
      <c r="AJ749">
        <v>897455</v>
      </c>
      <c r="AK749">
        <v>5417</v>
      </c>
      <c r="AL749" t="s">
        <v>1252</v>
      </c>
      <c r="AM749" t="s">
        <v>1253</v>
      </c>
      <c r="AN749" t="s">
        <v>1254</v>
      </c>
      <c r="AO749">
        <v>5417</v>
      </c>
      <c r="AP749" t="s">
        <v>1252</v>
      </c>
      <c r="AQ749" t="s">
        <v>1253</v>
      </c>
      <c r="AR749" t="s">
        <v>1254</v>
      </c>
      <c r="AT749" t="s">
        <v>49</v>
      </c>
      <c r="AU749" t="s">
        <v>48</v>
      </c>
      <c r="AV749">
        <v>897467</v>
      </c>
      <c r="AW749" t="s">
        <v>50</v>
      </c>
      <c r="AX749" t="s">
        <v>51</v>
      </c>
      <c r="AZ749">
        <v>58613175</v>
      </c>
      <c r="BA749">
        <v>58613175</v>
      </c>
      <c r="BB749">
        <v>51363213</v>
      </c>
      <c r="BC749" t="s">
        <v>1662</v>
      </c>
      <c r="BD749">
        <v>6477800</v>
      </c>
      <c r="BE749" t="s">
        <v>53</v>
      </c>
      <c r="BF749">
        <v>5113</v>
      </c>
      <c r="BG749" t="s">
        <v>921</v>
      </c>
      <c r="BI749">
        <v>1110</v>
      </c>
      <c r="BJ749" t="s">
        <v>61</v>
      </c>
      <c r="BK749">
        <v>6</v>
      </c>
      <c r="BL749">
        <v>38457257</v>
      </c>
      <c r="BM749" t="s">
        <v>3033</v>
      </c>
      <c r="BN749">
        <v>58039017</v>
      </c>
      <c r="BO749" t="s">
        <v>2998</v>
      </c>
      <c r="BP749" t="s">
        <v>5394</v>
      </c>
      <c r="BQ749">
        <v>6910</v>
      </c>
      <c r="BR749" t="s">
        <v>841</v>
      </c>
      <c r="BS749">
        <v>3347</v>
      </c>
      <c r="BT749" t="s">
        <v>5395</v>
      </c>
      <c r="BW749" t="s">
        <v>841</v>
      </c>
    </row>
    <row r="750" spans="1:75">
      <c r="A750">
        <v>2</v>
      </c>
      <c r="B750" t="s">
        <v>111</v>
      </c>
      <c r="C750" t="s">
        <v>112</v>
      </c>
      <c r="D750">
        <v>58608487</v>
      </c>
      <c r="E750" t="s">
        <v>5396</v>
      </c>
      <c r="G750" t="s">
        <v>832</v>
      </c>
      <c r="I750" s="4">
        <v>34498</v>
      </c>
      <c r="J750">
        <v>29</v>
      </c>
      <c r="K750" t="s">
        <v>85</v>
      </c>
      <c r="L750">
        <v>1994</v>
      </c>
      <c r="M750" t="s">
        <v>223</v>
      </c>
      <c r="N750" t="s">
        <v>224</v>
      </c>
      <c r="O750">
        <v>58611529</v>
      </c>
      <c r="P750" s="4"/>
      <c r="Q750" t="s">
        <v>15</v>
      </c>
      <c r="S750" t="s">
        <v>15</v>
      </c>
      <c r="U750" t="s">
        <v>1127</v>
      </c>
      <c r="V750" t="s">
        <v>45</v>
      </c>
      <c r="W750" t="s">
        <v>16</v>
      </c>
      <c r="X750">
        <v>58559629</v>
      </c>
      <c r="Y750" t="s">
        <v>3471</v>
      </c>
      <c r="Z750" t="s">
        <v>3472</v>
      </c>
      <c r="AA750" t="s">
        <v>3473</v>
      </c>
      <c r="AB750" t="s">
        <v>401</v>
      </c>
      <c r="AC750">
        <v>58565669</v>
      </c>
      <c r="AD750" t="s">
        <v>2349</v>
      </c>
      <c r="AE750" t="s">
        <v>211</v>
      </c>
      <c r="AF750">
        <v>79461812400026</v>
      </c>
      <c r="AH750" t="s">
        <v>255</v>
      </c>
      <c r="AI750" t="s">
        <v>256</v>
      </c>
      <c r="AJ750">
        <v>897455</v>
      </c>
      <c r="AK750">
        <v>58321674</v>
      </c>
      <c r="AL750" t="s">
        <v>403</v>
      </c>
      <c r="AM750" t="s">
        <v>404</v>
      </c>
      <c r="AN750">
        <v>25031437</v>
      </c>
      <c r="AO750">
        <v>58321674</v>
      </c>
      <c r="AP750" t="s">
        <v>403</v>
      </c>
      <c r="AQ750" t="s">
        <v>404</v>
      </c>
      <c r="AR750">
        <v>25031437</v>
      </c>
      <c r="AT750" t="s">
        <v>49</v>
      </c>
      <c r="AU750" t="s">
        <v>48</v>
      </c>
      <c r="AV750">
        <v>897463</v>
      </c>
      <c r="AW750" t="s">
        <v>234</v>
      </c>
      <c r="AX750" t="s">
        <v>235</v>
      </c>
      <c r="AZ750">
        <v>58412646</v>
      </c>
      <c r="BA750">
        <v>58322926</v>
      </c>
      <c r="BB750">
        <v>591445</v>
      </c>
      <c r="BC750" t="s">
        <v>1604</v>
      </c>
      <c r="BD750">
        <v>6477800</v>
      </c>
      <c r="BE750" t="s">
        <v>53</v>
      </c>
      <c r="BF750">
        <v>5081</v>
      </c>
      <c r="BG750" t="s">
        <v>206</v>
      </c>
      <c r="BI750">
        <v>1110</v>
      </c>
      <c r="BJ750" t="s">
        <v>61</v>
      </c>
      <c r="BK750">
        <v>6</v>
      </c>
      <c r="BL750">
        <v>38457257</v>
      </c>
      <c r="BM750" t="s">
        <v>3033</v>
      </c>
      <c r="BN750">
        <v>1182</v>
      </c>
      <c r="BO750" t="s">
        <v>68</v>
      </c>
      <c r="BP750" t="s">
        <v>209</v>
      </c>
      <c r="BQ750">
        <v>9501</v>
      </c>
      <c r="BR750" t="s">
        <v>70</v>
      </c>
      <c r="BS750">
        <v>1218</v>
      </c>
      <c r="BT750" t="s">
        <v>399</v>
      </c>
      <c r="BU750" t="s">
        <v>400</v>
      </c>
      <c r="BV750">
        <v>9221</v>
      </c>
      <c r="BW750" t="s">
        <v>60</v>
      </c>
    </row>
    <row r="751" spans="1:75">
      <c r="A751">
        <v>2</v>
      </c>
      <c r="B751" t="s">
        <v>111</v>
      </c>
      <c r="C751" t="s">
        <v>112</v>
      </c>
      <c r="D751">
        <v>58608493</v>
      </c>
      <c r="E751" t="s">
        <v>2946</v>
      </c>
      <c r="G751" t="s">
        <v>1416</v>
      </c>
      <c r="I751" s="4">
        <v>34708</v>
      </c>
      <c r="J751">
        <v>29</v>
      </c>
      <c r="K751" t="s">
        <v>389</v>
      </c>
      <c r="L751">
        <v>1995</v>
      </c>
      <c r="M751" t="s">
        <v>223</v>
      </c>
      <c r="N751" t="s">
        <v>224</v>
      </c>
      <c r="O751">
        <v>58613024</v>
      </c>
      <c r="P751" s="4"/>
      <c r="Q751" t="s">
        <v>130</v>
      </c>
      <c r="S751" t="s">
        <v>130</v>
      </c>
      <c r="U751" t="s">
        <v>3877</v>
      </c>
      <c r="V751" t="s">
        <v>45</v>
      </c>
      <c r="W751" t="s">
        <v>16</v>
      </c>
      <c r="X751">
        <v>58559570</v>
      </c>
      <c r="Y751" t="s">
        <v>3826</v>
      </c>
      <c r="Z751" t="s">
        <v>3827</v>
      </c>
      <c r="AA751" t="s">
        <v>3828</v>
      </c>
      <c r="AB751" t="s">
        <v>3829</v>
      </c>
      <c r="AC751">
        <v>212616</v>
      </c>
      <c r="AD751" t="s">
        <v>2409</v>
      </c>
      <c r="AF751">
        <v>54211029104757</v>
      </c>
      <c r="AG751" t="s">
        <v>2410</v>
      </c>
      <c r="AH751" t="s">
        <v>2411</v>
      </c>
      <c r="AI751" t="s">
        <v>659</v>
      </c>
      <c r="AJ751">
        <v>897455</v>
      </c>
      <c r="AK751">
        <v>5412</v>
      </c>
      <c r="AL751" t="s">
        <v>3831</v>
      </c>
      <c r="AM751" t="s">
        <v>3832</v>
      </c>
      <c r="AN751" t="s">
        <v>3833</v>
      </c>
      <c r="AO751">
        <v>5412</v>
      </c>
      <c r="AP751" t="s">
        <v>3831</v>
      </c>
      <c r="AQ751" t="s">
        <v>3832</v>
      </c>
      <c r="AR751" t="s">
        <v>3833</v>
      </c>
      <c r="AT751" t="s">
        <v>49</v>
      </c>
      <c r="AU751" t="s">
        <v>48</v>
      </c>
      <c r="AV751">
        <v>897463</v>
      </c>
      <c r="AW751" t="s">
        <v>234</v>
      </c>
      <c r="AX751" t="s">
        <v>235</v>
      </c>
      <c r="AZ751">
        <v>6666</v>
      </c>
      <c r="BA751">
        <v>58311785</v>
      </c>
      <c r="BB751">
        <v>58556651</v>
      </c>
      <c r="BC751" t="s">
        <v>2185</v>
      </c>
      <c r="BD751">
        <v>6477800</v>
      </c>
      <c r="BE751" t="s">
        <v>53</v>
      </c>
      <c r="BF751">
        <v>5158</v>
      </c>
      <c r="BG751" t="s">
        <v>1833</v>
      </c>
      <c r="BI751">
        <v>1113</v>
      </c>
      <c r="BJ751" t="s">
        <v>217</v>
      </c>
      <c r="BK751">
        <v>7</v>
      </c>
      <c r="BL751">
        <v>38457257</v>
      </c>
      <c r="BM751" t="s">
        <v>3033</v>
      </c>
      <c r="BN751">
        <v>56829789</v>
      </c>
      <c r="BO751" t="s">
        <v>1114</v>
      </c>
      <c r="BP751" t="s">
        <v>639</v>
      </c>
      <c r="BQ751">
        <v>9303</v>
      </c>
      <c r="BR751" t="s">
        <v>123</v>
      </c>
      <c r="BS751">
        <v>1438</v>
      </c>
      <c r="BT751" t="s">
        <v>474</v>
      </c>
      <c r="BU751" t="s">
        <v>475</v>
      </c>
      <c r="BV751">
        <v>9213</v>
      </c>
      <c r="BW751" t="s">
        <v>60</v>
      </c>
    </row>
    <row r="752" spans="1:75">
      <c r="A752">
        <v>2</v>
      </c>
      <c r="B752" t="s">
        <v>111</v>
      </c>
      <c r="C752" t="s">
        <v>112</v>
      </c>
      <c r="D752">
        <v>58609396</v>
      </c>
      <c r="E752" t="s">
        <v>5397</v>
      </c>
      <c r="G752" t="s">
        <v>5398</v>
      </c>
      <c r="I752" s="4">
        <v>36359</v>
      </c>
      <c r="J752">
        <v>24</v>
      </c>
      <c r="K752" t="s">
        <v>5399</v>
      </c>
      <c r="L752">
        <v>1999</v>
      </c>
      <c r="M752" t="s">
        <v>223</v>
      </c>
      <c r="N752" t="s">
        <v>224</v>
      </c>
      <c r="O752">
        <v>58610388</v>
      </c>
      <c r="P752" s="4"/>
      <c r="Q752" t="s">
        <v>54</v>
      </c>
      <c r="S752" t="s">
        <v>54</v>
      </c>
      <c r="U752" t="s">
        <v>2169</v>
      </c>
      <c r="V752" t="s">
        <v>45</v>
      </c>
      <c r="W752" t="s">
        <v>16</v>
      </c>
      <c r="X752">
        <v>58559638</v>
      </c>
      <c r="Y752" t="s">
        <v>3147</v>
      </c>
      <c r="Z752" t="s">
        <v>3148</v>
      </c>
      <c r="AA752" t="s">
        <v>3149</v>
      </c>
      <c r="AB752" t="s">
        <v>553</v>
      </c>
      <c r="AC752">
        <v>58610422</v>
      </c>
      <c r="AD752" t="s">
        <v>5400</v>
      </c>
      <c r="AE752" t="s">
        <v>211</v>
      </c>
      <c r="AF752">
        <v>79514748700032</v>
      </c>
      <c r="AH752" t="s">
        <v>649</v>
      </c>
      <c r="AI752" t="s">
        <v>650</v>
      </c>
      <c r="AJ752">
        <v>897455</v>
      </c>
      <c r="AK752">
        <v>5350</v>
      </c>
      <c r="AL752" t="s">
        <v>1444</v>
      </c>
      <c r="AM752" t="s">
        <v>554</v>
      </c>
      <c r="AN752" t="s">
        <v>555</v>
      </c>
      <c r="AO752">
        <v>5350</v>
      </c>
      <c r="AP752" t="s">
        <v>1444</v>
      </c>
      <c r="AQ752" t="s">
        <v>554</v>
      </c>
      <c r="AR752" t="s">
        <v>555</v>
      </c>
      <c r="AT752" t="s">
        <v>49</v>
      </c>
      <c r="AU752" t="s">
        <v>48</v>
      </c>
      <c r="AV752">
        <v>897467</v>
      </c>
      <c r="AW752" t="s">
        <v>50</v>
      </c>
      <c r="AX752" t="s">
        <v>51</v>
      </c>
      <c r="AZ752">
        <v>1759568</v>
      </c>
      <c r="BA752">
        <v>7985065</v>
      </c>
      <c r="BB752">
        <v>591413</v>
      </c>
      <c r="BC752" t="s">
        <v>2153</v>
      </c>
      <c r="BD752">
        <v>6477800</v>
      </c>
      <c r="BE752" t="s">
        <v>53</v>
      </c>
      <c r="BF752">
        <v>5081</v>
      </c>
      <c r="BG752" t="s">
        <v>206</v>
      </c>
      <c r="BI752">
        <v>1110</v>
      </c>
      <c r="BJ752" t="s">
        <v>61</v>
      </c>
      <c r="BK752">
        <v>6</v>
      </c>
      <c r="BL752">
        <v>38457257</v>
      </c>
      <c r="BM752" t="s">
        <v>3033</v>
      </c>
      <c r="BN752">
        <v>1373</v>
      </c>
      <c r="BO752" t="s">
        <v>534</v>
      </c>
      <c r="BR752" t="s">
        <v>97</v>
      </c>
      <c r="BS752">
        <v>58034839</v>
      </c>
      <c r="BT752" t="s">
        <v>5401</v>
      </c>
      <c r="BU752" t="s">
        <v>5402</v>
      </c>
      <c r="BV752">
        <v>3324</v>
      </c>
      <c r="BW752" t="s">
        <v>755</v>
      </c>
    </row>
    <row r="753" spans="1:75">
      <c r="A753">
        <v>1</v>
      </c>
      <c r="B753" t="s">
        <v>42</v>
      </c>
      <c r="C753" t="s">
        <v>43</v>
      </c>
      <c r="D753">
        <v>58609400</v>
      </c>
      <c r="E753" t="s">
        <v>5403</v>
      </c>
      <c r="F753" t="s">
        <v>5404</v>
      </c>
      <c r="G753" t="s">
        <v>5405</v>
      </c>
      <c r="I753" s="4">
        <v>37186</v>
      </c>
      <c r="J753">
        <v>22</v>
      </c>
      <c r="K753" t="s">
        <v>593</v>
      </c>
      <c r="L753">
        <v>2001</v>
      </c>
      <c r="M753" t="s">
        <v>191</v>
      </c>
      <c r="N753" t="s">
        <v>192</v>
      </c>
      <c r="O753">
        <v>58609467</v>
      </c>
      <c r="P753" s="4"/>
      <c r="Q753" t="s">
        <v>67</v>
      </c>
      <c r="S753" t="s">
        <v>67</v>
      </c>
      <c r="U753" t="s">
        <v>1791</v>
      </c>
      <c r="V753" t="s">
        <v>45</v>
      </c>
      <c r="W753" t="s">
        <v>16</v>
      </c>
      <c r="X753">
        <v>58559686</v>
      </c>
      <c r="Y753" t="s">
        <v>3454</v>
      </c>
      <c r="Z753" t="s">
        <v>3455</v>
      </c>
      <c r="AA753" t="s">
        <v>3456</v>
      </c>
      <c r="AB753" t="s">
        <v>1791</v>
      </c>
      <c r="AC753">
        <v>58609494</v>
      </c>
      <c r="AD753" t="s">
        <v>5406</v>
      </c>
      <c r="AF753">
        <v>85154819800023</v>
      </c>
      <c r="AH753" t="s">
        <v>2106</v>
      </c>
      <c r="AI753" t="s">
        <v>2107</v>
      </c>
      <c r="AJ753">
        <v>897455</v>
      </c>
      <c r="AK753">
        <v>5323</v>
      </c>
      <c r="AL753" t="s">
        <v>3458</v>
      </c>
      <c r="AM753" t="s">
        <v>3459</v>
      </c>
      <c r="AN753">
        <v>35032605</v>
      </c>
      <c r="AO753">
        <v>5323</v>
      </c>
      <c r="AP753" t="s">
        <v>3458</v>
      </c>
      <c r="AQ753" t="s">
        <v>3459</v>
      </c>
      <c r="AR753">
        <v>35032605</v>
      </c>
      <c r="AT753" t="s">
        <v>49</v>
      </c>
      <c r="AU753" t="s">
        <v>48</v>
      </c>
      <c r="AV753">
        <v>897465</v>
      </c>
      <c r="AW753" t="s">
        <v>456</v>
      </c>
      <c r="AX753" t="s">
        <v>457</v>
      </c>
      <c r="AZ753">
        <v>50753108</v>
      </c>
      <c r="BA753">
        <v>50753108</v>
      </c>
      <c r="BB753">
        <v>591412</v>
      </c>
      <c r="BC753" t="s">
        <v>1602</v>
      </c>
      <c r="BD753">
        <v>6477800</v>
      </c>
      <c r="BE753" t="s">
        <v>53</v>
      </c>
      <c r="BF753">
        <v>5053</v>
      </c>
      <c r="BG753" t="s">
        <v>334</v>
      </c>
      <c r="BI753">
        <v>1108</v>
      </c>
      <c r="BJ753" t="s">
        <v>56</v>
      </c>
      <c r="BK753">
        <v>5</v>
      </c>
      <c r="BL753">
        <v>38457257</v>
      </c>
      <c r="BM753" t="s">
        <v>3033</v>
      </c>
      <c r="BN753">
        <v>1816</v>
      </c>
      <c r="BO753" t="s">
        <v>594</v>
      </c>
      <c r="BP753" t="s">
        <v>595</v>
      </c>
      <c r="BQ753">
        <v>9309</v>
      </c>
      <c r="BR753" t="s">
        <v>123</v>
      </c>
      <c r="BS753">
        <v>1239</v>
      </c>
      <c r="BT753" t="s">
        <v>773</v>
      </c>
      <c r="BU753" t="s">
        <v>774</v>
      </c>
      <c r="BV753">
        <v>9305</v>
      </c>
      <c r="BW753" t="s">
        <v>123</v>
      </c>
    </row>
    <row r="754" spans="1:75">
      <c r="A754">
        <v>1</v>
      </c>
      <c r="B754" t="s">
        <v>42</v>
      </c>
      <c r="C754" t="s">
        <v>43</v>
      </c>
      <c r="D754">
        <v>58609402</v>
      </c>
      <c r="E754" t="s">
        <v>5407</v>
      </c>
      <c r="G754" t="s">
        <v>2016</v>
      </c>
      <c r="I754" s="4">
        <v>36209</v>
      </c>
      <c r="J754">
        <v>25</v>
      </c>
      <c r="K754" t="s">
        <v>365</v>
      </c>
      <c r="L754">
        <v>1999</v>
      </c>
      <c r="M754" t="s">
        <v>191</v>
      </c>
      <c r="N754" t="s">
        <v>192</v>
      </c>
      <c r="O754">
        <v>58614008</v>
      </c>
      <c r="P754" s="4"/>
      <c r="Q754" t="s">
        <v>56</v>
      </c>
      <c r="S754" t="s">
        <v>56</v>
      </c>
      <c r="U754" t="s">
        <v>1977</v>
      </c>
      <c r="V754" t="s">
        <v>45</v>
      </c>
      <c r="W754" t="s">
        <v>16</v>
      </c>
      <c r="X754">
        <v>58559653</v>
      </c>
      <c r="Y754" t="s">
        <v>4776</v>
      </c>
      <c r="Z754" t="s">
        <v>4777</v>
      </c>
      <c r="AA754" t="s">
        <v>4778</v>
      </c>
      <c r="AB754" t="s">
        <v>1008</v>
      </c>
      <c r="AC754">
        <v>58253474</v>
      </c>
      <c r="AD754" t="s">
        <v>5153</v>
      </c>
      <c r="AE754" t="s">
        <v>2013</v>
      </c>
      <c r="AF754">
        <v>30160839400054</v>
      </c>
      <c r="AH754" t="s">
        <v>1195</v>
      </c>
      <c r="AI754" t="s">
        <v>1196</v>
      </c>
      <c r="AJ754">
        <v>897455</v>
      </c>
      <c r="AK754">
        <v>58120754</v>
      </c>
      <c r="AL754" t="s">
        <v>1009</v>
      </c>
      <c r="AM754" t="s">
        <v>1010</v>
      </c>
      <c r="AN754">
        <v>25020153</v>
      </c>
      <c r="AO754">
        <v>58120754</v>
      </c>
      <c r="AP754" t="s">
        <v>1009</v>
      </c>
      <c r="AQ754" t="s">
        <v>1010</v>
      </c>
      <c r="AR754">
        <v>25020153</v>
      </c>
      <c r="AT754" t="s">
        <v>49</v>
      </c>
      <c r="AU754" t="s">
        <v>48</v>
      </c>
      <c r="AV754">
        <v>897467</v>
      </c>
      <c r="AW754" t="s">
        <v>50</v>
      </c>
      <c r="AX754" t="s">
        <v>51</v>
      </c>
      <c r="AZ754">
        <v>58589685</v>
      </c>
      <c r="BA754">
        <v>6668</v>
      </c>
      <c r="BB754">
        <v>591417</v>
      </c>
      <c r="BC754" t="s">
        <v>1598</v>
      </c>
      <c r="BD754">
        <v>6477800</v>
      </c>
      <c r="BE754" t="s">
        <v>53</v>
      </c>
      <c r="BF754">
        <v>5113</v>
      </c>
      <c r="BG754" t="s">
        <v>921</v>
      </c>
      <c r="BI754">
        <v>1110</v>
      </c>
      <c r="BJ754" t="s">
        <v>61</v>
      </c>
      <c r="BK754">
        <v>6</v>
      </c>
      <c r="BL754">
        <v>38457257</v>
      </c>
      <c r="BM754" t="s">
        <v>3033</v>
      </c>
      <c r="BN754">
        <v>2844</v>
      </c>
      <c r="BO754" t="s">
        <v>3007</v>
      </c>
      <c r="BP754" t="s">
        <v>308</v>
      </c>
      <c r="BQ754">
        <v>9507</v>
      </c>
      <c r="BR754" t="s">
        <v>70</v>
      </c>
      <c r="BS754">
        <v>1332</v>
      </c>
      <c r="BT754" t="s">
        <v>820</v>
      </c>
      <c r="BU754" t="s">
        <v>549</v>
      </c>
      <c r="BV754">
        <v>9517</v>
      </c>
      <c r="BW754" t="s">
        <v>70</v>
      </c>
    </row>
    <row r="755" spans="1:75">
      <c r="A755">
        <v>2</v>
      </c>
      <c r="B755" t="s">
        <v>111</v>
      </c>
      <c r="C755" t="s">
        <v>112</v>
      </c>
      <c r="D755">
        <v>58609414</v>
      </c>
      <c r="E755" t="s">
        <v>4368</v>
      </c>
      <c r="G755" t="s">
        <v>5408</v>
      </c>
      <c r="I755" s="4">
        <v>33189</v>
      </c>
      <c r="J755">
        <v>33</v>
      </c>
      <c r="K755" t="s">
        <v>68</v>
      </c>
      <c r="L755">
        <v>1990</v>
      </c>
      <c r="M755" t="s">
        <v>223</v>
      </c>
      <c r="N755" t="s">
        <v>224</v>
      </c>
      <c r="O755">
        <v>58615678</v>
      </c>
      <c r="P755" s="4"/>
      <c r="Q755" t="s">
        <v>56</v>
      </c>
      <c r="S755" t="s">
        <v>56</v>
      </c>
      <c r="U755" t="s">
        <v>1187</v>
      </c>
      <c r="V755" t="s">
        <v>45</v>
      </c>
      <c r="W755" t="s">
        <v>16</v>
      </c>
      <c r="X755">
        <v>58559755</v>
      </c>
      <c r="Y755" t="s">
        <v>3142</v>
      </c>
      <c r="Z755" t="s">
        <v>3143</v>
      </c>
      <c r="AA755" t="s">
        <v>3144</v>
      </c>
      <c r="AB755" t="s">
        <v>1025</v>
      </c>
      <c r="AC755">
        <v>58615679</v>
      </c>
      <c r="AD755" t="s">
        <v>5409</v>
      </c>
      <c r="AF755">
        <v>54203575300137</v>
      </c>
      <c r="AH755" t="s">
        <v>1950</v>
      </c>
      <c r="AI755" t="s">
        <v>1951</v>
      </c>
      <c r="AJ755">
        <v>897455</v>
      </c>
      <c r="AK755">
        <v>58372467</v>
      </c>
      <c r="AL755" t="s">
        <v>1026</v>
      </c>
      <c r="AM755" t="s">
        <v>1027</v>
      </c>
      <c r="AN755">
        <v>25031435</v>
      </c>
      <c r="AO755">
        <v>58372467</v>
      </c>
      <c r="AP755" t="s">
        <v>1026</v>
      </c>
      <c r="AQ755" t="s">
        <v>1027</v>
      </c>
      <c r="AR755">
        <v>25031435</v>
      </c>
      <c r="AT755" t="s">
        <v>49</v>
      </c>
      <c r="AU755" t="s">
        <v>48</v>
      </c>
      <c r="AV755">
        <v>897463</v>
      </c>
      <c r="AW755" t="s">
        <v>234</v>
      </c>
      <c r="AX755" t="s">
        <v>235</v>
      </c>
      <c r="AZ755">
        <v>58409993</v>
      </c>
      <c r="BA755">
        <v>58463014</v>
      </c>
      <c r="BB755">
        <v>591413</v>
      </c>
      <c r="BC755" t="s">
        <v>2153</v>
      </c>
      <c r="BD755">
        <v>6477800</v>
      </c>
      <c r="BE755" t="s">
        <v>53</v>
      </c>
      <c r="BF755">
        <v>5053</v>
      </c>
      <c r="BG755" t="s">
        <v>334</v>
      </c>
      <c r="BI755">
        <v>1110</v>
      </c>
      <c r="BJ755" t="s">
        <v>61</v>
      </c>
      <c r="BK755">
        <v>6</v>
      </c>
      <c r="BL755">
        <v>38457257</v>
      </c>
      <c r="BM755" t="s">
        <v>3033</v>
      </c>
      <c r="BN755">
        <v>1182</v>
      </c>
      <c r="BO755" t="s">
        <v>68</v>
      </c>
      <c r="BP755" t="s">
        <v>209</v>
      </c>
      <c r="BQ755">
        <v>9501</v>
      </c>
      <c r="BR755" t="s">
        <v>70</v>
      </c>
      <c r="BS755">
        <v>1556</v>
      </c>
      <c r="BT755" t="s">
        <v>612</v>
      </c>
      <c r="BU755" t="s">
        <v>608</v>
      </c>
      <c r="BV755">
        <v>7817</v>
      </c>
      <c r="BW755" t="s">
        <v>64</v>
      </c>
    </row>
    <row r="756" spans="1:75">
      <c r="A756">
        <v>1</v>
      </c>
      <c r="B756" t="s">
        <v>42</v>
      </c>
      <c r="C756" t="s">
        <v>43</v>
      </c>
      <c r="D756">
        <v>58609429</v>
      </c>
      <c r="E756" t="s">
        <v>4173</v>
      </c>
      <c r="G756" t="s">
        <v>5410</v>
      </c>
      <c r="I756" s="4">
        <v>35885</v>
      </c>
      <c r="J756">
        <v>25</v>
      </c>
      <c r="K756" t="s">
        <v>5411</v>
      </c>
      <c r="L756">
        <v>1998</v>
      </c>
      <c r="M756" t="s">
        <v>191</v>
      </c>
      <c r="N756" t="s">
        <v>192</v>
      </c>
      <c r="O756">
        <v>58614006</v>
      </c>
      <c r="P756" s="4"/>
      <c r="Q756" t="s">
        <v>15</v>
      </c>
      <c r="S756" t="s">
        <v>15</v>
      </c>
      <c r="U756" t="s">
        <v>201</v>
      </c>
      <c r="V756" t="s">
        <v>45</v>
      </c>
      <c r="W756" t="s">
        <v>16</v>
      </c>
      <c r="X756">
        <v>58559665</v>
      </c>
      <c r="Y756" t="s">
        <v>4201</v>
      </c>
      <c r="Z756" t="s">
        <v>4202</v>
      </c>
      <c r="AA756" t="s">
        <v>4203</v>
      </c>
      <c r="AB756" t="s">
        <v>201</v>
      </c>
      <c r="AC756">
        <v>58619195</v>
      </c>
      <c r="AD756" t="s">
        <v>5412</v>
      </c>
      <c r="AF756">
        <v>51903758413572</v>
      </c>
      <c r="AH756" t="s">
        <v>556</v>
      </c>
      <c r="AI756" t="s">
        <v>557</v>
      </c>
      <c r="AJ756">
        <v>897455</v>
      </c>
      <c r="AK756">
        <v>5356</v>
      </c>
      <c r="AL756" t="s">
        <v>204</v>
      </c>
      <c r="AM756" t="s">
        <v>205</v>
      </c>
      <c r="AN756">
        <v>25020150</v>
      </c>
      <c r="AO756">
        <v>5356</v>
      </c>
      <c r="AP756" t="s">
        <v>204</v>
      </c>
      <c r="AQ756" t="s">
        <v>205</v>
      </c>
      <c r="AR756">
        <v>25020150</v>
      </c>
      <c r="AT756" t="s">
        <v>49</v>
      </c>
      <c r="AU756" t="s">
        <v>48</v>
      </c>
      <c r="AV756">
        <v>897467</v>
      </c>
      <c r="AW756" t="s">
        <v>50</v>
      </c>
      <c r="AX756" t="s">
        <v>51</v>
      </c>
      <c r="AZ756">
        <v>7935532</v>
      </c>
      <c r="BA756">
        <v>7935532</v>
      </c>
      <c r="BB756">
        <v>58557805</v>
      </c>
      <c r="BC756" t="s">
        <v>1957</v>
      </c>
      <c r="BD756">
        <v>6477800</v>
      </c>
      <c r="BE756" t="s">
        <v>53</v>
      </c>
      <c r="BF756">
        <v>5081</v>
      </c>
      <c r="BG756" t="s">
        <v>206</v>
      </c>
      <c r="BI756">
        <v>1110</v>
      </c>
      <c r="BJ756" t="s">
        <v>61</v>
      </c>
      <c r="BK756">
        <v>6</v>
      </c>
      <c r="BL756">
        <v>38457257</v>
      </c>
      <c r="BM756" t="s">
        <v>3033</v>
      </c>
      <c r="BN756">
        <v>1414</v>
      </c>
      <c r="BO756" t="s">
        <v>867</v>
      </c>
      <c r="BP756" t="s">
        <v>868</v>
      </c>
      <c r="BQ756">
        <v>9118</v>
      </c>
      <c r="BR756" t="s">
        <v>127</v>
      </c>
      <c r="BS756">
        <v>1316</v>
      </c>
      <c r="BT756" t="s">
        <v>303</v>
      </c>
      <c r="BW756" t="s">
        <v>97</v>
      </c>
    </row>
    <row r="757" spans="1:75">
      <c r="A757">
        <v>1</v>
      </c>
      <c r="B757" t="s">
        <v>42</v>
      </c>
      <c r="C757" t="s">
        <v>43</v>
      </c>
      <c r="D757">
        <v>58609435</v>
      </c>
      <c r="E757" t="s">
        <v>5413</v>
      </c>
      <c r="G757" t="s">
        <v>5414</v>
      </c>
      <c r="I757" s="4">
        <v>35450</v>
      </c>
      <c r="J757">
        <v>27</v>
      </c>
      <c r="K757" t="s">
        <v>315</v>
      </c>
      <c r="L757">
        <v>1997</v>
      </c>
      <c r="M757" t="s">
        <v>191</v>
      </c>
      <c r="N757" t="s">
        <v>192</v>
      </c>
      <c r="O757">
        <v>58614356</v>
      </c>
      <c r="P757" s="4"/>
      <c r="Q757" t="s">
        <v>56</v>
      </c>
      <c r="S757" t="s">
        <v>56</v>
      </c>
      <c r="U757" t="s">
        <v>1956</v>
      </c>
      <c r="V757" t="s">
        <v>45</v>
      </c>
      <c r="W757" t="s">
        <v>16</v>
      </c>
      <c r="X757">
        <v>58559638</v>
      </c>
      <c r="Y757" t="s">
        <v>3147</v>
      </c>
      <c r="Z757" t="s">
        <v>3148</v>
      </c>
      <c r="AA757" t="s">
        <v>3149</v>
      </c>
      <c r="AB757" t="s">
        <v>553</v>
      </c>
      <c r="AC757">
        <v>58614363</v>
      </c>
      <c r="AD757" t="s">
        <v>5415</v>
      </c>
      <c r="AE757" t="s">
        <v>211</v>
      </c>
      <c r="AF757">
        <v>45049782100055</v>
      </c>
      <c r="AH757" t="s">
        <v>318</v>
      </c>
      <c r="AI757" t="s">
        <v>319</v>
      </c>
      <c r="AJ757">
        <v>897455</v>
      </c>
      <c r="AK757">
        <v>5350</v>
      </c>
      <c r="AL757" t="s">
        <v>1444</v>
      </c>
      <c r="AM757" t="s">
        <v>554</v>
      </c>
      <c r="AN757" t="s">
        <v>555</v>
      </c>
      <c r="AO757">
        <v>5350</v>
      </c>
      <c r="AP757" t="s">
        <v>1444</v>
      </c>
      <c r="AQ757" t="s">
        <v>554</v>
      </c>
      <c r="AR757" t="s">
        <v>555</v>
      </c>
      <c r="AT757" t="s">
        <v>49</v>
      </c>
      <c r="AU757" t="s">
        <v>48</v>
      </c>
      <c r="AV757">
        <v>897467</v>
      </c>
      <c r="AW757" t="s">
        <v>50</v>
      </c>
      <c r="AX757" t="s">
        <v>51</v>
      </c>
      <c r="AZ757">
        <v>1759568</v>
      </c>
      <c r="BA757">
        <v>58259065</v>
      </c>
      <c r="BB757">
        <v>591413</v>
      </c>
      <c r="BC757" t="s">
        <v>2153</v>
      </c>
      <c r="BD757">
        <v>6477800</v>
      </c>
      <c r="BE757" t="s">
        <v>53</v>
      </c>
      <c r="BF757">
        <v>5081</v>
      </c>
      <c r="BG757" t="s">
        <v>206</v>
      </c>
      <c r="BI757">
        <v>1110</v>
      </c>
      <c r="BJ757" t="s">
        <v>61</v>
      </c>
      <c r="BK757">
        <v>6</v>
      </c>
      <c r="BL757">
        <v>38457257</v>
      </c>
      <c r="BM757" t="s">
        <v>3033</v>
      </c>
      <c r="BN757">
        <v>4528</v>
      </c>
      <c r="BO757" t="s">
        <v>5416</v>
      </c>
      <c r="BP757" t="s">
        <v>5417</v>
      </c>
      <c r="BQ757">
        <v>4421</v>
      </c>
      <c r="BR757" t="s">
        <v>761</v>
      </c>
      <c r="BS757">
        <v>4733</v>
      </c>
      <c r="BT757" t="s">
        <v>1548</v>
      </c>
      <c r="BU757" t="s">
        <v>2548</v>
      </c>
      <c r="BV757">
        <v>4424</v>
      </c>
      <c r="BW757" t="s">
        <v>761</v>
      </c>
    </row>
    <row r="758" spans="1:75">
      <c r="A758">
        <v>1</v>
      </c>
      <c r="B758" t="s">
        <v>42</v>
      </c>
      <c r="C758" t="s">
        <v>43</v>
      </c>
      <c r="D758">
        <v>58609450</v>
      </c>
      <c r="E758" t="s">
        <v>5418</v>
      </c>
      <c r="G758" t="s">
        <v>5419</v>
      </c>
      <c r="I758" s="4">
        <v>36253</v>
      </c>
      <c r="J758">
        <v>24</v>
      </c>
      <c r="K758" t="s">
        <v>5420</v>
      </c>
      <c r="L758">
        <v>1999</v>
      </c>
      <c r="M758" t="s">
        <v>191</v>
      </c>
      <c r="N758" t="s">
        <v>192</v>
      </c>
      <c r="O758">
        <v>58614344</v>
      </c>
      <c r="P758" s="4"/>
      <c r="Q758" t="s">
        <v>15</v>
      </c>
      <c r="S758" t="s">
        <v>15</v>
      </c>
      <c r="U758" t="s">
        <v>1344</v>
      </c>
      <c r="V758" t="s">
        <v>45</v>
      </c>
      <c r="W758" t="s">
        <v>16</v>
      </c>
      <c r="X758">
        <v>58559665</v>
      </c>
      <c r="Y758" t="s">
        <v>4201</v>
      </c>
      <c r="Z758" t="s">
        <v>4202</v>
      </c>
      <c r="AA758" t="s">
        <v>4203</v>
      </c>
      <c r="AB758" t="s">
        <v>201</v>
      </c>
      <c r="AC758">
        <v>58148319</v>
      </c>
      <c r="AD758" t="s">
        <v>5421</v>
      </c>
      <c r="AE758" t="s">
        <v>2971</v>
      </c>
      <c r="AF758">
        <v>40416563100049</v>
      </c>
      <c r="AH758" t="s">
        <v>789</v>
      </c>
      <c r="AI758" t="s">
        <v>790</v>
      </c>
      <c r="AJ758">
        <v>897455</v>
      </c>
      <c r="AK758">
        <v>5356</v>
      </c>
      <c r="AL758" t="s">
        <v>204</v>
      </c>
      <c r="AM758" t="s">
        <v>205</v>
      </c>
      <c r="AN758">
        <v>25020150</v>
      </c>
      <c r="AO758">
        <v>5356</v>
      </c>
      <c r="AP758" t="s">
        <v>204</v>
      </c>
      <c r="AQ758" t="s">
        <v>205</v>
      </c>
      <c r="AR758">
        <v>25020150</v>
      </c>
      <c r="AT758" t="s">
        <v>49</v>
      </c>
      <c r="AU758" t="s">
        <v>48</v>
      </c>
      <c r="AV758">
        <v>897467</v>
      </c>
      <c r="AW758" t="s">
        <v>50</v>
      </c>
      <c r="AX758" t="s">
        <v>51</v>
      </c>
      <c r="AZ758">
        <v>7935532</v>
      </c>
      <c r="BA758">
        <v>7939159</v>
      </c>
      <c r="BB758">
        <v>591413</v>
      </c>
      <c r="BC758" t="s">
        <v>2153</v>
      </c>
      <c r="BD758">
        <v>6477800</v>
      </c>
      <c r="BE758" t="s">
        <v>53</v>
      </c>
      <c r="BF758">
        <v>5081</v>
      </c>
      <c r="BG758" t="s">
        <v>206</v>
      </c>
      <c r="BI758">
        <v>1110</v>
      </c>
      <c r="BJ758" t="s">
        <v>61</v>
      </c>
      <c r="BK758">
        <v>6</v>
      </c>
      <c r="BL758">
        <v>38457257</v>
      </c>
      <c r="BM758" t="s">
        <v>3033</v>
      </c>
      <c r="BN758">
        <v>1765</v>
      </c>
      <c r="BO758" t="s">
        <v>317</v>
      </c>
      <c r="BP758" t="s">
        <v>925</v>
      </c>
      <c r="BQ758">
        <v>9319</v>
      </c>
      <c r="BR758" t="s">
        <v>123</v>
      </c>
      <c r="BS758">
        <v>1765</v>
      </c>
      <c r="BT758" t="s">
        <v>317</v>
      </c>
      <c r="BU758" t="s">
        <v>925</v>
      </c>
      <c r="BV758">
        <v>9319</v>
      </c>
      <c r="BW758" t="s">
        <v>123</v>
      </c>
    </row>
    <row r="759" spans="1:75">
      <c r="A759">
        <v>2</v>
      </c>
      <c r="B759" t="s">
        <v>111</v>
      </c>
      <c r="C759" t="s">
        <v>112</v>
      </c>
      <c r="D759">
        <v>58610329</v>
      </c>
      <c r="E759" t="s">
        <v>5422</v>
      </c>
      <c r="F759" t="s">
        <v>5423</v>
      </c>
      <c r="G759" t="s">
        <v>5424</v>
      </c>
      <c r="I759" s="4">
        <v>36758</v>
      </c>
      <c r="J759">
        <v>23</v>
      </c>
      <c r="K759" t="s">
        <v>62</v>
      </c>
      <c r="L759">
        <v>2000</v>
      </c>
      <c r="M759" t="s">
        <v>223</v>
      </c>
      <c r="N759" t="s">
        <v>224</v>
      </c>
      <c r="O759">
        <v>58613141</v>
      </c>
      <c r="P759" s="4"/>
      <c r="Q759" t="s">
        <v>67</v>
      </c>
      <c r="S759" t="s">
        <v>67</v>
      </c>
      <c r="U759" t="s">
        <v>579</v>
      </c>
      <c r="V759" t="s">
        <v>45</v>
      </c>
      <c r="W759" t="s">
        <v>16</v>
      </c>
      <c r="X759">
        <v>58559742</v>
      </c>
      <c r="Y759" t="s">
        <v>4020</v>
      </c>
      <c r="Z759" t="s">
        <v>4021</v>
      </c>
      <c r="AA759" t="s">
        <v>4022</v>
      </c>
      <c r="AB759" t="s">
        <v>1054</v>
      </c>
      <c r="AC759">
        <v>58613074</v>
      </c>
      <c r="AD759" t="s">
        <v>5385</v>
      </c>
      <c r="AE759" t="s">
        <v>211</v>
      </c>
      <c r="AF759">
        <v>39776410100010</v>
      </c>
      <c r="AH759" t="s">
        <v>1183</v>
      </c>
      <c r="AI759" t="s">
        <v>1184</v>
      </c>
      <c r="AJ759">
        <v>897455</v>
      </c>
      <c r="AK759">
        <v>58424223</v>
      </c>
      <c r="AL759" t="s">
        <v>1057</v>
      </c>
      <c r="AM759" t="s">
        <v>1058</v>
      </c>
      <c r="AN759" t="s">
        <v>1059</v>
      </c>
      <c r="AO759">
        <v>58424223</v>
      </c>
      <c r="AP759" t="s">
        <v>1057</v>
      </c>
      <c r="AQ759" t="s">
        <v>1058</v>
      </c>
      <c r="AR759" t="s">
        <v>1059</v>
      </c>
      <c r="AT759" t="s">
        <v>49</v>
      </c>
      <c r="AU759" t="s">
        <v>48</v>
      </c>
      <c r="AV759">
        <v>897461</v>
      </c>
      <c r="AW759" t="s">
        <v>214</v>
      </c>
      <c r="AX759" t="s">
        <v>215</v>
      </c>
      <c r="AZ759">
        <v>58212139</v>
      </c>
      <c r="BA759">
        <v>58459231</v>
      </c>
      <c r="BB759">
        <v>591445</v>
      </c>
      <c r="BC759" t="s">
        <v>1604</v>
      </c>
      <c r="BD759">
        <v>6477800</v>
      </c>
      <c r="BE759" t="s">
        <v>53</v>
      </c>
      <c r="BF759">
        <v>5101</v>
      </c>
      <c r="BG759" t="s">
        <v>282</v>
      </c>
      <c r="BI759">
        <v>1110</v>
      </c>
      <c r="BJ759" t="s">
        <v>61</v>
      </c>
      <c r="BK759">
        <v>6</v>
      </c>
      <c r="BL759">
        <v>38457257</v>
      </c>
      <c r="BM759" t="s">
        <v>3033</v>
      </c>
      <c r="BN759">
        <v>2440</v>
      </c>
      <c r="BO759" t="s">
        <v>114</v>
      </c>
      <c r="BP759" t="s">
        <v>66</v>
      </c>
      <c r="BQ759">
        <v>7814</v>
      </c>
      <c r="BR759" t="s">
        <v>64</v>
      </c>
      <c r="BS759">
        <v>1438</v>
      </c>
      <c r="BT759" t="s">
        <v>474</v>
      </c>
      <c r="BU759" t="s">
        <v>475</v>
      </c>
      <c r="BV759">
        <v>9213</v>
      </c>
      <c r="BW759" t="s">
        <v>60</v>
      </c>
    </row>
    <row r="760" spans="1:75">
      <c r="A760">
        <v>2</v>
      </c>
      <c r="B760" t="s">
        <v>111</v>
      </c>
      <c r="C760" t="s">
        <v>112</v>
      </c>
      <c r="D760">
        <v>58610341</v>
      </c>
      <c r="E760" t="s">
        <v>5425</v>
      </c>
      <c r="F760" t="s">
        <v>5426</v>
      </c>
      <c r="G760" t="s">
        <v>975</v>
      </c>
      <c r="I760" s="4">
        <v>36646</v>
      </c>
      <c r="J760">
        <v>23</v>
      </c>
      <c r="K760" t="s">
        <v>84</v>
      </c>
      <c r="L760">
        <v>2000</v>
      </c>
      <c r="M760" t="s">
        <v>223</v>
      </c>
      <c r="N760" t="s">
        <v>224</v>
      </c>
      <c r="O760">
        <v>58611540</v>
      </c>
      <c r="P760" s="4"/>
      <c r="Q760" t="s">
        <v>54</v>
      </c>
      <c r="S760" t="s">
        <v>15</v>
      </c>
      <c r="V760" t="s">
        <v>88</v>
      </c>
      <c r="W760" t="s">
        <v>88</v>
      </c>
      <c r="X760">
        <v>58559560</v>
      </c>
      <c r="Y760" t="s">
        <v>3710</v>
      </c>
      <c r="Z760" t="s">
        <v>3711</v>
      </c>
      <c r="AA760" t="s">
        <v>3712</v>
      </c>
      <c r="AB760" t="s">
        <v>1676</v>
      </c>
      <c r="AC760">
        <v>355980</v>
      </c>
      <c r="AD760" t="s">
        <v>1677</v>
      </c>
      <c r="AF760">
        <v>55209179500088</v>
      </c>
      <c r="AG760" t="s">
        <v>1678</v>
      </c>
      <c r="AH760" t="s">
        <v>265</v>
      </c>
      <c r="AI760" t="s">
        <v>266</v>
      </c>
      <c r="AJ760">
        <v>897457</v>
      </c>
      <c r="AK760">
        <v>58516702</v>
      </c>
      <c r="AL760" t="s">
        <v>1679</v>
      </c>
      <c r="AM760" t="s">
        <v>1680</v>
      </c>
      <c r="AN760">
        <v>25031395</v>
      </c>
      <c r="AO760">
        <v>58516702</v>
      </c>
      <c r="AP760" t="s">
        <v>1679</v>
      </c>
      <c r="AQ760" t="s">
        <v>1680</v>
      </c>
      <c r="AR760">
        <v>25031395</v>
      </c>
      <c r="AT760" t="s">
        <v>49</v>
      </c>
      <c r="AU760" t="s">
        <v>48</v>
      </c>
      <c r="AV760">
        <v>897459</v>
      </c>
      <c r="AW760" t="s">
        <v>1681</v>
      </c>
      <c r="AX760" t="s">
        <v>1682</v>
      </c>
      <c r="AZ760">
        <v>6742</v>
      </c>
      <c r="BB760">
        <v>591445</v>
      </c>
      <c r="BC760" t="s">
        <v>1604</v>
      </c>
      <c r="BD760">
        <v>6477800</v>
      </c>
      <c r="BE760" t="s">
        <v>53</v>
      </c>
      <c r="BF760">
        <v>5013</v>
      </c>
      <c r="BG760" t="s">
        <v>1683</v>
      </c>
      <c r="BI760">
        <v>1110</v>
      </c>
      <c r="BJ760" t="s">
        <v>61</v>
      </c>
      <c r="BK760">
        <v>6</v>
      </c>
      <c r="BL760">
        <v>38457257</v>
      </c>
      <c r="BM760" t="s">
        <v>3033</v>
      </c>
      <c r="BN760">
        <v>1225</v>
      </c>
      <c r="BO760" t="s">
        <v>315</v>
      </c>
      <c r="BP760" t="s">
        <v>316</v>
      </c>
      <c r="BQ760">
        <v>9407</v>
      </c>
      <c r="BR760" t="s">
        <v>79</v>
      </c>
      <c r="BS760">
        <v>1362</v>
      </c>
      <c r="BT760" t="s">
        <v>499</v>
      </c>
      <c r="BU760" t="s">
        <v>500</v>
      </c>
      <c r="BV760">
        <v>9413</v>
      </c>
      <c r="BW760" t="s">
        <v>79</v>
      </c>
    </row>
    <row r="761" spans="1:75">
      <c r="A761">
        <v>2</v>
      </c>
      <c r="B761" t="s">
        <v>111</v>
      </c>
      <c r="C761" t="s">
        <v>112</v>
      </c>
      <c r="D761">
        <v>58610353</v>
      </c>
      <c r="E761" t="s">
        <v>5427</v>
      </c>
      <c r="G761" t="s">
        <v>5428</v>
      </c>
      <c r="I761" s="4">
        <v>36363</v>
      </c>
      <c r="J761">
        <v>24</v>
      </c>
      <c r="K761" t="s">
        <v>97</v>
      </c>
      <c r="L761">
        <v>1999</v>
      </c>
      <c r="M761" t="s">
        <v>223</v>
      </c>
      <c r="N761" t="s">
        <v>224</v>
      </c>
      <c r="O761">
        <v>58615834</v>
      </c>
      <c r="P761" s="4"/>
      <c r="Q761" t="s">
        <v>15</v>
      </c>
      <c r="S761" t="s">
        <v>15</v>
      </c>
      <c r="U761" t="s">
        <v>1108</v>
      </c>
      <c r="V761" t="s">
        <v>45</v>
      </c>
      <c r="W761" t="s">
        <v>16</v>
      </c>
      <c r="X761">
        <v>58559629</v>
      </c>
      <c r="Y761" t="s">
        <v>3471</v>
      </c>
      <c r="Z761" t="s">
        <v>3472</v>
      </c>
      <c r="AA761" t="s">
        <v>3473</v>
      </c>
      <c r="AB761" t="s">
        <v>401</v>
      </c>
      <c r="AC761">
        <v>58467996</v>
      </c>
      <c r="AD761" t="s">
        <v>5429</v>
      </c>
      <c r="AE761" t="s">
        <v>1924</v>
      </c>
      <c r="AF761">
        <v>82748222500022</v>
      </c>
      <c r="AH761" t="s">
        <v>305</v>
      </c>
      <c r="AI761" t="s">
        <v>306</v>
      </c>
      <c r="AJ761">
        <v>897455</v>
      </c>
      <c r="AK761">
        <v>58321674</v>
      </c>
      <c r="AL761" t="s">
        <v>403</v>
      </c>
      <c r="AM761" t="s">
        <v>404</v>
      </c>
      <c r="AN761">
        <v>25031437</v>
      </c>
      <c r="AO761">
        <v>58321674</v>
      </c>
      <c r="AP761" t="s">
        <v>403</v>
      </c>
      <c r="AQ761" t="s">
        <v>404</v>
      </c>
      <c r="AR761">
        <v>25031437</v>
      </c>
      <c r="AT761" t="s">
        <v>49</v>
      </c>
      <c r="AU761" t="s">
        <v>48</v>
      </c>
      <c r="AV761">
        <v>897463</v>
      </c>
      <c r="AW761" t="s">
        <v>234</v>
      </c>
      <c r="AX761" t="s">
        <v>235</v>
      </c>
      <c r="AZ761">
        <v>58412646</v>
      </c>
      <c r="BA761">
        <v>58314311</v>
      </c>
      <c r="BB761">
        <v>591415</v>
      </c>
      <c r="BC761" t="s">
        <v>1952</v>
      </c>
      <c r="BD761">
        <v>6477800</v>
      </c>
      <c r="BE761" t="s">
        <v>53</v>
      </c>
      <c r="BF761">
        <v>5081</v>
      </c>
      <c r="BG761" t="s">
        <v>206</v>
      </c>
      <c r="BI761">
        <v>1110</v>
      </c>
      <c r="BJ761" t="s">
        <v>61</v>
      </c>
      <c r="BK761">
        <v>6</v>
      </c>
      <c r="BL761">
        <v>38457257</v>
      </c>
      <c r="BM761" t="s">
        <v>3033</v>
      </c>
      <c r="BN761">
        <v>1249</v>
      </c>
      <c r="BO761" t="s">
        <v>388</v>
      </c>
      <c r="BR761" t="s">
        <v>97</v>
      </c>
      <c r="BS761">
        <v>1248</v>
      </c>
      <c r="BT761" t="s">
        <v>387</v>
      </c>
      <c r="BW761" t="s">
        <v>97</v>
      </c>
    </row>
    <row r="762" spans="1:75">
      <c r="A762">
        <v>1</v>
      </c>
      <c r="B762" t="s">
        <v>42</v>
      </c>
      <c r="C762" t="s">
        <v>43</v>
      </c>
      <c r="D762">
        <v>58610362</v>
      </c>
      <c r="E762" t="s">
        <v>5430</v>
      </c>
      <c r="G762" t="s">
        <v>5431</v>
      </c>
      <c r="I762" s="4">
        <v>35488</v>
      </c>
      <c r="J762">
        <v>27</v>
      </c>
      <c r="K762" t="s">
        <v>441</v>
      </c>
      <c r="L762">
        <v>1997</v>
      </c>
      <c r="M762" t="s">
        <v>191</v>
      </c>
      <c r="N762" t="s">
        <v>192</v>
      </c>
      <c r="O762">
        <v>58613754</v>
      </c>
      <c r="P762" s="4"/>
      <c r="Q762" t="s">
        <v>15</v>
      </c>
      <c r="S762" t="s">
        <v>15</v>
      </c>
      <c r="V762" t="s">
        <v>45</v>
      </c>
      <c r="W762" t="s">
        <v>16</v>
      </c>
      <c r="X762">
        <v>58559603</v>
      </c>
      <c r="Y762" t="s">
        <v>3859</v>
      </c>
      <c r="Z762" t="s">
        <v>3860</v>
      </c>
      <c r="AA762" t="s">
        <v>3861</v>
      </c>
      <c r="AB762" t="s">
        <v>3862</v>
      </c>
      <c r="AC762">
        <v>6511044</v>
      </c>
      <c r="AD762" t="s">
        <v>536</v>
      </c>
      <c r="AF762">
        <v>78012998700936</v>
      </c>
      <c r="AG762" t="s">
        <v>537</v>
      </c>
      <c r="AH762" t="s">
        <v>538</v>
      </c>
      <c r="AI762" t="s">
        <v>539</v>
      </c>
      <c r="AJ762">
        <v>897455</v>
      </c>
      <c r="AK762">
        <v>32186100</v>
      </c>
      <c r="AL762" t="s">
        <v>3864</v>
      </c>
      <c r="AM762" t="s">
        <v>3865</v>
      </c>
      <c r="AN762" t="s">
        <v>416</v>
      </c>
      <c r="AO762">
        <v>32186100</v>
      </c>
      <c r="AP762" t="s">
        <v>3864</v>
      </c>
      <c r="AQ762" t="s">
        <v>3865</v>
      </c>
      <c r="AR762" t="s">
        <v>416</v>
      </c>
      <c r="AT762" t="s">
        <v>49</v>
      </c>
      <c r="AU762" t="s">
        <v>48</v>
      </c>
      <c r="AV762">
        <v>897467</v>
      </c>
      <c r="AW762" t="s">
        <v>50</v>
      </c>
      <c r="AX762" t="s">
        <v>51</v>
      </c>
      <c r="AZ762">
        <v>8633263</v>
      </c>
      <c r="BB762">
        <v>591445</v>
      </c>
      <c r="BC762" t="s">
        <v>1604</v>
      </c>
      <c r="BD762">
        <v>6477800</v>
      </c>
      <c r="BE762" t="s">
        <v>53</v>
      </c>
      <c r="BF762">
        <v>5013</v>
      </c>
      <c r="BG762" t="s">
        <v>1683</v>
      </c>
      <c r="BI762">
        <v>1110</v>
      </c>
      <c r="BJ762" t="s">
        <v>61</v>
      </c>
      <c r="BK762">
        <v>6</v>
      </c>
      <c r="BL762">
        <v>38457257</v>
      </c>
      <c r="BM762" t="s">
        <v>3033</v>
      </c>
      <c r="BN762">
        <v>1183</v>
      </c>
      <c r="BO762" t="s">
        <v>2740</v>
      </c>
      <c r="BP762" t="s">
        <v>464</v>
      </c>
      <c r="BQ762">
        <v>7720</v>
      </c>
      <c r="BR762" t="s">
        <v>47</v>
      </c>
      <c r="BS762">
        <v>1578</v>
      </c>
      <c r="BT762" t="s">
        <v>355</v>
      </c>
      <c r="BU762" t="s">
        <v>356</v>
      </c>
      <c r="BV762">
        <v>9406</v>
      </c>
      <c r="BW762" t="s">
        <v>79</v>
      </c>
    </row>
    <row r="763" spans="1:75">
      <c r="A763">
        <v>1</v>
      </c>
      <c r="B763" t="s">
        <v>42</v>
      </c>
      <c r="C763" t="s">
        <v>43</v>
      </c>
      <c r="D763">
        <v>58610365</v>
      </c>
      <c r="E763" t="s">
        <v>2535</v>
      </c>
      <c r="G763" t="s">
        <v>1261</v>
      </c>
      <c r="I763" s="4">
        <v>35219</v>
      </c>
      <c r="J763">
        <v>27</v>
      </c>
      <c r="K763" t="s">
        <v>1494</v>
      </c>
      <c r="L763">
        <v>1996</v>
      </c>
      <c r="M763" t="s">
        <v>191</v>
      </c>
      <c r="N763" t="s">
        <v>192</v>
      </c>
      <c r="O763">
        <v>58611658</v>
      </c>
      <c r="P763" s="4"/>
      <c r="Q763" t="s">
        <v>15</v>
      </c>
      <c r="S763" t="s">
        <v>15</v>
      </c>
      <c r="U763" t="s">
        <v>1316</v>
      </c>
      <c r="V763" t="s">
        <v>45</v>
      </c>
      <c r="W763" t="s">
        <v>16</v>
      </c>
      <c r="X763">
        <v>58559679</v>
      </c>
      <c r="Y763" t="s">
        <v>3854</v>
      </c>
      <c r="Z763" t="s">
        <v>3855</v>
      </c>
      <c r="AA763" t="s">
        <v>3856</v>
      </c>
      <c r="AB763" t="s">
        <v>1258</v>
      </c>
      <c r="AC763">
        <v>58611666</v>
      </c>
      <c r="AD763" t="s">
        <v>5432</v>
      </c>
      <c r="AF763">
        <v>57201032000818</v>
      </c>
      <c r="AH763" t="s">
        <v>528</v>
      </c>
      <c r="AI763" t="s">
        <v>529</v>
      </c>
      <c r="AJ763">
        <v>897455</v>
      </c>
      <c r="AK763">
        <v>5376</v>
      </c>
      <c r="AL763" t="s">
        <v>1260</v>
      </c>
      <c r="AM763" t="s">
        <v>1260</v>
      </c>
      <c r="AN763">
        <v>25023227</v>
      </c>
      <c r="AO763">
        <v>5376</v>
      </c>
      <c r="AP763" t="s">
        <v>1260</v>
      </c>
      <c r="AQ763" t="s">
        <v>1260</v>
      </c>
      <c r="AR763">
        <v>25023227</v>
      </c>
      <c r="AT763" t="s">
        <v>49</v>
      </c>
      <c r="AU763" t="s">
        <v>48</v>
      </c>
      <c r="AV763">
        <v>897463</v>
      </c>
      <c r="AW763" t="s">
        <v>234</v>
      </c>
      <c r="AX763" t="s">
        <v>235</v>
      </c>
      <c r="AZ763">
        <v>58251353</v>
      </c>
      <c r="BA763">
        <v>58461852</v>
      </c>
      <c r="BB763">
        <v>51363213</v>
      </c>
      <c r="BC763" t="s">
        <v>1662</v>
      </c>
      <c r="BD763">
        <v>6477800</v>
      </c>
      <c r="BE763" t="s">
        <v>53</v>
      </c>
      <c r="BF763">
        <v>5113</v>
      </c>
      <c r="BG763" t="s">
        <v>921</v>
      </c>
      <c r="BI763">
        <v>1110</v>
      </c>
      <c r="BJ763" t="s">
        <v>61</v>
      </c>
      <c r="BK763">
        <v>6</v>
      </c>
      <c r="BL763">
        <v>38457257</v>
      </c>
      <c r="BM763" t="s">
        <v>3033</v>
      </c>
      <c r="BN763">
        <v>1316</v>
      </c>
      <c r="BO763" t="s">
        <v>303</v>
      </c>
      <c r="BR763" t="s">
        <v>97</v>
      </c>
      <c r="BS763">
        <v>1241</v>
      </c>
      <c r="BT763" t="s">
        <v>129</v>
      </c>
      <c r="BW763" t="s">
        <v>97</v>
      </c>
    </row>
    <row r="764" spans="1:75">
      <c r="A764">
        <v>1</v>
      </c>
      <c r="B764" t="s">
        <v>42</v>
      </c>
      <c r="C764" t="s">
        <v>43</v>
      </c>
      <c r="D764">
        <v>58610368</v>
      </c>
      <c r="E764" t="s">
        <v>5433</v>
      </c>
      <c r="G764" t="s">
        <v>1427</v>
      </c>
      <c r="I764" s="4">
        <v>35381</v>
      </c>
      <c r="J764">
        <v>27</v>
      </c>
      <c r="K764" t="s">
        <v>365</v>
      </c>
      <c r="L764">
        <v>1996</v>
      </c>
      <c r="M764" t="s">
        <v>191</v>
      </c>
      <c r="N764" t="s">
        <v>192</v>
      </c>
      <c r="O764">
        <v>58613752</v>
      </c>
      <c r="P764" s="4"/>
      <c r="Q764" t="s">
        <v>15</v>
      </c>
      <c r="S764" t="s">
        <v>15</v>
      </c>
      <c r="U764" t="s">
        <v>1774</v>
      </c>
      <c r="V764" t="s">
        <v>45</v>
      </c>
      <c r="W764" t="s">
        <v>16</v>
      </c>
      <c r="X764">
        <v>58559501</v>
      </c>
      <c r="Y764" t="s">
        <v>3064</v>
      </c>
      <c r="Z764" t="s">
        <v>3065</v>
      </c>
      <c r="AA764" t="s">
        <v>3066</v>
      </c>
      <c r="AB764" t="s">
        <v>1775</v>
      </c>
      <c r="AC764">
        <v>58522759</v>
      </c>
      <c r="AD764" t="s">
        <v>1209</v>
      </c>
      <c r="AF764">
        <v>55204648400325</v>
      </c>
      <c r="AH764" t="s">
        <v>246</v>
      </c>
      <c r="AI764" t="s">
        <v>247</v>
      </c>
      <c r="AJ764">
        <v>897455</v>
      </c>
      <c r="AK764">
        <v>1688710</v>
      </c>
      <c r="AL764" t="s">
        <v>1776</v>
      </c>
      <c r="AM764" t="s">
        <v>1777</v>
      </c>
      <c r="AN764">
        <v>25031439</v>
      </c>
      <c r="AO764">
        <v>1688710</v>
      </c>
      <c r="AP764" t="s">
        <v>1776</v>
      </c>
      <c r="AQ764" t="s">
        <v>1777</v>
      </c>
      <c r="AR764">
        <v>25031439</v>
      </c>
      <c r="AT764" t="s">
        <v>49</v>
      </c>
      <c r="AU764" t="s">
        <v>48</v>
      </c>
      <c r="AV764">
        <v>897463</v>
      </c>
      <c r="AW764" t="s">
        <v>234</v>
      </c>
      <c r="AX764" t="s">
        <v>235</v>
      </c>
      <c r="AZ764">
        <v>6777109</v>
      </c>
      <c r="BA764">
        <v>58365498</v>
      </c>
      <c r="BB764">
        <v>591413</v>
      </c>
      <c r="BC764" t="s">
        <v>2153</v>
      </c>
      <c r="BD764">
        <v>6477800</v>
      </c>
      <c r="BE764" t="s">
        <v>53</v>
      </c>
      <c r="BF764">
        <v>4957</v>
      </c>
      <c r="BG764" t="s">
        <v>574</v>
      </c>
      <c r="BI764">
        <v>1110</v>
      </c>
      <c r="BJ764" t="s">
        <v>61</v>
      </c>
      <c r="BK764">
        <v>6</v>
      </c>
      <c r="BL764">
        <v>38457257</v>
      </c>
      <c r="BM764" t="s">
        <v>3033</v>
      </c>
      <c r="BN764">
        <v>2580</v>
      </c>
      <c r="BO764" t="s">
        <v>613</v>
      </c>
      <c r="BP764" t="s">
        <v>614</v>
      </c>
      <c r="BQ764">
        <v>9520</v>
      </c>
      <c r="BR764" t="s">
        <v>70</v>
      </c>
      <c r="BS764">
        <v>1316</v>
      </c>
      <c r="BT764" t="s">
        <v>303</v>
      </c>
      <c r="BW764" t="s">
        <v>97</v>
      </c>
    </row>
    <row r="765" spans="1:75">
      <c r="A765">
        <v>1</v>
      </c>
      <c r="B765" t="s">
        <v>42</v>
      </c>
      <c r="C765" t="s">
        <v>43</v>
      </c>
      <c r="D765">
        <v>58610374</v>
      </c>
      <c r="E765" t="s">
        <v>5434</v>
      </c>
      <c r="G765" t="s">
        <v>1737</v>
      </c>
      <c r="I765" s="4">
        <v>36652</v>
      </c>
      <c r="J765">
        <v>23</v>
      </c>
      <c r="K765" t="s">
        <v>68</v>
      </c>
      <c r="L765">
        <v>2000</v>
      </c>
      <c r="M765" t="s">
        <v>191</v>
      </c>
      <c r="N765" t="s">
        <v>192</v>
      </c>
      <c r="O765">
        <v>58612888</v>
      </c>
      <c r="P765" s="4"/>
      <c r="Q765" t="s">
        <v>54</v>
      </c>
      <c r="S765" t="s">
        <v>54</v>
      </c>
      <c r="U765" t="s">
        <v>5269</v>
      </c>
      <c r="V765" t="s">
        <v>45</v>
      </c>
      <c r="W765" t="s">
        <v>16</v>
      </c>
      <c r="X765">
        <v>58559729</v>
      </c>
      <c r="Y765" t="s">
        <v>4166</v>
      </c>
      <c r="Z765" t="s">
        <v>4167</v>
      </c>
      <c r="AA765" t="s">
        <v>4168</v>
      </c>
      <c r="AB765" t="s">
        <v>4165</v>
      </c>
      <c r="AC765">
        <v>58492174</v>
      </c>
      <c r="AD765" t="s">
        <v>2045</v>
      </c>
      <c r="AF765">
        <v>63204894800046</v>
      </c>
      <c r="AH765" t="s">
        <v>2046</v>
      </c>
      <c r="AI765" t="s">
        <v>2047</v>
      </c>
      <c r="AJ765">
        <v>897455</v>
      </c>
      <c r="AK765">
        <v>5348</v>
      </c>
      <c r="AL765" t="s">
        <v>4170</v>
      </c>
      <c r="AM765" t="s">
        <v>4171</v>
      </c>
      <c r="AN765">
        <v>35025506</v>
      </c>
      <c r="AO765">
        <v>5348</v>
      </c>
      <c r="AP765" t="s">
        <v>4170</v>
      </c>
      <c r="AQ765" t="s">
        <v>4171</v>
      </c>
      <c r="AR765">
        <v>35025506</v>
      </c>
      <c r="AT765" t="s">
        <v>49</v>
      </c>
      <c r="AU765" t="s">
        <v>48</v>
      </c>
      <c r="AV765">
        <v>897467</v>
      </c>
      <c r="AW765" t="s">
        <v>50</v>
      </c>
      <c r="AX765" t="s">
        <v>51</v>
      </c>
      <c r="AZ765">
        <v>58115383</v>
      </c>
      <c r="BA765">
        <v>6979072</v>
      </c>
      <c r="BB765">
        <v>58557805</v>
      </c>
      <c r="BC765" t="s">
        <v>1957</v>
      </c>
      <c r="BD765">
        <v>6477800</v>
      </c>
      <c r="BE765" t="s">
        <v>53</v>
      </c>
      <c r="BF765">
        <v>5113</v>
      </c>
      <c r="BG765" t="s">
        <v>921</v>
      </c>
      <c r="BI765">
        <v>1108</v>
      </c>
      <c r="BJ765" t="s">
        <v>56</v>
      </c>
      <c r="BK765">
        <v>5</v>
      </c>
      <c r="BL765">
        <v>38457257</v>
      </c>
      <c r="BM765" t="s">
        <v>3033</v>
      </c>
      <c r="BN765">
        <v>2131</v>
      </c>
      <c r="BO765" t="s">
        <v>374</v>
      </c>
      <c r="BP765" t="s">
        <v>375</v>
      </c>
      <c r="BQ765">
        <v>9510</v>
      </c>
      <c r="BR765" t="s">
        <v>70</v>
      </c>
      <c r="BS765">
        <v>1218</v>
      </c>
      <c r="BT765" t="s">
        <v>399</v>
      </c>
      <c r="BU765" t="s">
        <v>400</v>
      </c>
      <c r="BV765">
        <v>9221</v>
      </c>
      <c r="BW765" t="s">
        <v>60</v>
      </c>
    </row>
    <row r="766" spans="1:75">
      <c r="A766">
        <v>1</v>
      </c>
      <c r="B766" t="s">
        <v>42</v>
      </c>
      <c r="C766" t="s">
        <v>43</v>
      </c>
      <c r="D766">
        <v>58610377</v>
      </c>
      <c r="E766" t="s">
        <v>5435</v>
      </c>
      <c r="G766" t="s">
        <v>100</v>
      </c>
      <c r="I766" s="4">
        <v>36046</v>
      </c>
      <c r="J766">
        <v>25</v>
      </c>
      <c r="K766" t="s">
        <v>315</v>
      </c>
      <c r="L766">
        <v>1998</v>
      </c>
      <c r="M766" t="s">
        <v>191</v>
      </c>
      <c r="N766" t="s">
        <v>192</v>
      </c>
      <c r="O766">
        <v>58610700</v>
      </c>
      <c r="P766" s="4"/>
      <c r="Q766" t="s">
        <v>15</v>
      </c>
      <c r="S766" t="s">
        <v>15</v>
      </c>
      <c r="U766" t="s">
        <v>253</v>
      </c>
      <c r="V766" t="s">
        <v>45</v>
      </c>
      <c r="W766" t="s">
        <v>16</v>
      </c>
      <c r="X766">
        <v>58559665</v>
      </c>
      <c r="Y766" t="s">
        <v>4201</v>
      </c>
      <c r="Z766" t="s">
        <v>4202</v>
      </c>
      <c r="AA766" t="s">
        <v>4203</v>
      </c>
      <c r="AB766" t="s">
        <v>201</v>
      </c>
      <c r="AC766">
        <v>58610703</v>
      </c>
      <c r="AD766" t="s">
        <v>5436</v>
      </c>
      <c r="AF766">
        <v>81991690900024</v>
      </c>
      <c r="AH766" t="s">
        <v>1215</v>
      </c>
      <c r="AI766" t="s">
        <v>1216</v>
      </c>
      <c r="AJ766">
        <v>897455</v>
      </c>
      <c r="AK766">
        <v>5356</v>
      </c>
      <c r="AL766" t="s">
        <v>204</v>
      </c>
      <c r="AM766" t="s">
        <v>205</v>
      </c>
      <c r="AN766">
        <v>25020150</v>
      </c>
      <c r="AO766">
        <v>5356</v>
      </c>
      <c r="AP766" t="s">
        <v>204</v>
      </c>
      <c r="AQ766" t="s">
        <v>205</v>
      </c>
      <c r="AR766">
        <v>25020150</v>
      </c>
      <c r="AT766" t="s">
        <v>49</v>
      </c>
      <c r="AU766" t="s">
        <v>48</v>
      </c>
      <c r="AV766">
        <v>897467</v>
      </c>
      <c r="AW766" t="s">
        <v>50</v>
      </c>
      <c r="AX766" t="s">
        <v>51</v>
      </c>
      <c r="AZ766">
        <v>7935532</v>
      </c>
      <c r="BA766">
        <v>58253288</v>
      </c>
      <c r="BB766">
        <v>591410</v>
      </c>
      <c r="BC766" t="s">
        <v>2138</v>
      </c>
      <c r="BD766">
        <v>6477800</v>
      </c>
      <c r="BE766" t="s">
        <v>53</v>
      </c>
      <c r="BF766">
        <v>5081</v>
      </c>
      <c r="BG766" t="s">
        <v>206</v>
      </c>
      <c r="BI766">
        <v>1110</v>
      </c>
      <c r="BJ766" t="s">
        <v>61</v>
      </c>
      <c r="BK766">
        <v>6</v>
      </c>
      <c r="BL766">
        <v>38457257</v>
      </c>
      <c r="BM766" t="s">
        <v>3033</v>
      </c>
      <c r="BN766">
        <v>1439</v>
      </c>
      <c r="BO766" t="s">
        <v>846</v>
      </c>
      <c r="BP766" t="s">
        <v>1128</v>
      </c>
      <c r="BQ766">
        <v>9403</v>
      </c>
      <c r="BR766" t="s">
        <v>79</v>
      </c>
      <c r="BS766">
        <v>1388</v>
      </c>
      <c r="BT766" t="s">
        <v>46</v>
      </c>
      <c r="BU766" t="s">
        <v>870</v>
      </c>
      <c r="BV766">
        <v>7709</v>
      </c>
      <c r="BW766" t="s">
        <v>47</v>
      </c>
    </row>
    <row r="767" spans="1:75">
      <c r="A767">
        <v>2</v>
      </c>
      <c r="B767" t="s">
        <v>111</v>
      </c>
      <c r="C767" t="s">
        <v>112</v>
      </c>
      <c r="D767">
        <v>58610382</v>
      </c>
      <c r="E767" t="s">
        <v>5369</v>
      </c>
      <c r="G767" t="s">
        <v>788</v>
      </c>
      <c r="I767" s="4">
        <v>35374</v>
      </c>
      <c r="J767">
        <v>27</v>
      </c>
      <c r="K767" t="s">
        <v>97</v>
      </c>
      <c r="L767">
        <v>1996</v>
      </c>
      <c r="M767" t="s">
        <v>223</v>
      </c>
      <c r="N767" t="s">
        <v>224</v>
      </c>
      <c r="O767">
        <v>58615722</v>
      </c>
      <c r="P767" s="4"/>
      <c r="Q767" t="s">
        <v>54</v>
      </c>
      <c r="S767" t="s">
        <v>54</v>
      </c>
      <c r="V767" t="s">
        <v>45</v>
      </c>
      <c r="W767" t="s">
        <v>16</v>
      </c>
      <c r="X767">
        <v>58559738</v>
      </c>
      <c r="Y767" t="s">
        <v>3718</v>
      </c>
      <c r="Z767" t="s">
        <v>3719</v>
      </c>
      <c r="AA767" t="s">
        <v>3720</v>
      </c>
      <c r="AB767" t="s">
        <v>2746</v>
      </c>
      <c r="AC767">
        <v>58615723</v>
      </c>
      <c r="AD767" t="s">
        <v>5437</v>
      </c>
      <c r="AE767" t="s">
        <v>5438</v>
      </c>
      <c r="AF767">
        <v>75356677700029</v>
      </c>
      <c r="AH767" t="s">
        <v>1741</v>
      </c>
      <c r="AI767" t="s">
        <v>1742</v>
      </c>
      <c r="AJ767">
        <v>897455</v>
      </c>
      <c r="AK767">
        <v>58423583</v>
      </c>
      <c r="AL767" t="s">
        <v>1808</v>
      </c>
      <c r="AM767" t="s">
        <v>1809</v>
      </c>
      <c r="AN767" t="s">
        <v>1810</v>
      </c>
      <c r="AO767">
        <v>58423583</v>
      </c>
      <c r="AP767" t="s">
        <v>1808</v>
      </c>
      <c r="AQ767" t="s">
        <v>1809</v>
      </c>
      <c r="AR767" t="s">
        <v>1810</v>
      </c>
      <c r="AT767" t="s">
        <v>49</v>
      </c>
      <c r="AU767" t="s">
        <v>48</v>
      </c>
      <c r="AV767">
        <v>897463</v>
      </c>
      <c r="AW767" t="s">
        <v>234</v>
      </c>
      <c r="AX767" t="s">
        <v>235</v>
      </c>
      <c r="AZ767">
        <v>58311932</v>
      </c>
      <c r="BB767">
        <v>591445</v>
      </c>
      <c r="BC767" t="s">
        <v>1604</v>
      </c>
      <c r="BD767">
        <v>6477800</v>
      </c>
      <c r="BE767" t="s">
        <v>53</v>
      </c>
      <c r="BF767">
        <v>5081</v>
      </c>
      <c r="BG767" t="s">
        <v>206</v>
      </c>
      <c r="BI767">
        <v>1110</v>
      </c>
      <c r="BJ767" t="s">
        <v>61</v>
      </c>
      <c r="BK767">
        <v>6</v>
      </c>
      <c r="BL767">
        <v>38457257</v>
      </c>
      <c r="BM767" t="s">
        <v>3033</v>
      </c>
      <c r="BN767">
        <v>2139</v>
      </c>
      <c r="BO767" t="s">
        <v>1314</v>
      </c>
      <c r="BP767" t="s">
        <v>284</v>
      </c>
      <c r="BQ767">
        <v>9101</v>
      </c>
      <c r="BR767" t="s">
        <v>127</v>
      </c>
      <c r="BS767">
        <v>1769</v>
      </c>
      <c r="BT767" t="s">
        <v>623</v>
      </c>
      <c r="BU767" t="s">
        <v>624</v>
      </c>
      <c r="BV767">
        <v>9110</v>
      </c>
      <c r="BW767" t="s">
        <v>127</v>
      </c>
    </row>
    <row r="768" spans="1:75">
      <c r="A768">
        <v>1</v>
      </c>
      <c r="B768" t="s">
        <v>42</v>
      </c>
      <c r="C768" t="s">
        <v>43</v>
      </c>
      <c r="D768">
        <v>58611098</v>
      </c>
      <c r="E768" t="s">
        <v>2990</v>
      </c>
      <c r="G768" t="s">
        <v>5439</v>
      </c>
      <c r="I768" s="4">
        <v>35295</v>
      </c>
      <c r="J768">
        <v>27</v>
      </c>
      <c r="K768" t="s">
        <v>2438</v>
      </c>
      <c r="L768">
        <v>1996</v>
      </c>
      <c r="M768" t="s">
        <v>191</v>
      </c>
      <c r="N768" t="s">
        <v>192</v>
      </c>
      <c r="O768">
        <v>58614069</v>
      </c>
      <c r="P768" s="4"/>
      <c r="Q768" t="s">
        <v>15</v>
      </c>
      <c r="S768" t="s">
        <v>15</v>
      </c>
      <c r="U768" t="s">
        <v>1357</v>
      </c>
      <c r="V768" t="s">
        <v>45</v>
      </c>
      <c r="W768" t="s">
        <v>16</v>
      </c>
      <c r="X768">
        <v>58559536</v>
      </c>
      <c r="Y768" t="s">
        <v>3918</v>
      </c>
      <c r="Z768" t="s">
        <v>3919</v>
      </c>
      <c r="AA768" t="s">
        <v>3920</v>
      </c>
      <c r="AB768" t="s">
        <v>1249</v>
      </c>
      <c r="AC768">
        <v>58403439</v>
      </c>
      <c r="AD768" t="s">
        <v>350</v>
      </c>
      <c r="AF768">
        <v>41228073719138</v>
      </c>
      <c r="AH768" t="s">
        <v>351</v>
      </c>
      <c r="AI768" t="s">
        <v>352</v>
      </c>
      <c r="AJ768">
        <v>897455</v>
      </c>
      <c r="AK768">
        <v>5417</v>
      </c>
      <c r="AL768" t="s">
        <v>1252</v>
      </c>
      <c r="AM768" t="s">
        <v>1253</v>
      </c>
      <c r="AN768" t="s">
        <v>1254</v>
      </c>
      <c r="AO768">
        <v>5417</v>
      </c>
      <c r="AP768" t="s">
        <v>1252</v>
      </c>
      <c r="AQ768" t="s">
        <v>1253</v>
      </c>
      <c r="AR768" t="s">
        <v>1254</v>
      </c>
      <c r="AT768" t="s">
        <v>49</v>
      </c>
      <c r="AU768" t="s">
        <v>48</v>
      </c>
      <c r="AV768">
        <v>897467</v>
      </c>
      <c r="AW768" t="s">
        <v>50</v>
      </c>
      <c r="AX768" t="s">
        <v>51</v>
      </c>
      <c r="AZ768">
        <v>58613175</v>
      </c>
      <c r="BA768">
        <v>58160680</v>
      </c>
      <c r="BB768">
        <v>2174401</v>
      </c>
      <c r="BC768" t="s">
        <v>76</v>
      </c>
      <c r="BD768">
        <v>58101965</v>
      </c>
      <c r="BE768" t="s">
        <v>72</v>
      </c>
      <c r="BF768">
        <v>5113</v>
      </c>
      <c r="BG768" t="s">
        <v>921</v>
      </c>
      <c r="BI768">
        <v>1110</v>
      </c>
      <c r="BJ768" t="s">
        <v>61</v>
      </c>
      <c r="BK768">
        <v>6</v>
      </c>
      <c r="BL768">
        <v>38457257</v>
      </c>
      <c r="BM768" t="s">
        <v>3033</v>
      </c>
      <c r="BN768">
        <v>1296</v>
      </c>
      <c r="BO768" t="s">
        <v>59</v>
      </c>
      <c r="BP768" t="s">
        <v>502</v>
      </c>
      <c r="BQ768">
        <v>9219</v>
      </c>
      <c r="BR768" t="s">
        <v>60</v>
      </c>
      <c r="BS768">
        <v>1248</v>
      </c>
      <c r="BT768" t="s">
        <v>387</v>
      </c>
      <c r="BW768" t="s">
        <v>97</v>
      </c>
    </row>
    <row r="769" spans="1:75">
      <c r="A769">
        <v>2</v>
      </c>
      <c r="B769" t="s">
        <v>111</v>
      </c>
      <c r="C769" t="s">
        <v>112</v>
      </c>
      <c r="D769">
        <v>58611137</v>
      </c>
      <c r="E769" t="s">
        <v>5440</v>
      </c>
      <c r="G769" t="s">
        <v>5441</v>
      </c>
      <c r="I769" s="4">
        <v>33952</v>
      </c>
      <c r="J769">
        <v>31</v>
      </c>
      <c r="K769" t="s">
        <v>5442</v>
      </c>
      <c r="L769">
        <v>1992</v>
      </c>
      <c r="M769" t="s">
        <v>223</v>
      </c>
      <c r="N769" t="s">
        <v>224</v>
      </c>
      <c r="O769">
        <v>58614987</v>
      </c>
      <c r="P769" s="4"/>
      <c r="Q769" t="s">
        <v>56</v>
      </c>
      <c r="S769" t="s">
        <v>56</v>
      </c>
      <c r="U769" t="s">
        <v>984</v>
      </c>
      <c r="V769" t="s">
        <v>45</v>
      </c>
      <c r="W769" t="s">
        <v>16</v>
      </c>
      <c r="X769">
        <v>58559562</v>
      </c>
      <c r="Y769" t="s">
        <v>3156</v>
      </c>
      <c r="Z769" t="s">
        <v>3157</v>
      </c>
      <c r="AA769" t="s">
        <v>3158</v>
      </c>
      <c r="AB769" t="s">
        <v>985</v>
      </c>
      <c r="AC769">
        <v>58502411</v>
      </c>
      <c r="AD769" t="s">
        <v>350</v>
      </c>
      <c r="AF769">
        <v>41228073718270</v>
      </c>
      <c r="AH769" t="s">
        <v>351</v>
      </c>
      <c r="AI769" t="s">
        <v>352</v>
      </c>
      <c r="AJ769">
        <v>897455</v>
      </c>
      <c r="AK769">
        <v>58511776</v>
      </c>
      <c r="AL769" t="s">
        <v>986</v>
      </c>
      <c r="AM769" t="s">
        <v>987</v>
      </c>
      <c r="AN769" t="s">
        <v>988</v>
      </c>
      <c r="AO769">
        <v>58511776</v>
      </c>
      <c r="AP769" t="s">
        <v>986</v>
      </c>
      <c r="AQ769" t="s">
        <v>987</v>
      </c>
      <c r="AR769" t="s">
        <v>988</v>
      </c>
      <c r="AT769" t="s">
        <v>49</v>
      </c>
      <c r="AU769" t="s">
        <v>48</v>
      </c>
      <c r="AV769">
        <v>897467</v>
      </c>
      <c r="AW769" t="s">
        <v>50</v>
      </c>
      <c r="AX769" t="s">
        <v>51</v>
      </c>
      <c r="AZ769">
        <v>6752</v>
      </c>
      <c r="BA769">
        <v>58111789</v>
      </c>
      <c r="BB769">
        <v>591415</v>
      </c>
      <c r="BC769" t="s">
        <v>1952</v>
      </c>
      <c r="BD769">
        <v>6477800</v>
      </c>
      <c r="BE769" t="s">
        <v>53</v>
      </c>
      <c r="BF769">
        <v>5081</v>
      </c>
      <c r="BG769" t="s">
        <v>206</v>
      </c>
      <c r="BI769">
        <v>1110</v>
      </c>
      <c r="BJ769" t="s">
        <v>61</v>
      </c>
      <c r="BK769">
        <v>6</v>
      </c>
      <c r="BL769">
        <v>38457257</v>
      </c>
      <c r="BM769" t="s">
        <v>3033</v>
      </c>
      <c r="BN769">
        <v>1239</v>
      </c>
      <c r="BO769" t="s">
        <v>773</v>
      </c>
      <c r="BP769" t="s">
        <v>774</v>
      </c>
      <c r="BQ769">
        <v>9305</v>
      </c>
      <c r="BR769" t="s">
        <v>123</v>
      </c>
      <c r="BS769">
        <v>1529</v>
      </c>
      <c r="BT769" t="s">
        <v>74</v>
      </c>
      <c r="BW769" t="s">
        <v>97</v>
      </c>
    </row>
    <row r="770" spans="1:75">
      <c r="A770">
        <v>1</v>
      </c>
      <c r="B770" t="s">
        <v>42</v>
      </c>
      <c r="C770" t="s">
        <v>43</v>
      </c>
      <c r="D770">
        <v>58611143</v>
      </c>
      <c r="E770" t="s">
        <v>5443</v>
      </c>
      <c r="G770" t="s">
        <v>483</v>
      </c>
      <c r="I770" s="4">
        <v>36687</v>
      </c>
      <c r="J770">
        <v>23</v>
      </c>
      <c r="K770" t="s">
        <v>804</v>
      </c>
      <c r="L770">
        <v>2000</v>
      </c>
      <c r="M770" t="s">
        <v>191</v>
      </c>
      <c r="N770" t="s">
        <v>192</v>
      </c>
      <c r="O770">
        <v>58613905</v>
      </c>
      <c r="P770" s="4"/>
      <c r="Q770" t="s">
        <v>56</v>
      </c>
      <c r="S770" t="s">
        <v>56</v>
      </c>
      <c r="U770" t="s">
        <v>2718</v>
      </c>
      <c r="V770" t="s">
        <v>45</v>
      </c>
      <c r="W770" t="s">
        <v>16</v>
      </c>
      <c r="X770">
        <v>58559748</v>
      </c>
      <c r="Y770" t="s">
        <v>3183</v>
      </c>
      <c r="Z770" t="s">
        <v>3184</v>
      </c>
      <c r="AA770" t="s">
        <v>3185</v>
      </c>
      <c r="AB770" t="s">
        <v>2718</v>
      </c>
      <c r="AC770">
        <v>58148636</v>
      </c>
      <c r="AD770" t="s">
        <v>1515</v>
      </c>
      <c r="AF770">
        <v>45132133500759</v>
      </c>
      <c r="AH770" t="s">
        <v>702</v>
      </c>
      <c r="AI770" t="s">
        <v>703</v>
      </c>
      <c r="AJ770">
        <v>897455</v>
      </c>
      <c r="AK770">
        <v>5374</v>
      </c>
      <c r="AL770" t="s">
        <v>3186</v>
      </c>
      <c r="AM770" t="s">
        <v>3187</v>
      </c>
      <c r="AN770" t="s">
        <v>1802</v>
      </c>
      <c r="AO770">
        <v>5374</v>
      </c>
      <c r="AP770" t="s">
        <v>3186</v>
      </c>
      <c r="AQ770" t="s">
        <v>3187</v>
      </c>
      <c r="AR770" t="s">
        <v>1802</v>
      </c>
      <c r="AT770" t="s">
        <v>49</v>
      </c>
      <c r="AU770" t="s">
        <v>48</v>
      </c>
      <c r="AV770">
        <v>897461</v>
      </c>
      <c r="AW770" t="s">
        <v>214</v>
      </c>
      <c r="AX770" t="s">
        <v>215</v>
      </c>
      <c r="AZ770">
        <v>8028190</v>
      </c>
      <c r="BA770">
        <v>8028190</v>
      </c>
      <c r="BB770">
        <v>591417</v>
      </c>
      <c r="BC770" t="s">
        <v>1598</v>
      </c>
      <c r="BD770">
        <v>6477800</v>
      </c>
      <c r="BE770" t="s">
        <v>53</v>
      </c>
      <c r="BF770">
        <v>4977</v>
      </c>
      <c r="BG770" t="s">
        <v>1759</v>
      </c>
      <c r="BI770">
        <v>1110</v>
      </c>
      <c r="BJ770" t="s">
        <v>61</v>
      </c>
      <c r="BK770">
        <v>6</v>
      </c>
      <c r="BL770">
        <v>38457257</v>
      </c>
      <c r="BM770" t="s">
        <v>3033</v>
      </c>
      <c r="BN770">
        <v>1879</v>
      </c>
      <c r="BO770" t="s">
        <v>1277</v>
      </c>
      <c r="BR770" t="s">
        <v>127</v>
      </c>
      <c r="BS770">
        <v>1262</v>
      </c>
      <c r="BT770" t="s">
        <v>77</v>
      </c>
      <c r="BU770" t="s">
        <v>767</v>
      </c>
      <c r="BV770">
        <v>9102</v>
      </c>
      <c r="BW770" t="s">
        <v>127</v>
      </c>
    </row>
    <row r="771" spans="1:75">
      <c r="A771">
        <v>2</v>
      </c>
      <c r="B771" t="s">
        <v>111</v>
      </c>
      <c r="C771" t="s">
        <v>112</v>
      </c>
      <c r="D771">
        <v>58611149</v>
      </c>
      <c r="E771" t="s">
        <v>5444</v>
      </c>
      <c r="G771" t="s">
        <v>1989</v>
      </c>
      <c r="I771" s="4">
        <v>36520</v>
      </c>
      <c r="J771">
        <v>24</v>
      </c>
      <c r="K771" t="s">
        <v>2455</v>
      </c>
      <c r="L771">
        <v>1999</v>
      </c>
      <c r="M771" t="s">
        <v>223</v>
      </c>
      <c r="N771" t="s">
        <v>224</v>
      </c>
      <c r="O771">
        <v>58614966</v>
      </c>
      <c r="P771" s="4"/>
      <c r="Q771" t="s">
        <v>117</v>
      </c>
      <c r="S771" t="s">
        <v>117</v>
      </c>
      <c r="U771" t="s">
        <v>343</v>
      </c>
      <c r="V771" t="s">
        <v>45</v>
      </c>
      <c r="W771" t="s">
        <v>16</v>
      </c>
      <c r="X771">
        <v>58559676</v>
      </c>
      <c r="Y771" t="s">
        <v>3128</v>
      </c>
      <c r="Z771" t="s">
        <v>3129</v>
      </c>
      <c r="AA771" t="s">
        <v>3130</v>
      </c>
      <c r="AB771" t="s">
        <v>329</v>
      </c>
      <c r="AC771">
        <v>58614949</v>
      </c>
      <c r="AD771" t="s">
        <v>5445</v>
      </c>
      <c r="AE771" t="s">
        <v>211</v>
      </c>
      <c r="AF771">
        <v>84987178500010</v>
      </c>
      <c r="AH771" t="s">
        <v>528</v>
      </c>
      <c r="AI771" t="s">
        <v>529</v>
      </c>
      <c r="AJ771">
        <v>897455</v>
      </c>
      <c r="AK771">
        <v>5370</v>
      </c>
      <c r="AL771" t="s">
        <v>330</v>
      </c>
      <c r="AM771" t="s">
        <v>331</v>
      </c>
      <c r="AN771">
        <v>25031549</v>
      </c>
      <c r="AO771">
        <v>5370</v>
      </c>
      <c r="AP771" t="s">
        <v>330</v>
      </c>
      <c r="AQ771" t="s">
        <v>331</v>
      </c>
      <c r="AR771">
        <v>25031549</v>
      </c>
      <c r="AT771" t="s">
        <v>49</v>
      </c>
      <c r="AU771" t="s">
        <v>48</v>
      </c>
      <c r="AV771">
        <v>897463</v>
      </c>
      <c r="AW771" t="s">
        <v>234</v>
      </c>
      <c r="AX771" t="s">
        <v>235</v>
      </c>
      <c r="AZ771">
        <v>58259603</v>
      </c>
      <c r="BA771">
        <v>58204495</v>
      </c>
      <c r="BB771">
        <v>58557805</v>
      </c>
      <c r="BC771" t="s">
        <v>1957</v>
      </c>
      <c r="BD771">
        <v>6477800</v>
      </c>
      <c r="BE771" t="s">
        <v>53</v>
      </c>
      <c r="BF771">
        <v>5053</v>
      </c>
      <c r="BG771" t="s">
        <v>334</v>
      </c>
      <c r="BI771">
        <v>1110</v>
      </c>
      <c r="BJ771" t="s">
        <v>61</v>
      </c>
      <c r="BK771">
        <v>6</v>
      </c>
      <c r="BL771">
        <v>38457257</v>
      </c>
      <c r="BM771" t="s">
        <v>3033</v>
      </c>
      <c r="BN771">
        <v>1205</v>
      </c>
      <c r="BO771" t="s">
        <v>523</v>
      </c>
      <c r="BP771" t="s">
        <v>524</v>
      </c>
      <c r="BQ771">
        <v>9409</v>
      </c>
      <c r="BR771" t="s">
        <v>79</v>
      </c>
      <c r="BS771">
        <v>3490</v>
      </c>
      <c r="BT771" t="s">
        <v>5446</v>
      </c>
      <c r="BU771" t="s">
        <v>2377</v>
      </c>
      <c r="BV771">
        <v>7703</v>
      </c>
      <c r="BW771" t="s">
        <v>47</v>
      </c>
    </row>
    <row r="772" spans="1:75">
      <c r="A772">
        <v>1</v>
      </c>
      <c r="B772" t="s">
        <v>42</v>
      </c>
      <c r="C772" t="s">
        <v>43</v>
      </c>
      <c r="D772">
        <v>58611152</v>
      </c>
      <c r="E772" t="s">
        <v>5447</v>
      </c>
      <c r="G772" t="s">
        <v>5448</v>
      </c>
      <c r="I772" s="4">
        <v>36991</v>
      </c>
      <c r="J772">
        <v>22</v>
      </c>
      <c r="K772" t="s">
        <v>363</v>
      </c>
      <c r="L772">
        <v>2001</v>
      </c>
      <c r="M772" t="s">
        <v>191</v>
      </c>
      <c r="N772" t="s">
        <v>192</v>
      </c>
      <c r="O772">
        <v>58614333</v>
      </c>
      <c r="P772" s="4"/>
      <c r="Q772" t="s">
        <v>67</v>
      </c>
      <c r="S772" t="s">
        <v>67</v>
      </c>
      <c r="U772" t="s">
        <v>1722</v>
      </c>
      <c r="V772" t="s">
        <v>45</v>
      </c>
      <c r="W772" t="s">
        <v>16</v>
      </c>
      <c r="X772">
        <v>58559530</v>
      </c>
      <c r="Y772" t="s">
        <v>3873</v>
      </c>
      <c r="Z772" t="s">
        <v>3874</v>
      </c>
      <c r="AA772" t="s">
        <v>3875</v>
      </c>
      <c r="AB772" t="s">
        <v>1723</v>
      </c>
      <c r="AC772">
        <v>58614342</v>
      </c>
      <c r="AD772" t="s">
        <v>5449</v>
      </c>
      <c r="AE772" t="s">
        <v>211</v>
      </c>
      <c r="AF772">
        <v>48389736900045</v>
      </c>
      <c r="AH772" t="s">
        <v>692</v>
      </c>
      <c r="AI772" t="s">
        <v>693</v>
      </c>
      <c r="AJ772">
        <v>897455</v>
      </c>
      <c r="AK772">
        <v>4155165</v>
      </c>
      <c r="AL772" t="s">
        <v>1769</v>
      </c>
      <c r="AM772" t="s">
        <v>1770</v>
      </c>
      <c r="AN772">
        <v>35031102</v>
      </c>
      <c r="AO772">
        <v>4155165</v>
      </c>
      <c r="AP772" t="s">
        <v>1769</v>
      </c>
      <c r="AQ772" t="s">
        <v>1770</v>
      </c>
      <c r="AR772">
        <v>35031102</v>
      </c>
      <c r="AT772" t="s">
        <v>49</v>
      </c>
      <c r="AU772" t="s">
        <v>48</v>
      </c>
      <c r="AV772">
        <v>897463</v>
      </c>
      <c r="AW772" t="s">
        <v>234</v>
      </c>
      <c r="AX772" t="s">
        <v>235</v>
      </c>
      <c r="AZ772">
        <v>58192557</v>
      </c>
      <c r="BA772">
        <v>6976682</v>
      </c>
      <c r="BB772">
        <v>591412</v>
      </c>
      <c r="BC772" t="s">
        <v>1602</v>
      </c>
      <c r="BD772">
        <v>6477800</v>
      </c>
      <c r="BE772" t="s">
        <v>53</v>
      </c>
      <c r="BF772">
        <v>5146</v>
      </c>
      <c r="BG772" t="s">
        <v>1726</v>
      </c>
      <c r="BI772">
        <v>1108</v>
      </c>
      <c r="BJ772" t="s">
        <v>56</v>
      </c>
      <c r="BK772">
        <v>5</v>
      </c>
      <c r="BL772">
        <v>38457257</v>
      </c>
      <c r="BM772" t="s">
        <v>3033</v>
      </c>
      <c r="BN772">
        <v>1278</v>
      </c>
      <c r="BO772" t="s">
        <v>349</v>
      </c>
      <c r="BP772" t="s">
        <v>871</v>
      </c>
      <c r="BQ772">
        <v>9301</v>
      </c>
      <c r="BR772" t="s">
        <v>123</v>
      </c>
      <c r="BS772">
        <v>1248</v>
      </c>
      <c r="BT772" t="s">
        <v>387</v>
      </c>
      <c r="BW772" t="s">
        <v>97</v>
      </c>
    </row>
    <row r="773" spans="1:75">
      <c r="A773">
        <v>2</v>
      </c>
      <c r="B773" t="s">
        <v>111</v>
      </c>
      <c r="C773" t="s">
        <v>112</v>
      </c>
      <c r="D773">
        <v>58611158</v>
      </c>
      <c r="E773" t="s">
        <v>5450</v>
      </c>
      <c r="G773" t="s">
        <v>3565</v>
      </c>
      <c r="I773" s="4">
        <v>34615</v>
      </c>
      <c r="J773">
        <v>29</v>
      </c>
      <c r="K773" t="s">
        <v>5451</v>
      </c>
      <c r="L773">
        <v>1994</v>
      </c>
      <c r="M773" t="s">
        <v>223</v>
      </c>
      <c r="N773" t="s">
        <v>224</v>
      </c>
      <c r="O773">
        <v>58614401</v>
      </c>
      <c r="P773" s="4"/>
      <c r="Q773" t="s">
        <v>130</v>
      </c>
      <c r="S773" t="s">
        <v>130</v>
      </c>
      <c r="U773" t="s">
        <v>2922</v>
      </c>
      <c r="V773" t="s">
        <v>45</v>
      </c>
      <c r="W773" t="s">
        <v>16</v>
      </c>
      <c r="X773">
        <v>58559566</v>
      </c>
      <c r="Y773" t="s">
        <v>3235</v>
      </c>
      <c r="Z773" t="s">
        <v>3236</v>
      </c>
      <c r="AA773" t="s">
        <v>3237</v>
      </c>
      <c r="AB773" t="s">
        <v>1623</v>
      </c>
      <c r="AC773">
        <v>58614404</v>
      </c>
      <c r="AD773" t="s">
        <v>5452</v>
      </c>
      <c r="AE773" t="s">
        <v>211</v>
      </c>
      <c r="AF773">
        <v>85007780100015</v>
      </c>
      <c r="AH773" t="s">
        <v>305</v>
      </c>
      <c r="AI773" t="s">
        <v>306</v>
      </c>
      <c r="AJ773">
        <v>897455</v>
      </c>
      <c r="AK773">
        <v>58267386</v>
      </c>
      <c r="AL773" t="s">
        <v>1624</v>
      </c>
      <c r="AM773" t="s">
        <v>1625</v>
      </c>
      <c r="AN773">
        <v>13531445</v>
      </c>
      <c r="AO773">
        <v>58267386</v>
      </c>
      <c r="AP773" t="s">
        <v>1624</v>
      </c>
      <c r="AQ773" t="s">
        <v>1625</v>
      </c>
      <c r="AR773">
        <v>13531445</v>
      </c>
      <c r="AT773" t="s">
        <v>49</v>
      </c>
      <c r="AU773" t="s">
        <v>48</v>
      </c>
      <c r="AV773">
        <v>897463</v>
      </c>
      <c r="AW773" t="s">
        <v>234</v>
      </c>
      <c r="AX773" t="s">
        <v>235</v>
      </c>
      <c r="AZ773">
        <v>6724</v>
      </c>
      <c r="BA773">
        <v>58204326</v>
      </c>
      <c r="BB773">
        <v>591423</v>
      </c>
      <c r="BC773" t="s">
        <v>1743</v>
      </c>
      <c r="BD773">
        <v>6477800</v>
      </c>
      <c r="BE773" t="s">
        <v>53</v>
      </c>
      <c r="BF773">
        <v>4969</v>
      </c>
      <c r="BG773" t="s">
        <v>1626</v>
      </c>
      <c r="BI773">
        <v>1113</v>
      </c>
      <c r="BJ773" t="s">
        <v>217</v>
      </c>
      <c r="BK773">
        <v>7</v>
      </c>
      <c r="BL773">
        <v>38457257</v>
      </c>
      <c r="BM773" t="s">
        <v>3033</v>
      </c>
      <c r="BN773">
        <v>1316</v>
      </c>
      <c r="BO773" t="s">
        <v>303</v>
      </c>
      <c r="BR773" t="s">
        <v>97</v>
      </c>
      <c r="BS773">
        <v>1193</v>
      </c>
      <c r="BT773" t="s">
        <v>228</v>
      </c>
      <c r="BW773" t="s">
        <v>97</v>
      </c>
    </row>
    <row r="774" spans="1:75">
      <c r="A774">
        <v>2</v>
      </c>
      <c r="B774" t="s">
        <v>111</v>
      </c>
      <c r="C774" t="s">
        <v>112</v>
      </c>
      <c r="D774">
        <v>58611856</v>
      </c>
      <c r="E774" t="s">
        <v>5453</v>
      </c>
      <c r="G774" t="s">
        <v>5454</v>
      </c>
      <c r="I774" s="4">
        <v>36884</v>
      </c>
      <c r="J774">
        <v>23</v>
      </c>
      <c r="K774" t="s">
        <v>68</v>
      </c>
      <c r="L774">
        <v>2000</v>
      </c>
      <c r="M774" t="s">
        <v>223</v>
      </c>
      <c r="N774" t="s">
        <v>224</v>
      </c>
      <c r="O774">
        <v>58614430</v>
      </c>
      <c r="P774" s="4"/>
      <c r="Q774" t="s">
        <v>54</v>
      </c>
      <c r="S774" t="s">
        <v>54</v>
      </c>
      <c r="U774" t="s">
        <v>2077</v>
      </c>
      <c r="V774" t="s">
        <v>45</v>
      </c>
      <c r="W774" t="s">
        <v>16</v>
      </c>
      <c r="X774">
        <v>58559580</v>
      </c>
      <c r="Y774" t="s">
        <v>3596</v>
      </c>
      <c r="Z774" t="s">
        <v>3597</v>
      </c>
      <c r="AA774" t="s">
        <v>3598</v>
      </c>
      <c r="AB774" t="s">
        <v>1734</v>
      </c>
      <c r="AC774">
        <v>58614433</v>
      </c>
      <c r="AD774" t="s">
        <v>5455</v>
      </c>
      <c r="AE774" t="s">
        <v>211</v>
      </c>
      <c r="AF774">
        <v>53848474200027</v>
      </c>
      <c r="AH774" t="s">
        <v>366</v>
      </c>
      <c r="AI774" t="s">
        <v>367</v>
      </c>
      <c r="AJ774">
        <v>897455</v>
      </c>
      <c r="AK774">
        <v>58211522</v>
      </c>
      <c r="AL774" t="s">
        <v>1735</v>
      </c>
      <c r="AM774" t="s">
        <v>1736</v>
      </c>
      <c r="AN774">
        <v>35020007</v>
      </c>
      <c r="AO774">
        <v>58211522</v>
      </c>
      <c r="AP774" t="s">
        <v>1735</v>
      </c>
      <c r="AQ774" t="s">
        <v>1736</v>
      </c>
      <c r="AR774">
        <v>35020007</v>
      </c>
      <c r="AT774" t="s">
        <v>49</v>
      </c>
      <c r="AU774" t="s">
        <v>48</v>
      </c>
      <c r="AV774">
        <v>897463</v>
      </c>
      <c r="AW774" t="s">
        <v>234</v>
      </c>
      <c r="AX774" t="s">
        <v>235</v>
      </c>
      <c r="AZ774">
        <v>7415301</v>
      </c>
      <c r="BA774">
        <v>58412358</v>
      </c>
      <c r="BB774">
        <v>591417</v>
      </c>
      <c r="BC774" t="s">
        <v>1598</v>
      </c>
      <c r="BD774">
        <v>6477800</v>
      </c>
      <c r="BE774" t="s">
        <v>53</v>
      </c>
      <c r="BF774">
        <v>5146</v>
      </c>
      <c r="BG774" t="s">
        <v>1726</v>
      </c>
      <c r="BI774">
        <v>1108</v>
      </c>
      <c r="BJ774" t="s">
        <v>56</v>
      </c>
      <c r="BK774">
        <v>5</v>
      </c>
      <c r="BL774">
        <v>38457257</v>
      </c>
      <c r="BM774" t="s">
        <v>3033</v>
      </c>
      <c r="BN774">
        <v>1182</v>
      </c>
      <c r="BO774" t="s">
        <v>68</v>
      </c>
      <c r="BP774" t="s">
        <v>209</v>
      </c>
      <c r="BQ774">
        <v>9501</v>
      </c>
      <c r="BR774" t="s">
        <v>70</v>
      </c>
      <c r="BS774">
        <v>1239</v>
      </c>
      <c r="BT774" t="s">
        <v>773</v>
      </c>
      <c r="BU774" t="s">
        <v>774</v>
      </c>
      <c r="BV774">
        <v>9305</v>
      </c>
      <c r="BW774" t="s">
        <v>123</v>
      </c>
    </row>
    <row r="775" spans="1:75">
      <c r="A775">
        <v>1</v>
      </c>
      <c r="B775" t="s">
        <v>42</v>
      </c>
      <c r="C775" t="s">
        <v>43</v>
      </c>
      <c r="D775">
        <v>58611859</v>
      </c>
      <c r="E775" t="s">
        <v>1968</v>
      </c>
      <c r="G775" t="s">
        <v>483</v>
      </c>
      <c r="I775" s="4">
        <v>36523</v>
      </c>
      <c r="J775">
        <v>24</v>
      </c>
      <c r="K775" t="s">
        <v>501</v>
      </c>
      <c r="L775">
        <v>1999</v>
      </c>
      <c r="M775" t="s">
        <v>191</v>
      </c>
      <c r="N775" t="s">
        <v>192</v>
      </c>
      <c r="O775">
        <v>58614730</v>
      </c>
      <c r="P775" s="4"/>
      <c r="Q775" t="s">
        <v>15</v>
      </c>
      <c r="S775" t="s">
        <v>15</v>
      </c>
      <c r="U775" t="s">
        <v>2718</v>
      </c>
      <c r="V775" t="s">
        <v>45</v>
      </c>
      <c r="W775" t="s">
        <v>16</v>
      </c>
      <c r="X775">
        <v>58559748</v>
      </c>
      <c r="Y775" t="s">
        <v>3183</v>
      </c>
      <c r="Z775" t="s">
        <v>3184</v>
      </c>
      <c r="AA775" t="s">
        <v>3185</v>
      </c>
      <c r="AB775" t="s">
        <v>2718</v>
      </c>
      <c r="AC775">
        <v>58537998</v>
      </c>
      <c r="AD775" t="s">
        <v>1515</v>
      </c>
      <c r="AF775">
        <v>45132133501179</v>
      </c>
      <c r="AH775" t="s">
        <v>702</v>
      </c>
      <c r="AI775" t="s">
        <v>703</v>
      </c>
      <c r="AJ775">
        <v>897455</v>
      </c>
      <c r="AK775">
        <v>5374</v>
      </c>
      <c r="AL775" t="s">
        <v>3186</v>
      </c>
      <c r="AM775" t="s">
        <v>3187</v>
      </c>
      <c r="AN775" t="s">
        <v>1802</v>
      </c>
      <c r="AO775">
        <v>5374</v>
      </c>
      <c r="AP775" t="s">
        <v>3186</v>
      </c>
      <c r="AQ775" t="s">
        <v>3187</v>
      </c>
      <c r="AR775" t="s">
        <v>1802</v>
      </c>
      <c r="AT775" t="s">
        <v>49</v>
      </c>
      <c r="AU775" t="s">
        <v>48</v>
      </c>
      <c r="AV775">
        <v>897461</v>
      </c>
      <c r="AW775" t="s">
        <v>214</v>
      </c>
      <c r="AX775" t="s">
        <v>215</v>
      </c>
      <c r="AZ775">
        <v>8028190</v>
      </c>
      <c r="BA775">
        <v>8028190</v>
      </c>
      <c r="BB775">
        <v>591445</v>
      </c>
      <c r="BC775" t="s">
        <v>1604</v>
      </c>
      <c r="BD775">
        <v>6477800</v>
      </c>
      <c r="BE775" t="s">
        <v>53</v>
      </c>
      <c r="BF775">
        <v>4977</v>
      </c>
      <c r="BG775" t="s">
        <v>1759</v>
      </c>
      <c r="BI775">
        <v>1110</v>
      </c>
      <c r="BJ775" t="s">
        <v>61</v>
      </c>
      <c r="BK775">
        <v>6</v>
      </c>
      <c r="BL775">
        <v>38457257</v>
      </c>
      <c r="BM775" t="s">
        <v>3033</v>
      </c>
      <c r="BN775">
        <v>3016</v>
      </c>
      <c r="BO775" t="s">
        <v>2761</v>
      </c>
      <c r="BP775" t="s">
        <v>642</v>
      </c>
      <c r="BQ775">
        <v>7708</v>
      </c>
      <c r="BR775" t="s">
        <v>47</v>
      </c>
      <c r="BS775">
        <v>1174</v>
      </c>
      <c r="BT775" t="s">
        <v>1304</v>
      </c>
      <c r="BU775" t="s">
        <v>1305</v>
      </c>
      <c r="BV775">
        <v>9314</v>
      </c>
      <c r="BW775" t="s">
        <v>123</v>
      </c>
    </row>
    <row r="776" spans="1:75">
      <c r="A776">
        <v>2</v>
      </c>
      <c r="B776" t="s">
        <v>111</v>
      </c>
      <c r="C776" t="s">
        <v>112</v>
      </c>
      <c r="D776">
        <v>58611862</v>
      </c>
      <c r="E776" t="s">
        <v>974</v>
      </c>
      <c r="F776" t="s">
        <v>2750</v>
      </c>
      <c r="G776" t="s">
        <v>2751</v>
      </c>
      <c r="I776" s="4">
        <v>36099</v>
      </c>
      <c r="J776">
        <v>25</v>
      </c>
      <c r="K776" t="s">
        <v>2752</v>
      </c>
      <c r="L776">
        <v>1998</v>
      </c>
      <c r="M776" t="s">
        <v>223</v>
      </c>
      <c r="N776" t="s">
        <v>224</v>
      </c>
      <c r="O776">
        <v>58616113</v>
      </c>
      <c r="P776" s="4"/>
      <c r="Q776" t="s">
        <v>56</v>
      </c>
      <c r="S776" t="s">
        <v>56</v>
      </c>
      <c r="U776" t="s">
        <v>2812</v>
      </c>
      <c r="V776" t="s">
        <v>88</v>
      </c>
      <c r="W776" t="s">
        <v>88</v>
      </c>
      <c r="X776">
        <v>58559656</v>
      </c>
      <c r="Y776" t="s">
        <v>4234</v>
      </c>
      <c r="Z776" t="s">
        <v>4235</v>
      </c>
      <c r="AA776" t="s">
        <v>4236</v>
      </c>
      <c r="AB776" t="s">
        <v>1692</v>
      </c>
      <c r="AC776">
        <v>58616135</v>
      </c>
      <c r="AD776" t="s">
        <v>5456</v>
      </c>
      <c r="AE776" t="s">
        <v>211</v>
      </c>
      <c r="AF776">
        <v>81740936000036</v>
      </c>
      <c r="AH776" t="s">
        <v>950</v>
      </c>
      <c r="AI776" t="s">
        <v>951</v>
      </c>
      <c r="AJ776">
        <v>897457</v>
      </c>
      <c r="AK776">
        <v>1688699</v>
      </c>
      <c r="AL776" t="s">
        <v>1694</v>
      </c>
      <c r="AM776" t="s">
        <v>1695</v>
      </c>
      <c r="AN776">
        <v>25031099</v>
      </c>
      <c r="AO776">
        <v>1688699</v>
      </c>
      <c r="AP776" t="s">
        <v>1694</v>
      </c>
      <c r="AQ776" t="s">
        <v>1695</v>
      </c>
      <c r="AR776">
        <v>25031099</v>
      </c>
      <c r="AT776" t="s">
        <v>49</v>
      </c>
      <c r="AU776" t="s">
        <v>48</v>
      </c>
      <c r="AV776">
        <v>897463</v>
      </c>
      <c r="AW776" t="s">
        <v>234</v>
      </c>
      <c r="AX776" t="s">
        <v>235</v>
      </c>
      <c r="AZ776">
        <v>6626</v>
      </c>
      <c r="BA776">
        <v>58548414</v>
      </c>
      <c r="BB776">
        <v>591413</v>
      </c>
      <c r="BC776" t="s">
        <v>2153</v>
      </c>
      <c r="BD776">
        <v>6477800</v>
      </c>
      <c r="BE776" t="s">
        <v>53</v>
      </c>
      <c r="BF776">
        <v>5081</v>
      </c>
      <c r="BG776" t="s">
        <v>206</v>
      </c>
      <c r="BI776">
        <v>1110</v>
      </c>
      <c r="BJ776" t="s">
        <v>61</v>
      </c>
      <c r="BK776">
        <v>6</v>
      </c>
      <c r="BL776">
        <v>38457257</v>
      </c>
      <c r="BM776" t="s">
        <v>3033</v>
      </c>
      <c r="BN776">
        <v>57895387</v>
      </c>
      <c r="BO776" t="s">
        <v>347</v>
      </c>
      <c r="BP776" t="s">
        <v>348</v>
      </c>
      <c r="BQ776">
        <v>9316</v>
      </c>
      <c r="BR776" t="s">
        <v>123</v>
      </c>
      <c r="BS776">
        <v>1751</v>
      </c>
      <c r="BT776" t="s">
        <v>1381</v>
      </c>
      <c r="BU776" t="s">
        <v>80</v>
      </c>
      <c r="BV776">
        <v>9415</v>
      </c>
      <c r="BW776" t="s">
        <v>79</v>
      </c>
    </row>
    <row r="777" spans="1:75">
      <c r="A777">
        <v>1</v>
      </c>
      <c r="B777" t="s">
        <v>42</v>
      </c>
      <c r="C777" t="s">
        <v>43</v>
      </c>
      <c r="D777">
        <v>58611865</v>
      </c>
      <c r="E777" t="s">
        <v>1484</v>
      </c>
      <c r="F777" t="s">
        <v>1485</v>
      </c>
      <c r="G777" t="s">
        <v>359</v>
      </c>
      <c r="I777" s="4">
        <v>36377</v>
      </c>
      <c r="J777">
        <v>24</v>
      </c>
      <c r="K777" t="s">
        <v>593</v>
      </c>
      <c r="L777">
        <v>1999</v>
      </c>
      <c r="M777" t="s">
        <v>191</v>
      </c>
      <c r="N777" t="s">
        <v>192</v>
      </c>
      <c r="O777">
        <v>58616070</v>
      </c>
      <c r="P777" s="4"/>
      <c r="Q777" t="s">
        <v>56</v>
      </c>
      <c r="S777" t="s">
        <v>56</v>
      </c>
      <c r="U777" t="s">
        <v>1349</v>
      </c>
      <c r="V777" t="s">
        <v>88</v>
      </c>
      <c r="W777" t="s">
        <v>88</v>
      </c>
      <c r="X777">
        <v>58559755</v>
      </c>
      <c r="Y777" t="s">
        <v>3142</v>
      </c>
      <c r="Z777" t="s">
        <v>3143</v>
      </c>
      <c r="AA777" t="s">
        <v>3144</v>
      </c>
      <c r="AB777" t="s">
        <v>1025</v>
      </c>
      <c r="AC777">
        <v>58616075</v>
      </c>
      <c r="AD777" t="s">
        <v>5457</v>
      </c>
      <c r="AE777" t="s">
        <v>5458</v>
      </c>
      <c r="AF777">
        <v>34979853800030</v>
      </c>
      <c r="AH777" t="s">
        <v>305</v>
      </c>
      <c r="AI777" t="s">
        <v>306</v>
      </c>
      <c r="AJ777">
        <v>897457</v>
      </c>
      <c r="AK777">
        <v>58372467</v>
      </c>
      <c r="AL777" t="s">
        <v>1026</v>
      </c>
      <c r="AM777" t="s">
        <v>1027</v>
      </c>
      <c r="AN777">
        <v>25031435</v>
      </c>
      <c r="AO777">
        <v>58372467</v>
      </c>
      <c r="AP777" t="s">
        <v>1026</v>
      </c>
      <c r="AQ777" t="s">
        <v>1027</v>
      </c>
      <c r="AR777">
        <v>25031435</v>
      </c>
      <c r="AT777" t="s">
        <v>49</v>
      </c>
      <c r="AU777" t="s">
        <v>48</v>
      </c>
      <c r="AV777">
        <v>897463</v>
      </c>
      <c r="AW777" t="s">
        <v>234</v>
      </c>
      <c r="AX777" t="s">
        <v>235</v>
      </c>
      <c r="AZ777">
        <v>58409993</v>
      </c>
      <c r="BA777">
        <v>58317043</v>
      </c>
      <c r="BB777">
        <v>591417</v>
      </c>
      <c r="BC777" t="s">
        <v>1598</v>
      </c>
      <c r="BD777">
        <v>6477800</v>
      </c>
      <c r="BE777" t="s">
        <v>53</v>
      </c>
      <c r="BF777">
        <v>5053</v>
      </c>
      <c r="BG777" t="s">
        <v>334</v>
      </c>
      <c r="BI777">
        <v>1110</v>
      </c>
      <c r="BJ777" t="s">
        <v>61</v>
      </c>
      <c r="BK777">
        <v>6</v>
      </c>
      <c r="BL777">
        <v>38457257</v>
      </c>
      <c r="BM777" t="s">
        <v>3033</v>
      </c>
      <c r="BN777">
        <v>1816</v>
      </c>
      <c r="BO777" t="s">
        <v>594</v>
      </c>
      <c r="BP777" t="s">
        <v>595</v>
      </c>
      <c r="BQ777">
        <v>9309</v>
      </c>
      <c r="BR777" t="s">
        <v>123</v>
      </c>
      <c r="BS777">
        <v>1265</v>
      </c>
      <c r="BT777" t="s">
        <v>805</v>
      </c>
      <c r="BU777" t="s">
        <v>390</v>
      </c>
      <c r="BV777">
        <v>9312</v>
      </c>
      <c r="BW777" t="s">
        <v>123</v>
      </c>
    </row>
    <row r="778" spans="1:75">
      <c r="A778">
        <v>2</v>
      </c>
      <c r="B778" t="s">
        <v>111</v>
      </c>
      <c r="C778" t="s">
        <v>112</v>
      </c>
      <c r="D778">
        <v>58611871</v>
      </c>
      <c r="E778" t="s">
        <v>5459</v>
      </c>
      <c r="G778" t="s">
        <v>1022</v>
      </c>
      <c r="I778" s="4">
        <v>36482</v>
      </c>
      <c r="J778">
        <v>24</v>
      </c>
      <c r="K778" t="s">
        <v>498</v>
      </c>
      <c r="L778">
        <v>1999</v>
      </c>
      <c r="M778" t="s">
        <v>223</v>
      </c>
      <c r="N778" t="s">
        <v>224</v>
      </c>
      <c r="O778">
        <v>58614728</v>
      </c>
      <c r="P778" s="4"/>
      <c r="Q778" t="s">
        <v>67</v>
      </c>
      <c r="S778" t="s">
        <v>67</v>
      </c>
      <c r="V778" t="s">
        <v>45</v>
      </c>
      <c r="W778" t="s">
        <v>16</v>
      </c>
      <c r="X778">
        <v>58559560</v>
      </c>
      <c r="Y778" t="s">
        <v>3710</v>
      </c>
      <c r="Z778" t="s">
        <v>3711</v>
      </c>
      <c r="AA778" t="s">
        <v>3712</v>
      </c>
      <c r="AB778" t="s">
        <v>1676</v>
      </c>
      <c r="AC778">
        <v>58154316</v>
      </c>
      <c r="AD778" t="s">
        <v>358</v>
      </c>
      <c r="AF778">
        <v>66204244910831</v>
      </c>
      <c r="AH778" t="s">
        <v>265</v>
      </c>
      <c r="AI778" t="s">
        <v>266</v>
      </c>
      <c r="AJ778">
        <v>897455</v>
      </c>
      <c r="AK778">
        <v>58516702</v>
      </c>
      <c r="AL778" t="s">
        <v>1679</v>
      </c>
      <c r="AM778" t="s">
        <v>1680</v>
      </c>
      <c r="AN778">
        <v>25031395</v>
      </c>
      <c r="AO778">
        <v>58516702</v>
      </c>
      <c r="AP778" t="s">
        <v>1679</v>
      </c>
      <c r="AQ778" t="s">
        <v>1680</v>
      </c>
      <c r="AR778">
        <v>25031395</v>
      </c>
      <c r="AT778" t="s">
        <v>49</v>
      </c>
      <c r="AU778" t="s">
        <v>48</v>
      </c>
      <c r="AV778">
        <v>897459</v>
      </c>
      <c r="AW778" t="s">
        <v>1681</v>
      </c>
      <c r="AX778" t="s">
        <v>1682</v>
      </c>
      <c r="AZ778">
        <v>6742</v>
      </c>
      <c r="BB778">
        <v>591445</v>
      </c>
      <c r="BC778" t="s">
        <v>1604</v>
      </c>
      <c r="BD778">
        <v>6477800</v>
      </c>
      <c r="BE778" t="s">
        <v>53</v>
      </c>
      <c r="BF778">
        <v>5013</v>
      </c>
      <c r="BG778" t="s">
        <v>1683</v>
      </c>
      <c r="BI778">
        <v>1110</v>
      </c>
      <c r="BJ778" t="s">
        <v>61</v>
      </c>
      <c r="BK778">
        <v>6</v>
      </c>
      <c r="BL778">
        <v>38457257</v>
      </c>
      <c r="BM778" t="s">
        <v>3033</v>
      </c>
      <c r="BN778">
        <v>2150</v>
      </c>
      <c r="BO778" t="s">
        <v>504</v>
      </c>
      <c r="BP778" t="s">
        <v>530</v>
      </c>
      <c r="BQ778">
        <v>9421</v>
      </c>
      <c r="BR778" t="s">
        <v>79</v>
      </c>
      <c r="BS778">
        <v>1250</v>
      </c>
      <c r="BT778" t="s">
        <v>1132</v>
      </c>
      <c r="BU778" t="s">
        <v>1133</v>
      </c>
      <c r="BV778">
        <v>9414</v>
      </c>
      <c r="BW778" t="s">
        <v>79</v>
      </c>
    </row>
    <row r="779" spans="1:75">
      <c r="A779">
        <v>1</v>
      </c>
      <c r="B779" t="s">
        <v>42</v>
      </c>
      <c r="C779" t="s">
        <v>43</v>
      </c>
      <c r="D779">
        <v>58511664</v>
      </c>
      <c r="E779" t="s">
        <v>5460</v>
      </c>
      <c r="F779" t="s">
        <v>5461</v>
      </c>
      <c r="G779" t="s">
        <v>483</v>
      </c>
      <c r="I779" s="4">
        <v>37070</v>
      </c>
      <c r="J779">
        <v>22</v>
      </c>
      <c r="K779" t="s">
        <v>580</v>
      </c>
      <c r="L779">
        <v>2001</v>
      </c>
      <c r="M779" t="s">
        <v>191</v>
      </c>
      <c r="N779" t="s">
        <v>192</v>
      </c>
      <c r="O779">
        <v>58598897</v>
      </c>
      <c r="P779" s="4"/>
      <c r="Q779" t="s">
        <v>54</v>
      </c>
      <c r="S779" t="s">
        <v>54</v>
      </c>
      <c r="U779" t="s">
        <v>1766</v>
      </c>
      <c r="V779" t="s">
        <v>45</v>
      </c>
      <c r="W779" t="s">
        <v>16</v>
      </c>
      <c r="X779">
        <v>58559580</v>
      </c>
      <c r="Y779" t="s">
        <v>3596</v>
      </c>
      <c r="Z779" t="s">
        <v>3597</v>
      </c>
      <c r="AA779" t="s">
        <v>3598</v>
      </c>
      <c r="AB779" t="s">
        <v>1734</v>
      </c>
      <c r="AC779">
        <v>244128</v>
      </c>
      <c r="AD779" t="s">
        <v>2269</v>
      </c>
      <c r="AF779">
        <v>78012998701892</v>
      </c>
      <c r="AG779" t="s">
        <v>537</v>
      </c>
      <c r="AH779" t="s">
        <v>538</v>
      </c>
      <c r="AI779" t="s">
        <v>539</v>
      </c>
      <c r="AJ779">
        <v>897455</v>
      </c>
      <c r="AK779">
        <v>58211522</v>
      </c>
      <c r="AL779" t="s">
        <v>1735</v>
      </c>
      <c r="AM779" t="s">
        <v>1736</v>
      </c>
      <c r="AN779">
        <v>35020007</v>
      </c>
      <c r="AO779">
        <v>58211522</v>
      </c>
      <c r="AP779" t="s">
        <v>1735</v>
      </c>
      <c r="AQ779" t="s">
        <v>1736</v>
      </c>
      <c r="AR779">
        <v>35020007</v>
      </c>
      <c r="AT779" t="s">
        <v>49</v>
      </c>
      <c r="AU779" t="s">
        <v>48</v>
      </c>
      <c r="AV779">
        <v>897463</v>
      </c>
      <c r="AW779" t="s">
        <v>234</v>
      </c>
      <c r="AX779" t="s">
        <v>235</v>
      </c>
      <c r="AZ779">
        <v>7415301</v>
      </c>
      <c r="BA779">
        <v>58256188</v>
      </c>
      <c r="BB779">
        <v>591421</v>
      </c>
      <c r="BC779" t="s">
        <v>1823</v>
      </c>
      <c r="BD779">
        <v>6477800</v>
      </c>
      <c r="BE779" t="s">
        <v>53</v>
      </c>
      <c r="BF779">
        <v>5146</v>
      </c>
      <c r="BG779" t="s">
        <v>1726</v>
      </c>
      <c r="BI779">
        <v>1108</v>
      </c>
      <c r="BJ779" t="s">
        <v>56</v>
      </c>
      <c r="BK779">
        <v>5</v>
      </c>
      <c r="BL779">
        <v>38457257</v>
      </c>
      <c r="BM779" t="s">
        <v>3033</v>
      </c>
      <c r="BN779">
        <v>1841</v>
      </c>
      <c r="BO779" t="s">
        <v>779</v>
      </c>
      <c r="BP779" t="s">
        <v>547</v>
      </c>
      <c r="BQ779">
        <v>7805</v>
      </c>
      <c r="BR779" t="s">
        <v>64</v>
      </c>
      <c r="BS779">
        <v>2475</v>
      </c>
      <c r="BT779" t="s">
        <v>993</v>
      </c>
      <c r="BU779" t="s">
        <v>803</v>
      </c>
      <c r="BV779">
        <v>7801</v>
      </c>
      <c r="BW779" t="s">
        <v>64</v>
      </c>
    </row>
    <row r="780" spans="1:75">
      <c r="A780">
        <v>1</v>
      </c>
      <c r="B780" t="s">
        <v>42</v>
      </c>
      <c r="C780" t="s">
        <v>43</v>
      </c>
      <c r="D780">
        <v>58511833</v>
      </c>
      <c r="E780" t="s">
        <v>5462</v>
      </c>
      <c r="G780" t="s">
        <v>5463</v>
      </c>
      <c r="I780" s="4">
        <v>35933</v>
      </c>
      <c r="J780">
        <v>25</v>
      </c>
      <c r="K780" t="s">
        <v>5464</v>
      </c>
      <c r="L780">
        <v>1998</v>
      </c>
      <c r="M780" t="s">
        <v>191</v>
      </c>
      <c r="N780" t="s">
        <v>192</v>
      </c>
      <c r="O780">
        <v>58563745</v>
      </c>
      <c r="P780" s="4"/>
      <c r="Q780" t="s">
        <v>67</v>
      </c>
      <c r="S780" t="s">
        <v>67</v>
      </c>
      <c r="U780" t="s">
        <v>4435</v>
      </c>
      <c r="V780" t="s">
        <v>45</v>
      </c>
      <c r="W780" t="s">
        <v>16</v>
      </c>
      <c r="X780">
        <v>58559636</v>
      </c>
      <c r="Y780" t="s">
        <v>3070</v>
      </c>
      <c r="Z780" t="s">
        <v>3071</v>
      </c>
      <c r="AA780" t="s">
        <v>3072</v>
      </c>
      <c r="AB780" t="s">
        <v>3069</v>
      </c>
      <c r="AC780">
        <v>6584703</v>
      </c>
      <c r="AD780" t="s">
        <v>5465</v>
      </c>
      <c r="AE780" t="s">
        <v>1894</v>
      </c>
      <c r="AF780">
        <v>43838398600033</v>
      </c>
      <c r="AH780" t="s">
        <v>461</v>
      </c>
      <c r="AI780" t="s">
        <v>462</v>
      </c>
      <c r="AJ780">
        <v>897455</v>
      </c>
      <c r="AK780">
        <v>5395</v>
      </c>
      <c r="AL780" t="s">
        <v>3073</v>
      </c>
      <c r="AM780" t="s">
        <v>3074</v>
      </c>
      <c r="AN780" t="s">
        <v>636</v>
      </c>
      <c r="AO780">
        <v>5395</v>
      </c>
      <c r="AP780" t="s">
        <v>3073</v>
      </c>
      <c r="AQ780" t="s">
        <v>3074</v>
      </c>
      <c r="AR780" t="s">
        <v>636</v>
      </c>
      <c r="AT780" t="s">
        <v>49</v>
      </c>
      <c r="AU780" t="s">
        <v>48</v>
      </c>
      <c r="AV780">
        <v>897465</v>
      </c>
      <c r="AW780" t="s">
        <v>456</v>
      </c>
      <c r="AX780" t="s">
        <v>457</v>
      </c>
      <c r="AZ780">
        <v>6474</v>
      </c>
      <c r="BA780">
        <v>58309993</v>
      </c>
      <c r="BB780">
        <v>591427</v>
      </c>
      <c r="BC780" t="s">
        <v>1696</v>
      </c>
      <c r="BD780">
        <v>6477800</v>
      </c>
      <c r="BE780" t="s">
        <v>53</v>
      </c>
      <c r="BF780">
        <v>4965</v>
      </c>
      <c r="BG780" t="s">
        <v>3075</v>
      </c>
      <c r="BI780">
        <v>1110</v>
      </c>
      <c r="BJ780" t="s">
        <v>61</v>
      </c>
      <c r="BK780">
        <v>6</v>
      </c>
      <c r="BL780">
        <v>38457257</v>
      </c>
      <c r="BM780" t="s">
        <v>3033</v>
      </c>
      <c r="BN780">
        <v>58032178</v>
      </c>
      <c r="BO780" t="s">
        <v>637</v>
      </c>
      <c r="BP780" t="s">
        <v>336</v>
      </c>
      <c r="BQ780">
        <v>9506</v>
      </c>
      <c r="BR780" t="s">
        <v>70</v>
      </c>
      <c r="BS780">
        <v>1414</v>
      </c>
      <c r="BT780" t="s">
        <v>867</v>
      </c>
      <c r="BU780" t="s">
        <v>868</v>
      </c>
      <c r="BV780">
        <v>9118</v>
      </c>
      <c r="BW780" t="s">
        <v>127</v>
      </c>
    </row>
    <row r="781" spans="1:75">
      <c r="A781">
        <v>1</v>
      </c>
      <c r="B781" t="s">
        <v>42</v>
      </c>
      <c r="C781" t="s">
        <v>43</v>
      </c>
      <c r="D781">
        <v>58511931</v>
      </c>
      <c r="E781" t="s">
        <v>5466</v>
      </c>
      <c r="G781" t="s">
        <v>1382</v>
      </c>
      <c r="I781" s="4">
        <v>33580</v>
      </c>
      <c r="J781">
        <v>32</v>
      </c>
      <c r="K781" t="s">
        <v>68</v>
      </c>
      <c r="L781">
        <v>1991</v>
      </c>
      <c r="M781" t="s">
        <v>191</v>
      </c>
      <c r="N781" t="s">
        <v>192</v>
      </c>
      <c r="O781">
        <v>58598875</v>
      </c>
      <c r="P781" s="4"/>
      <c r="Q781" t="s">
        <v>54</v>
      </c>
      <c r="S781" t="s">
        <v>54</v>
      </c>
      <c r="U781" t="s">
        <v>4214</v>
      </c>
      <c r="V781" t="s">
        <v>45</v>
      </c>
      <c r="W781" t="s">
        <v>16</v>
      </c>
      <c r="X781">
        <v>58559580</v>
      </c>
      <c r="Y781" t="s">
        <v>3596</v>
      </c>
      <c r="Z781" t="s">
        <v>3597</v>
      </c>
      <c r="AA781" t="s">
        <v>3598</v>
      </c>
      <c r="AB781" t="s">
        <v>1734</v>
      </c>
      <c r="AC781">
        <v>446382</v>
      </c>
      <c r="AD781" t="s">
        <v>230</v>
      </c>
      <c r="AF781">
        <v>41481521700024</v>
      </c>
      <c r="AH781" t="s">
        <v>232</v>
      </c>
      <c r="AI781" t="s">
        <v>233</v>
      </c>
      <c r="AJ781">
        <v>897455</v>
      </c>
      <c r="AK781">
        <v>58211522</v>
      </c>
      <c r="AL781" t="s">
        <v>1735</v>
      </c>
      <c r="AM781" t="s">
        <v>1736</v>
      </c>
      <c r="AN781">
        <v>35020007</v>
      </c>
      <c r="AO781">
        <v>58211522</v>
      </c>
      <c r="AP781" t="s">
        <v>1735</v>
      </c>
      <c r="AQ781" t="s">
        <v>1736</v>
      </c>
      <c r="AR781">
        <v>35020007</v>
      </c>
      <c r="AT781" t="s">
        <v>49</v>
      </c>
      <c r="AU781" t="s">
        <v>48</v>
      </c>
      <c r="AV781">
        <v>897463</v>
      </c>
      <c r="AW781" t="s">
        <v>234</v>
      </c>
      <c r="AX781" t="s">
        <v>235</v>
      </c>
      <c r="AZ781">
        <v>7415301</v>
      </c>
      <c r="BA781">
        <v>58630602</v>
      </c>
      <c r="BB781">
        <v>591421</v>
      </c>
      <c r="BC781" t="s">
        <v>1823</v>
      </c>
      <c r="BD781">
        <v>6477800</v>
      </c>
      <c r="BE781" t="s">
        <v>53</v>
      </c>
      <c r="BF781">
        <v>5146</v>
      </c>
      <c r="BG781" t="s">
        <v>1726</v>
      </c>
      <c r="BI781">
        <v>1108</v>
      </c>
      <c r="BJ781" t="s">
        <v>56</v>
      </c>
      <c r="BK781">
        <v>5</v>
      </c>
      <c r="BL781">
        <v>38457257</v>
      </c>
      <c r="BM781" t="s">
        <v>3033</v>
      </c>
      <c r="BN781">
        <v>1182</v>
      </c>
      <c r="BO781" t="s">
        <v>68</v>
      </c>
      <c r="BP781" t="s">
        <v>209</v>
      </c>
      <c r="BQ781">
        <v>9501</v>
      </c>
      <c r="BR781" t="s">
        <v>70</v>
      </c>
      <c r="BS781">
        <v>1411</v>
      </c>
      <c r="BT781" t="s">
        <v>570</v>
      </c>
      <c r="BU781" t="s">
        <v>645</v>
      </c>
      <c r="BV781">
        <v>9210</v>
      </c>
      <c r="BW781" t="s">
        <v>60</v>
      </c>
    </row>
    <row r="782" spans="1:75">
      <c r="A782">
        <v>1</v>
      </c>
      <c r="B782" t="s">
        <v>42</v>
      </c>
      <c r="C782" t="s">
        <v>43</v>
      </c>
      <c r="D782">
        <v>58511975</v>
      </c>
      <c r="E782" t="s">
        <v>5467</v>
      </c>
      <c r="G782" t="s">
        <v>81</v>
      </c>
      <c r="I782" s="4">
        <v>35851</v>
      </c>
      <c r="J782">
        <v>26</v>
      </c>
      <c r="K782" t="s">
        <v>74</v>
      </c>
      <c r="L782">
        <v>1998</v>
      </c>
      <c r="M782" t="s">
        <v>191</v>
      </c>
      <c r="N782" t="s">
        <v>192</v>
      </c>
      <c r="O782">
        <v>58598587</v>
      </c>
      <c r="P782" s="4"/>
      <c r="Q782" t="s">
        <v>54</v>
      </c>
      <c r="S782" t="s">
        <v>54</v>
      </c>
      <c r="U782" t="s">
        <v>1344</v>
      </c>
      <c r="V782" t="s">
        <v>45</v>
      </c>
      <c r="W782" t="s">
        <v>16</v>
      </c>
      <c r="X782">
        <v>58559539</v>
      </c>
      <c r="Y782" t="s">
        <v>4884</v>
      </c>
      <c r="Z782" t="s">
        <v>4885</v>
      </c>
      <c r="AA782" t="s">
        <v>4886</v>
      </c>
      <c r="AB782" t="s">
        <v>1898</v>
      </c>
      <c r="AC782">
        <v>58512524</v>
      </c>
      <c r="AD782" t="s">
        <v>5468</v>
      </c>
      <c r="AF782">
        <v>34088947600016</v>
      </c>
      <c r="AH782" t="s">
        <v>2889</v>
      </c>
      <c r="AI782" t="s">
        <v>2890</v>
      </c>
      <c r="AJ782">
        <v>897455</v>
      </c>
      <c r="AK782">
        <v>58515635</v>
      </c>
      <c r="AL782" t="s">
        <v>1900</v>
      </c>
      <c r="AM782" t="s">
        <v>1901</v>
      </c>
      <c r="AN782">
        <v>35025101</v>
      </c>
      <c r="AO782">
        <v>58515635</v>
      </c>
      <c r="AP782" t="s">
        <v>1900</v>
      </c>
      <c r="AQ782" t="s">
        <v>1901</v>
      </c>
      <c r="AR782">
        <v>35025101</v>
      </c>
      <c r="AT782" t="s">
        <v>49</v>
      </c>
      <c r="AU782" t="s">
        <v>48</v>
      </c>
      <c r="AV782">
        <v>897467</v>
      </c>
      <c r="AW782" t="s">
        <v>50</v>
      </c>
      <c r="AX782" t="s">
        <v>51</v>
      </c>
      <c r="AZ782">
        <v>58112774</v>
      </c>
      <c r="BA782">
        <v>7939159</v>
      </c>
      <c r="BB782">
        <v>591421</v>
      </c>
      <c r="BC782" t="s">
        <v>1823</v>
      </c>
      <c r="BD782">
        <v>58101965</v>
      </c>
      <c r="BE782" t="s">
        <v>72</v>
      </c>
      <c r="BF782">
        <v>5081</v>
      </c>
      <c r="BG782" t="s">
        <v>206</v>
      </c>
      <c r="BI782">
        <v>1108</v>
      </c>
      <c r="BJ782" t="s">
        <v>56</v>
      </c>
      <c r="BK782">
        <v>5</v>
      </c>
      <c r="BL782">
        <v>38457257</v>
      </c>
      <c r="BM782" t="s">
        <v>3033</v>
      </c>
      <c r="BN782">
        <v>1297</v>
      </c>
      <c r="BO782" t="s">
        <v>260</v>
      </c>
      <c r="BR782" t="s">
        <v>97</v>
      </c>
      <c r="BS782">
        <v>2496431</v>
      </c>
      <c r="BT782" t="s">
        <v>5469</v>
      </c>
      <c r="BU782" t="s">
        <v>5470</v>
      </c>
      <c r="BV782">
        <v>8514</v>
      </c>
      <c r="BW782" t="s">
        <v>1490</v>
      </c>
    </row>
    <row r="783" spans="1:75">
      <c r="A783">
        <v>1</v>
      </c>
      <c r="B783" t="s">
        <v>42</v>
      </c>
      <c r="C783" t="s">
        <v>43</v>
      </c>
      <c r="D783">
        <v>58512073</v>
      </c>
      <c r="E783" t="s">
        <v>5471</v>
      </c>
      <c r="G783" t="s">
        <v>5472</v>
      </c>
      <c r="I783" s="4">
        <v>35747</v>
      </c>
      <c r="J783">
        <v>26</v>
      </c>
      <c r="K783" t="s">
        <v>1107</v>
      </c>
      <c r="L783">
        <v>1997</v>
      </c>
      <c r="M783" t="s">
        <v>191</v>
      </c>
      <c r="N783" t="s">
        <v>192</v>
      </c>
      <c r="O783">
        <v>58599280</v>
      </c>
      <c r="P783" s="4"/>
      <c r="Q783" t="s">
        <v>130</v>
      </c>
      <c r="S783" t="s">
        <v>130</v>
      </c>
      <c r="U783" t="s">
        <v>5473</v>
      </c>
      <c r="V783" t="s">
        <v>45</v>
      </c>
      <c r="W783" t="s">
        <v>16</v>
      </c>
      <c r="X783">
        <v>58559566</v>
      </c>
      <c r="Y783" t="s">
        <v>3235</v>
      </c>
      <c r="Z783" t="s">
        <v>3236</v>
      </c>
      <c r="AA783" t="s">
        <v>3237</v>
      </c>
      <c r="AB783" t="s">
        <v>1623</v>
      </c>
      <c r="AC783">
        <v>58352978</v>
      </c>
      <c r="AD783" t="s">
        <v>5474</v>
      </c>
      <c r="AF783">
        <v>44460844213631</v>
      </c>
      <c r="AH783" t="s">
        <v>913</v>
      </c>
      <c r="AI783" t="s">
        <v>914</v>
      </c>
      <c r="AJ783">
        <v>897455</v>
      </c>
      <c r="AK783">
        <v>58267386</v>
      </c>
      <c r="AL783" t="s">
        <v>1624</v>
      </c>
      <c r="AM783" t="s">
        <v>1625</v>
      </c>
      <c r="AN783">
        <v>13531445</v>
      </c>
      <c r="AO783">
        <v>58267386</v>
      </c>
      <c r="AP783" t="s">
        <v>1624</v>
      </c>
      <c r="AQ783" t="s">
        <v>1625</v>
      </c>
      <c r="AR783">
        <v>13531445</v>
      </c>
      <c r="AT783" t="s">
        <v>49</v>
      </c>
      <c r="AU783" t="s">
        <v>48</v>
      </c>
      <c r="AV783">
        <v>897463</v>
      </c>
      <c r="AW783" t="s">
        <v>234</v>
      </c>
      <c r="AX783" t="s">
        <v>235</v>
      </c>
      <c r="AZ783">
        <v>6724</v>
      </c>
      <c r="BA783">
        <v>58420317</v>
      </c>
      <c r="BB783">
        <v>591414</v>
      </c>
      <c r="BC783" t="s">
        <v>1605</v>
      </c>
      <c r="BD783">
        <v>6477800</v>
      </c>
      <c r="BE783" t="s">
        <v>53</v>
      </c>
      <c r="BF783">
        <v>4969</v>
      </c>
      <c r="BG783" t="s">
        <v>1626</v>
      </c>
      <c r="BI783">
        <v>1113</v>
      </c>
      <c r="BJ783" t="s">
        <v>217</v>
      </c>
      <c r="BK783">
        <v>7</v>
      </c>
      <c r="BL783">
        <v>38457257</v>
      </c>
      <c r="BM783" t="s">
        <v>3033</v>
      </c>
      <c r="BN783">
        <v>1398</v>
      </c>
      <c r="BO783" t="s">
        <v>195</v>
      </c>
      <c r="BP783" t="s">
        <v>196</v>
      </c>
      <c r="BQ783">
        <v>9218</v>
      </c>
      <c r="BR783" t="s">
        <v>60</v>
      </c>
      <c r="BS783">
        <v>1248</v>
      </c>
      <c r="BT783" t="s">
        <v>387</v>
      </c>
      <c r="BW783" t="s">
        <v>97</v>
      </c>
    </row>
    <row r="784" spans="1:75">
      <c r="A784">
        <v>1</v>
      </c>
      <c r="B784" t="s">
        <v>42</v>
      </c>
      <c r="C784" t="s">
        <v>43</v>
      </c>
      <c r="D784">
        <v>58512233</v>
      </c>
      <c r="E784" t="s">
        <v>5475</v>
      </c>
      <c r="G784" t="s">
        <v>5476</v>
      </c>
      <c r="I784" s="4">
        <v>35674</v>
      </c>
      <c r="J784">
        <v>26</v>
      </c>
      <c r="K784" t="s">
        <v>118</v>
      </c>
      <c r="L784">
        <v>1997</v>
      </c>
      <c r="M784" t="s">
        <v>191</v>
      </c>
      <c r="N784" t="s">
        <v>192</v>
      </c>
      <c r="O784">
        <v>58600009</v>
      </c>
      <c r="P784" s="4"/>
      <c r="Q784" t="s">
        <v>117</v>
      </c>
      <c r="S784" t="s">
        <v>117</v>
      </c>
      <c r="U784" t="s">
        <v>5477</v>
      </c>
      <c r="V784" t="s">
        <v>45</v>
      </c>
      <c r="W784" t="s">
        <v>16</v>
      </c>
      <c r="X784">
        <v>58559548</v>
      </c>
      <c r="Y784" t="s">
        <v>3048</v>
      </c>
      <c r="Z784" t="s">
        <v>3049</v>
      </c>
      <c r="AA784" t="s">
        <v>3050</v>
      </c>
      <c r="AB784" t="s">
        <v>1684</v>
      </c>
      <c r="AC784">
        <v>58129262</v>
      </c>
      <c r="AD784" t="s">
        <v>5478</v>
      </c>
      <c r="AE784" t="s">
        <v>324</v>
      </c>
      <c r="AF784">
        <v>51825033700012</v>
      </c>
      <c r="AH784" t="s">
        <v>1037</v>
      </c>
      <c r="AI784" t="s">
        <v>1038</v>
      </c>
      <c r="AJ784">
        <v>897455</v>
      </c>
      <c r="AK784">
        <v>58164058</v>
      </c>
      <c r="AL784" t="s">
        <v>1686</v>
      </c>
      <c r="AM784" t="s">
        <v>1687</v>
      </c>
      <c r="AN784">
        <v>17032601</v>
      </c>
      <c r="AO784">
        <v>58164058</v>
      </c>
      <c r="AP784" t="s">
        <v>1686</v>
      </c>
      <c r="AQ784" t="s">
        <v>1687</v>
      </c>
      <c r="AR784">
        <v>17032601</v>
      </c>
      <c r="AT784" t="s">
        <v>49</v>
      </c>
      <c r="AU784" t="s">
        <v>48</v>
      </c>
      <c r="AV784">
        <v>897465</v>
      </c>
      <c r="AW784" t="s">
        <v>456</v>
      </c>
      <c r="AX784" t="s">
        <v>457</v>
      </c>
      <c r="AZ784">
        <v>58556283</v>
      </c>
      <c r="BA784">
        <v>58556282</v>
      </c>
      <c r="BB784">
        <v>591414</v>
      </c>
      <c r="BC784" t="s">
        <v>1605</v>
      </c>
      <c r="BD784">
        <v>6477800</v>
      </c>
      <c r="BE784" t="s">
        <v>53</v>
      </c>
      <c r="BF784">
        <v>55136243</v>
      </c>
      <c r="BG784" t="s">
        <v>1634</v>
      </c>
      <c r="BI784">
        <v>915961</v>
      </c>
      <c r="BJ784" t="s">
        <v>1562</v>
      </c>
      <c r="BK784">
        <v>7</v>
      </c>
      <c r="BL784">
        <v>38457257</v>
      </c>
      <c r="BM784" t="s">
        <v>3033</v>
      </c>
      <c r="BN784">
        <v>1906</v>
      </c>
      <c r="BO784" t="s">
        <v>772</v>
      </c>
      <c r="BP784" t="s">
        <v>595</v>
      </c>
      <c r="BQ784">
        <v>9309</v>
      </c>
      <c r="BR784" t="s">
        <v>123</v>
      </c>
      <c r="BS784">
        <v>1363</v>
      </c>
      <c r="BT784" t="s">
        <v>751</v>
      </c>
      <c r="BU784" t="s">
        <v>752</v>
      </c>
      <c r="BV784">
        <v>9222</v>
      </c>
      <c r="BW784" t="s">
        <v>60</v>
      </c>
    </row>
    <row r="785" spans="1:75">
      <c r="A785">
        <v>1</v>
      </c>
      <c r="B785" t="s">
        <v>42</v>
      </c>
      <c r="C785" t="s">
        <v>43</v>
      </c>
      <c r="D785">
        <v>58512317</v>
      </c>
      <c r="E785" t="s">
        <v>5479</v>
      </c>
      <c r="G785" t="s">
        <v>1124</v>
      </c>
      <c r="I785" s="4">
        <v>36558</v>
      </c>
      <c r="J785">
        <v>24</v>
      </c>
      <c r="K785" t="s">
        <v>1001</v>
      </c>
      <c r="L785">
        <v>2000</v>
      </c>
      <c r="M785" t="s">
        <v>191</v>
      </c>
      <c r="N785" t="s">
        <v>192</v>
      </c>
      <c r="O785">
        <v>58581873</v>
      </c>
      <c r="P785" s="4"/>
      <c r="Q785" t="s">
        <v>54</v>
      </c>
      <c r="S785" t="s">
        <v>54</v>
      </c>
      <c r="V785" t="s">
        <v>45</v>
      </c>
      <c r="W785" t="s">
        <v>16</v>
      </c>
      <c r="X785">
        <v>58559499</v>
      </c>
      <c r="Y785" t="s">
        <v>3667</v>
      </c>
      <c r="Z785" t="s">
        <v>3668</v>
      </c>
      <c r="AA785" t="s">
        <v>3669</v>
      </c>
      <c r="AB785" t="s">
        <v>3670</v>
      </c>
      <c r="AC785">
        <v>58581874</v>
      </c>
      <c r="AD785" t="s">
        <v>5480</v>
      </c>
      <c r="AF785">
        <v>35155417500023</v>
      </c>
      <c r="AH785" t="s">
        <v>589</v>
      </c>
      <c r="AI785" t="s">
        <v>590</v>
      </c>
      <c r="AJ785">
        <v>897455</v>
      </c>
      <c r="AK785">
        <v>58211562</v>
      </c>
      <c r="AL785" t="s">
        <v>3672</v>
      </c>
      <c r="AM785" t="s">
        <v>3673</v>
      </c>
      <c r="AN785">
        <v>25031394</v>
      </c>
      <c r="AO785">
        <v>58211562</v>
      </c>
      <c r="AP785" t="s">
        <v>3672</v>
      </c>
      <c r="AQ785" t="s">
        <v>3673</v>
      </c>
      <c r="AR785">
        <v>25031394</v>
      </c>
      <c r="AT785" t="s">
        <v>49</v>
      </c>
      <c r="AU785" t="s">
        <v>48</v>
      </c>
      <c r="AV785">
        <v>897463</v>
      </c>
      <c r="AW785" t="s">
        <v>234</v>
      </c>
      <c r="AX785" t="s">
        <v>235</v>
      </c>
      <c r="AZ785">
        <v>58541998</v>
      </c>
      <c r="BB785">
        <v>591421</v>
      </c>
      <c r="BC785" t="s">
        <v>1823</v>
      </c>
      <c r="BD785">
        <v>6477800</v>
      </c>
      <c r="BE785" t="s">
        <v>53</v>
      </c>
      <c r="BF785">
        <v>5013</v>
      </c>
      <c r="BG785" t="s">
        <v>1683</v>
      </c>
      <c r="BI785">
        <v>1110</v>
      </c>
      <c r="BJ785" t="s">
        <v>61</v>
      </c>
      <c r="BK785">
        <v>6</v>
      </c>
      <c r="BL785">
        <v>38457257</v>
      </c>
      <c r="BM785" t="s">
        <v>3033</v>
      </c>
      <c r="BN785">
        <v>1573</v>
      </c>
      <c r="BO785" t="s">
        <v>856</v>
      </c>
      <c r="BP785" t="s">
        <v>274</v>
      </c>
      <c r="BQ785">
        <v>9405</v>
      </c>
      <c r="BR785" t="s">
        <v>79</v>
      </c>
      <c r="BS785">
        <v>1241</v>
      </c>
      <c r="BT785" t="s">
        <v>129</v>
      </c>
      <c r="BW785" t="s">
        <v>97</v>
      </c>
    </row>
    <row r="786" spans="1:75">
      <c r="A786">
        <v>1</v>
      </c>
      <c r="B786" t="s">
        <v>42</v>
      </c>
      <c r="C786" t="s">
        <v>43</v>
      </c>
      <c r="D786">
        <v>58512322</v>
      </c>
      <c r="E786" t="s">
        <v>5481</v>
      </c>
      <c r="F786" t="s">
        <v>5482</v>
      </c>
      <c r="G786" t="s">
        <v>2987</v>
      </c>
      <c r="I786" s="4">
        <v>37211</v>
      </c>
      <c r="J786">
        <v>22</v>
      </c>
      <c r="K786" t="s">
        <v>320</v>
      </c>
      <c r="L786">
        <v>2001</v>
      </c>
      <c r="M786" t="s">
        <v>191</v>
      </c>
      <c r="N786" t="s">
        <v>192</v>
      </c>
      <c r="O786">
        <v>58604835</v>
      </c>
      <c r="P786" s="4"/>
      <c r="Q786" t="s">
        <v>54</v>
      </c>
      <c r="S786" t="s">
        <v>54</v>
      </c>
      <c r="U786" t="s">
        <v>2288</v>
      </c>
      <c r="V786" t="s">
        <v>45</v>
      </c>
      <c r="W786" t="s">
        <v>16</v>
      </c>
      <c r="X786">
        <v>58559622</v>
      </c>
      <c r="Y786" t="s">
        <v>3485</v>
      </c>
      <c r="Z786" t="s">
        <v>3486</v>
      </c>
      <c r="AA786" t="s">
        <v>3487</v>
      </c>
      <c r="AB786" t="s">
        <v>1888</v>
      </c>
      <c r="AC786">
        <v>58512870</v>
      </c>
      <c r="AD786" t="s">
        <v>1497</v>
      </c>
      <c r="AF786">
        <v>63201751303320</v>
      </c>
      <c r="AH786" t="s">
        <v>265</v>
      </c>
      <c r="AI786" t="s">
        <v>266</v>
      </c>
      <c r="AJ786">
        <v>897455</v>
      </c>
      <c r="AK786">
        <v>58515623</v>
      </c>
      <c r="AL786" t="s">
        <v>1889</v>
      </c>
      <c r="AM786" t="s">
        <v>1890</v>
      </c>
      <c r="AN786">
        <v>35031002</v>
      </c>
      <c r="AO786">
        <v>58515623</v>
      </c>
      <c r="AP786" t="s">
        <v>1889</v>
      </c>
      <c r="AQ786" t="s">
        <v>1890</v>
      </c>
      <c r="AR786">
        <v>35031002</v>
      </c>
      <c r="AT786" t="s">
        <v>49</v>
      </c>
      <c r="AU786" t="s">
        <v>48</v>
      </c>
      <c r="AV786">
        <v>897463</v>
      </c>
      <c r="AW786" t="s">
        <v>234</v>
      </c>
      <c r="AX786" t="s">
        <v>235</v>
      </c>
      <c r="AZ786">
        <v>6970947</v>
      </c>
      <c r="BA786">
        <v>38305163</v>
      </c>
      <c r="BB786">
        <v>591421</v>
      </c>
      <c r="BC786" t="s">
        <v>1823</v>
      </c>
      <c r="BD786">
        <v>6477800</v>
      </c>
      <c r="BE786" t="s">
        <v>53</v>
      </c>
      <c r="BF786">
        <v>4917</v>
      </c>
      <c r="BG786" t="s">
        <v>1891</v>
      </c>
      <c r="BI786">
        <v>1108</v>
      </c>
      <c r="BJ786" t="s">
        <v>56</v>
      </c>
      <c r="BK786">
        <v>5</v>
      </c>
      <c r="BL786">
        <v>38457257</v>
      </c>
      <c r="BM786" t="s">
        <v>3033</v>
      </c>
      <c r="BN786">
        <v>2101</v>
      </c>
      <c r="BO786" t="s">
        <v>1610</v>
      </c>
      <c r="BP786" t="s">
        <v>227</v>
      </c>
      <c r="BQ786">
        <v>7719</v>
      </c>
      <c r="BR786" t="s">
        <v>47</v>
      </c>
      <c r="BS786">
        <v>1296</v>
      </c>
      <c r="BT786" t="s">
        <v>59</v>
      </c>
      <c r="BU786" t="s">
        <v>502</v>
      </c>
      <c r="BV786">
        <v>9219</v>
      </c>
      <c r="BW786" t="s">
        <v>60</v>
      </c>
    </row>
    <row r="787" spans="1:75">
      <c r="A787">
        <v>1</v>
      </c>
      <c r="B787" t="s">
        <v>42</v>
      </c>
      <c r="C787" t="s">
        <v>43</v>
      </c>
      <c r="D787">
        <v>58512374</v>
      </c>
      <c r="E787" t="s">
        <v>2700</v>
      </c>
      <c r="F787" t="s">
        <v>5483</v>
      </c>
      <c r="G787" t="s">
        <v>1640</v>
      </c>
      <c r="I787" s="4">
        <v>36773</v>
      </c>
      <c r="J787">
        <v>23</v>
      </c>
      <c r="K787" t="s">
        <v>681</v>
      </c>
      <c r="L787">
        <v>2000</v>
      </c>
      <c r="M787" t="s">
        <v>191</v>
      </c>
      <c r="N787" t="s">
        <v>192</v>
      </c>
      <c r="O787">
        <v>58576804</v>
      </c>
      <c r="P787" s="4"/>
      <c r="Q787" t="s">
        <v>54</v>
      </c>
      <c r="S787" t="s">
        <v>54</v>
      </c>
      <c r="U787" t="s">
        <v>5484</v>
      </c>
      <c r="V787" t="s">
        <v>45</v>
      </c>
      <c r="W787" t="s">
        <v>16</v>
      </c>
      <c r="X787">
        <v>58559968</v>
      </c>
      <c r="Y787" t="s">
        <v>5485</v>
      </c>
      <c r="Z787" t="s">
        <v>5486</v>
      </c>
      <c r="AA787" t="s">
        <v>3467</v>
      </c>
      <c r="AB787" t="s">
        <v>2127</v>
      </c>
      <c r="AC787">
        <v>58576810</v>
      </c>
      <c r="AD787" t="s">
        <v>5487</v>
      </c>
      <c r="AE787" t="s">
        <v>211</v>
      </c>
      <c r="AF787">
        <v>82001073400011</v>
      </c>
      <c r="AH787" t="s">
        <v>1281</v>
      </c>
      <c r="AI787" t="s">
        <v>1282</v>
      </c>
      <c r="AJ787">
        <v>897455</v>
      </c>
      <c r="AK787">
        <v>58559963</v>
      </c>
      <c r="AL787" t="s">
        <v>2080</v>
      </c>
      <c r="AM787" t="s">
        <v>2081</v>
      </c>
      <c r="AN787">
        <v>35031501</v>
      </c>
      <c r="AO787">
        <v>58559963</v>
      </c>
      <c r="AP787" t="s">
        <v>2080</v>
      </c>
      <c r="AQ787" t="s">
        <v>2081</v>
      </c>
      <c r="AR787">
        <v>35031501</v>
      </c>
      <c r="AT787" t="s">
        <v>49</v>
      </c>
      <c r="AU787" t="s">
        <v>48</v>
      </c>
      <c r="AV787">
        <v>897463</v>
      </c>
      <c r="AW787" t="s">
        <v>234</v>
      </c>
      <c r="AX787" t="s">
        <v>235</v>
      </c>
      <c r="AZ787">
        <v>58542527</v>
      </c>
      <c r="BA787">
        <v>58363784</v>
      </c>
      <c r="BB787">
        <v>591421</v>
      </c>
      <c r="BC787" t="s">
        <v>1823</v>
      </c>
      <c r="BD787">
        <v>6477800</v>
      </c>
      <c r="BE787" t="s">
        <v>53</v>
      </c>
      <c r="BF787">
        <v>5053</v>
      </c>
      <c r="BG787" t="s">
        <v>334</v>
      </c>
      <c r="BI787">
        <v>1108</v>
      </c>
      <c r="BJ787" t="s">
        <v>56</v>
      </c>
      <c r="BK787">
        <v>5</v>
      </c>
      <c r="BL787">
        <v>38457257</v>
      </c>
      <c r="BM787" t="s">
        <v>3033</v>
      </c>
      <c r="BN787">
        <v>1849</v>
      </c>
      <c r="BO787" t="s">
        <v>407</v>
      </c>
      <c r="BP787" t="s">
        <v>408</v>
      </c>
      <c r="BQ787">
        <v>9518</v>
      </c>
      <c r="BR787" t="s">
        <v>70</v>
      </c>
      <c r="BS787">
        <v>57895387</v>
      </c>
      <c r="BT787" t="s">
        <v>347</v>
      </c>
      <c r="BU787" t="s">
        <v>348</v>
      </c>
      <c r="BV787">
        <v>9316</v>
      </c>
      <c r="BW787" t="s">
        <v>123</v>
      </c>
    </row>
    <row r="788" spans="1:75">
      <c r="A788">
        <v>1</v>
      </c>
      <c r="B788" t="s">
        <v>42</v>
      </c>
      <c r="C788" t="s">
        <v>43</v>
      </c>
      <c r="D788">
        <v>58512392</v>
      </c>
      <c r="E788" t="s">
        <v>5488</v>
      </c>
      <c r="F788" t="s">
        <v>5489</v>
      </c>
      <c r="G788" t="s">
        <v>5490</v>
      </c>
      <c r="I788" s="4">
        <v>34911</v>
      </c>
      <c r="J788">
        <v>28</v>
      </c>
      <c r="K788" t="s">
        <v>1107</v>
      </c>
      <c r="L788">
        <v>1995</v>
      </c>
      <c r="M788" t="s">
        <v>191</v>
      </c>
      <c r="N788" t="s">
        <v>192</v>
      </c>
      <c r="O788">
        <v>58600025</v>
      </c>
      <c r="P788" s="4"/>
      <c r="Q788" t="s">
        <v>15</v>
      </c>
      <c r="S788" t="s">
        <v>15</v>
      </c>
      <c r="U788" t="s">
        <v>4827</v>
      </c>
      <c r="V788" t="s">
        <v>45</v>
      </c>
      <c r="W788" t="s">
        <v>16</v>
      </c>
      <c r="X788">
        <v>58559548</v>
      </c>
      <c r="Y788" t="s">
        <v>3048</v>
      </c>
      <c r="Z788" t="s">
        <v>3049</v>
      </c>
      <c r="AA788" t="s">
        <v>3050</v>
      </c>
      <c r="AB788" t="s">
        <v>1684</v>
      </c>
      <c r="AC788">
        <v>58537200</v>
      </c>
      <c r="AD788" t="s">
        <v>1497</v>
      </c>
      <c r="AF788">
        <v>63201751303338</v>
      </c>
      <c r="AH788" t="s">
        <v>265</v>
      </c>
      <c r="AI788" t="s">
        <v>266</v>
      </c>
      <c r="AJ788">
        <v>897455</v>
      </c>
      <c r="AK788">
        <v>58164058</v>
      </c>
      <c r="AL788" t="s">
        <v>1686</v>
      </c>
      <c r="AM788" t="s">
        <v>1687</v>
      </c>
      <c r="AN788">
        <v>17032601</v>
      </c>
      <c r="AO788">
        <v>58164058</v>
      </c>
      <c r="AP788" t="s">
        <v>1686</v>
      </c>
      <c r="AQ788" t="s">
        <v>1687</v>
      </c>
      <c r="AR788">
        <v>17032601</v>
      </c>
      <c r="AT788" t="s">
        <v>49</v>
      </c>
      <c r="AU788" t="s">
        <v>48</v>
      </c>
      <c r="AV788">
        <v>897465</v>
      </c>
      <c r="AW788" t="s">
        <v>456</v>
      </c>
      <c r="AX788" t="s">
        <v>457</v>
      </c>
      <c r="AZ788">
        <v>58556283</v>
      </c>
      <c r="BA788">
        <v>58206872</v>
      </c>
      <c r="BB788">
        <v>58556353</v>
      </c>
      <c r="BC788" t="s">
        <v>1633</v>
      </c>
      <c r="BD788">
        <v>6477800</v>
      </c>
      <c r="BE788" t="s">
        <v>53</v>
      </c>
      <c r="BF788">
        <v>55136243</v>
      </c>
      <c r="BG788" t="s">
        <v>1634</v>
      </c>
      <c r="BI788">
        <v>915961</v>
      </c>
      <c r="BJ788" t="s">
        <v>1562</v>
      </c>
      <c r="BK788">
        <v>7</v>
      </c>
      <c r="BL788">
        <v>38457257</v>
      </c>
      <c r="BM788" t="s">
        <v>3033</v>
      </c>
      <c r="BN788">
        <v>1278</v>
      </c>
      <c r="BO788" t="s">
        <v>349</v>
      </c>
      <c r="BP788" t="s">
        <v>871</v>
      </c>
      <c r="BQ788">
        <v>9301</v>
      </c>
      <c r="BR788" t="s">
        <v>123</v>
      </c>
      <c r="BS788">
        <v>1296</v>
      </c>
      <c r="BT788" t="s">
        <v>59</v>
      </c>
      <c r="BU788" t="s">
        <v>502</v>
      </c>
      <c r="BV788">
        <v>9219</v>
      </c>
      <c r="BW788" t="s">
        <v>60</v>
      </c>
    </row>
    <row r="789" spans="1:75">
      <c r="A789">
        <v>1</v>
      </c>
      <c r="B789" t="s">
        <v>42</v>
      </c>
      <c r="C789" t="s">
        <v>43</v>
      </c>
      <c r="D789">
        <v>58512472</v>
      </c>
      <c r="E789" t="s">
        <v>1688</v>
      </c>
      <c r="F789" t="s">
        <v>1689</v>
      </c>
      <c r="G789" t="s">
        <v>1690</v>
      </c>
      <c r="I789" s="4">
        <v>36171</v>
      </c>
      <c r="J789">
        <v>25</v>
      </c>
      <c r="K789" t="s">
        <v>311</v>
      </c>
      <c r="L789">
        <v>1999</v>
      </c>
      <c r="M789" t="s">
        <v>191</v>
      </c>
      <c r="N789" t="s">
        <v>192</v>
      </c>
      <c r="O789">
        <v>58598458</v>
      </c>
      <c r="P789" s="4"/>
      <c r="Q789" t="s">
        <v>67</v>
      </c>
      <c r="S789" t="s">
        <v>67</v>
      </c>
      <c r="U789" t="s">
        <v>5491</v>
      </c>
      <c r="V789" t="s">
        <v>45</v>
      </c>
      <c r="W789" t="s">
        <v>16</v>
      </c>
      <c r="X789">
        <v>58559584</v>
      </c>
      <c r="Y789" t="s">
        <v>3498</v>
      </c>
      <c r="Z789" t="s">
        <v>3499</v>
      </c>
      <c r="AA789" t="s">
        <v>3500</v>
      </c>
      <c r="AB789" t="s">
        <v>3501</v>
      </c>
      <c r="AC789">
        <v>58512679</v>
      </c>
      <c r="AD789" t="s">
        <v>1693</v>
      </c>
      <c r="AF789">
        <v>83790698100019</v>
      </c>
      <c r="AH789" t="s">
        <v>312</v>
      </c>
      <c r="AI789" t="s">
        <v>313</v>
      </c>
      <c r="AJ789">
        <v>897455</v>
      </c>
      <c r="AK789">
        <v>58516696</v>
      </c>
      <c r="AL789" t="s">
        <v>2019</v>
      </c>
      <c r="AM789" t="s">
        <v>2020</v>
      </c>
      <c r="AN789">
        <v>35031002</v>
      </c>
      <c r="AO789">
        <v>58516696</v>
      </c>
      <c r="AP789" t="s">
        <v>2019</v>
      </c>
      <c r="AQ789" t="s">
        <v>2020</v>
      </c>
      <c r="AR789">
        <v>35031002</v>
      </c>
      <c r="AT789" t="s">
        <v>49</v>
      </c>
      <c r="AU789" t="s">
        <v>48</v>
      </c>
      <c r="AV789">
        <v>897463</v>
      </c>
      <c r="AW789" t="s">
        <v>234</v>
      </c>
      <c r="AX789" t="s">
        <v>235</v>
      </c>
      <c r="AZ789">
        <v>58552514</v>
      </c>
      <c r="BA789">
        <v>6906024</v>
      </c>
      <c r="BB789">
        <v>591421</v>
      </c>
      <c r="BC789" t="s">
        <v>1823</v>
      </c>
      <c r="BD789">
        <v>58101965</v>
      </c>
      <c r="BE789" t="s">
        <v>72</v>
      </c>
      <c r="BF789">
        <v>5081</v>
      </c>
      <c r="BG789" t="s">
        <v>206</v>
      </c>
      <c r="BI789">
        <v>1108</v>
      </c>
      <c r="BJ789" t="s">
        <v>56</v>
      </c>
      <c r="BK789">
        <v>5</v>
      </c>
      <c r="BL789">
        <v>38457257</v>
      </c>
      <c r="BM789" t="s">
        <v>3033</v>
      </c>
      <c r="BN789">
        <v>1868</v>
      </c>
      <c r="BO789" t="s">
        <v>314</v>
      </c>
      <c r="BP789" t="s">
        <v>209</v>
      </c>
      <c r="BQ789">
        <v>9501</v>
      </c>
      <c r="BR789" t="s">
        <v>70</v>
      </c>
      <c r="BS789">
        <v>1868</v>
      </c>
      <c r="BT789" t="s">
        <v>314</v>
      </c>
      <c r="BU789" t="s">
        <v>209</v>
      </c>
      <c r="BV789">
        <v>9501</v>
      </c>
      <c r="BW789" t="s">
        <v>70</v>
      </c>
    </row>
    <row r="790" spans="1:75">
      <c r="A790">
        <v>1</v>
      </c>
      <c r="B790" t="s">
        <v>42</v>
      </c>
      <c r="C790" t="s">
        <v>43</v>
      </c>
      <c r="D790">
        <v>58512481</v>
      </c>
      <c r="E790" t="s">
        <v>5492</v>
      </c>
      <c r="F790" t="s">
        <v>5493</v>
      </c>
      <c r="G790" t="s">
        <v>2894</v>
      </c>
      <c r="I790" s="4">
        <v>37212</v>
      </c>
      <c r="J790">
        <v>22</v>
      </c>
      <c r="K790" t="s">
        <v>399</v>
      </c>
      <c r="L790">
        <v>2001</v>
      </c>
      <c r="M790" t="s">
        <v>191</v>
      </c>
      <c r="N790" t="s">
        <v>192</v>
      </c>
      <c r="O790">
        <v>58683552</v>
      </c>
      <c r="P790" s="4">
        <v>44447</v>
      </c>
      <c r="Q790" t="s">
        <v>54</v>
      </c>
      <c r="S790" t="s">
        <v>54</v>
      </c>
      <c r="U790" t="s">
        <v>5494</v>
      </c>
      <c r="V790" t="s">
        <v>45</v>
      </c>
      <c r="W790" t="s">
        <v>16</v>
      </c>
      <c r="X790">
        <v>58559504</v>
      </c>
      <c r="Y790" t="s">
        <v>3332</v>
      </c>
      <c r="Z790" t="s">
        <v>3333</v>
      </c>
      <c r="AA790" t="s">
        <v>3334</v>
      </c>
      <c r="AB790" t="s">
        <v>3335</v>
      </c>
      <c r="AJ790">
        <v>897455</v>
      </c>
      <c r="AK790">
        <v>58515631</v>
      </c>
      <c r="AL790" t="s">
        <v>1844</v>
      </c>
      <c r="AM790" t="s">
        <v>1845</v>
      </c>
      <c r="AN790">
        <v>35031201</v>
      </c>
      <c r="AO790">
        <v>58515631</v>
      </c>
      <c r="AP790" t="s">
        <v>1844</v>
      </c>
      <c r="AQ790" t="s">
        <v>1845</v>
      </c>
      <c r="AR790">
        <v>35031201</v>
      </c>
      <c r="AT790" t="s">
        <v>261</v>
      </c>
      <c r="AU790" t="s">
        <v>262</v>
      </c>
      <c r="AV790">
        <v>897461</v>
      </c>
      <c r="AW790" t="s">
        <v>214</v>
      </c>
      <c r="AX790" t="s">
        <v>215</v>
      </c>
      <c r="AZ790">
        <v>6497770</v>
      </c>
      <c r="BA790">
        <v>58545228</v>
      </c>
      <c r="BB790">
        <v>591421</v>
      </c>
      <c r="BC790" t="s">
        <v>1823</v>
      </c>
      <c r="BD790">
        <v>6477800</v>
      </c>
      <c r="BE790" t="s">
        <v>53</v>
      </c>
      <c r="BF790">
        <v>4957</v>
      </c>
      <c r="BG790" t="s">
        <v>574</v>
      </c>
      <c r="BI790">
        <v>1108</v>
      </c>
      <c r="BJ790" t="s">
        <v>56</v>
      </c>
      <c r="BK790">
        <v>5</v>
      </c>
      <c r="BL790">
        <v>38457257</v>
      </c>
      <c r="BM790" t="s">
        <v>3033</v>
      </c>
      <c r="BN790">
        <v>1737</v>
      </c>
      <c r="BO790" t="s">
        <v>75</v>
      </c>
      <c r="BP790" t="s">
        <v>393</v>
      </c>
      <c r="BQ790">
        <v>9211</v>
      </c>
      <c r="BR790" t="s">
        <v>60</v>
      </c>
    </row>
    <row r="791" spans="1:75">
      <c r="A791">
        <v>1</v>
      </c>
      <c r="B791" t="s">
        <v>42</v>
      </c>
      <c r="C791" t="s">
        <v>43</v>
      </c>
      <c r="D791">
        <v>58512521</v>
      </c>
      <c r="E791" t="s">
        <v>5495</v>
      </c>
      <c r="F791" t="s">
        <v>5496</v>
      </c>
      <c r="G791" t="s">
        <v>1066</v>
      </c>
      <c r="I791" s="4">
        <v>37016</v>
      </c>
      <c r="J791">
        <v>22</v>
      </c>
      <c r="K791" t="s">
        <v>1373</v>
      </c>
      <c r="L791">
        <v>2001</v>
      </c>
      <c r="M791" t="s">
        <v>191</v>
      </c>
      <c r="N791" t="s">
        <v>192</v>
      </c>
      <c r="O791">
        <v>58598929</v>
      </c>
      <c r="P791" s="4"/>
      <c r="Q791" t="s">
        <v>54</v>
      </c>
      <c r="S791" t="s">
        <v>54</v>
      </c>
      <c r="U791" t="s">
        <v>2662</v>
      </c>
      <c r="V791" t="s">
        <v>45</v>
      </c>
      <c r="W791" t="s">
        <v>16</v>
      </c>
      <c r="X791">
        <v>58559651</v>
      </c>
      <c r="Y791" t="s">
        <v>3534</v>
      </c>
      <c r="Z791" t="s">
        <v>3535</v>
      </c>
      <c r="AA791" t="s">
        <v>3536</v>
      </c>
      <c r="AB791" t="s">
        <v>1511</v>
      </c>
      <c r="AC791">
        <v>58513157</v>
      </c>
      <c r="AD791" t="s">
        <v>5497</v>
      </c>
      <c r="AE791" t="s">
        <v>1609</v>
      </c>
      <c r="AF791">
        <v>80440043000026</v>
      </c>
      <c r="AH791" t="s">
        <v>2837</v>
      </c>
      <c r="AI791" t="s">
        <v>2838</v>
      </c>
      <c r="AJ791">
        <v>897455</v>
      </c>
      <c r="AK791">
        <v>58515632</v>
      </c>
      <c r="AL791" t="s">
        <v>1512</v>
      </c>
      <c r="AM791" t="s">
        <v>1513</v>
      </c>
      <c r="AN791">
        <v>35031201</v>
      </c>
      <c r="AO791">
        <v>58515632</v>
      </c>
      <c r="AP791" t="s">
        <v>1512</v>
      </c>
      <c r="AQ791" t="s">
        <v>1513</v>
      </c>
      <c r="AR791">
        <v>35031201</v>
      </c>
      <c r="AT791" t="s">
        <v>49</v>
      </c>
      <c r="AU791" t="s">
        <v>48</v>
      </c>
      <c r="AV791">
        <v>897461</v>
      </c>
      <c r="AW791" t="s">
        <v>214</v>
      </c>
      <c r="AX791" t="s">
        <v>215</v>
      </c>
      <c r="AZ791">
        <v>58120537</v>
      </c>
      <c r="BA791">
        <v>58120353</v>
      </c>
      <c r="BB791">
        <v>591421</v>
      </c>
      <c r="BC791" t="s">
        <v>1823</v>
      </c>
      <c r="BD791">
        <v>6477800</v>
      </c>
      <c r="BE791" t="s">
        <v>53</v>
      </c>
      <c r="BF791">
        <v>5081</v>
      </c>
      <c r="BG791" t="s">
        <v>206</v>
      </c>
      <c r="BI791">
        <v>1108</v>
      </c>
      <c r="BJ791" t="s">
        <v>56</v>
      </c>
      <c r="BK791">
        <v>5</v>
      </c>
      <c r="BL791">
        <v>38457257</v>
      </c>
      <c r="BM791" t="s">
        <v>3033</v>
      </c>
      <c r="BN791">
        <v>1251</v>
      </c>
      <c r="BO791" t="s">
        <v>1141</v>
      </c>
      <c r="BP791" t="s">
        <v>1142</v>
      </c>
      <c r="BQ791">
        <v>9318</v>
      </c>
      <c r="BR791" t="s">
        <v>123</v>
      </c>
      <c r="BS791">
        <v>1363</v>
      </c>
      <c r="BT791" t="s">
        <v>751</v>
      </c>
      <c r="BU791" t="s">
        <v>752</v>
      </c>
      <c r="BV791">
        <v>9222</v>
      </c>
      <c r="BW791" t="s">
        <v>60</v>
      </c>
    </row>
    <row r="792" spans="1:75">
      <c r="A792">
        <v>1</v>
      </c>
      <c r="B792" t="s">
        <v>42</v>
      </c>
      <c r="C792" t="s">
        <v>43</v>
      </c>
      <c r="D792">
        <v>58512537</v>
      </c>
      <c r="E792" t="s">
        <v>5498</v>
      </c>
      <c r="F792" t="s">
        <v>5499</v>
      </c>
      <c r="G792" t="s">
        <v>769</v>
      </c>
      <c r="I792" s="4">
        <v>37257</v>
      </c>
      <c r="J792">
        <v>22</v>
      </c>
      <c r="K792" t="s">
        <v>82</v>
      </c>
      <c r="L792">
        <v>2002</v>
      </c>
      <c r="M792" t="s">
        <v>191</v>
      </c>
      <c r="N792" t="s">
        <v>192</v>
      </c>
      <c r="O792">
        <v>58596154</v>
      </c>
      <c r="P792" s="4"/>
      <c r="Q792" t="s">
        <v>54</v>
      </c>
      <c r="S792" t="s">
        <v>54</v>
      </c>
      <c r="U792" t="s">
        <v>579</v>
      </c>
      <c r="V792" t="s">
        <v>45</v>
      </c>
      <c r="W792" t="s">
        <v>16</v>
      </c>
      <c r="X792">
        <v>58559689</v>
      </c>
      <c r="Y792" t="s">
        <v>3441</v>
      </c>
      <c r="Z792" t="s">
        <v>3442</v>
      </c>
      <c r="AA792" t="s">
        <v>3443</v>
      </c>
      <c r="AB792" t="s">
        <v>579</v>
      </c>
      <c r="AC792">
        <v>143898</v>
      </c>
      <c r="AD792" t="s">
        <v>371</v>
      </c>
      <c r="AF792">
        <v>38012986611466</v>
      </c>
      <c r="AH792" t="s">
        <v>372</v>
      </c>
      <c r="AI792" t="s">
        <v>373</v>
      </c>
      <c r="AJ792">
        <v>897455</v>
      </c>
      <c r="AK792">
        <v>5342</v>
      </c>
      <c r="AL792" t="s">
        <v>1825</v>
      </c>
      <c r="AM792" t="s">
        <v>1826</v>
      </c>
      <c r="AN792">
        <v>35031004</v>
      </c>
      <c r="AO792">
        <v>5342</v>
      </c>
      <c r="AP792" t="s">
        <v>1825</v>
      </c>
      <c r="AQ792" t="s">
        <v>1826</v>
      </c>
      <c r="AR792">
        <v>35031004</v>
      </c>
      <c r="AT792" t="s">
        <v>49</v>
      </c>
      <c r="AU792" t="s">
        <v>48</v>
      </c>
      <c r="AV792">
        <v>897461</v>
      </c>
      <c r="AW792" t="s">
        <v>214</v>
      </c>
      <c r="AX792" t="s">
        <v>215</v>
      </c>
      <c r="AZ792">
        <v>58459231</v>
      </c>
      <c r="BA792">
        <v>58459231</v>
      </c>
      <c r="BB792">
        <v>591421</v>
      </c>
      <c r="BC792" t="s">
        <v>1823</v>
      </c>
      <c r="BD792">
        <v>6477800</v>
      </c>
      <c r="BE792" t="s">
        <v>53</v>
      </c>
      <c r="BF792">
        <v>5101</v>
      </c>
      <c r="BG792" t="s">
        <v>282</v>
      </c>
      <c r="BI792">
        <v>1108</v>
      </c>
      <c r="BJ792" t="s">
        <v>56</v>
      </c>
      <c r="BK792">
        <v>5</v>
      </c>
      <c r="BL792">
        <v>38457257</v>
      </c>
      <c r="BM792" t="s">
        <v>3033</v>
      </c>
      <c r="BN792">
        <v>2536</v>
      </c>
      <c r="BO792" t="s">
        <v>814</v>
      </c>
      <c r="BP792" t="s">
        <v>110</v>
      </c>
      <c r="BQ792">
        <v>7812</v>
      </c>
      <c r="BR792" t="s">
        <v>64</v>
      </c>
      <c r="BS792">
        <v>4825</v>
      </c>
      <c r="BT792" t="s">
        <v>83</v>
      </c>
      <c r="BU792" t="s">
        <v>426</v>
      </c>
      <c r="BV792">
        <v>7810</v>
      </c>
      <c r="BW792" t="s">
        <v>64</v>
      </c>
    </row>
    <row r="793" spans="1:75">
      <c r="A793">
        <v>2</v>
      </c>
      <c r="B793" t="s">
        <v>111</v>
      </c>
      <c r="C793" t="s">
        <v>112</v>
      </c>
      <c r="D793">
        <v>58512540</v>
      </c>
      <c r="E793" t="s">
        <v>5500</v>
      </c>
      <c r="F793" t="s">
        <v>5501</v>
      </c>
      <c r="G793" t="s">
        <v>5502</v>
      </c>
      <c r="I793" s="4">
        <v>37061</v>
      </c>
      <c r="J793">
        <v>22</v>
      </c>
      <c r="K793" t="s">
        <v>376</v>
      </c>
      <c r="L793">
        <v>2001</v>
      </c>
      <c r="M793" t="s">
        <v>223</v>
      </c>
      <c r="N793" t="s">
        <v>224</v>
      </c>
      <c r="O793">
        <v>58598531</v>
      </c>
      <c r="P793" s="4"/>
      <c r="Q793" t="s">
        <v>54</v>
      </c>
      <c r="S793" t="s">
        <v>54</v>
      </c>
      <c r="U793" t="s">
        <v>5503</v>
      </c>
      <c r="V793" t="s">
        <v>45</v>
      </c>
      <c r="W793" t="s">
        <v>16</v>
      </c>
      <c r="X793">
        <v>58559703</v>
      </c>
      <c r="Y793" t="s">
        <v>3465</v>
      </c>
      <c r="Z793" t="s">
        <v>3466</v>
      </c>
      <c r="AA793" t="s">
        <v>3467</v>
      </c>
      <c r="AB793" t="s">
        <v>2127</v>
      </c>
      <c r="AC793">
        <v>527580</v>
      </c>
      <c r="AD793" t="s">
        <v>5504</v>
      </c>
      <c r="AF793">
        <v>55208131782180</v>
      </c>
      <c r="AH793" t="s">
        <v>361</v>
      </c>
      <c r="AI793" t="s">
        <v>362</v>
      </c>
      <c r="AJ793">
        <v>897455</v>
      </c>
      <c r="AK793">
        <v>5317</v>
      </c>
      <c r="AL793" t="s">
        <v>1883</v>
      </c>
      <c r="AM793" t="s">
        <v>1884</v>
      </c>
      <c r="AN793">
        <v>35031002</v>
      </c>
      <c r="AO793">
        <v>5317</v>
      </c>
      <c r="AP793" t="s">
        <v>1883</v>
      </c>
      <c r="AQ793" t="s">
        <v>1884</v>
      </c>
      <c r="AR793">
        <v>35031002</v>
      </c>
      <c r="AT793" t="s">
        <v>49</v>
      </c>
      <c r="AU793" t="s">
        <v>48</v>
      </c>
      <c r="AV793">
        <v>897463</v>
      </c>
      <c r="AW793" t="s">
        <v>234</v>
      </c>
      <c r="AX793" t="s">
        <v>235</v>
      </c>
      <c r="AZ793">
        <v>58542527</v>
      </c>
      <c r="BA793">
        <v>58420003</v>
      </c>
      <c r="BB793">
        <v>591421</v>
      </c>
      <c r="BC793" t="s">
        <v>1823</v>
      </c>
      <c r="BD793">
        <v>6477800</v>
      </c>
      <c r="BE793" t="s">
        <v>53</v>
      </c>
      <c r="BF793">
        <v>5053</v>
      </c>
      <c r="BG793" t="s">
        <v>334</v>
      </c>
      <c r="BI793">
        <v>1108</v>
      </c>
      <c r="BJ793" t="s">
        <v>56</v>
      </c>
      <c r="BK793">
        <v>5</v>
      </c>
      <c r="BL793">
        <v>38457257</v>
      </c>
      <c r="BM793" t="s">
        <v>3033</v>
      </c>
      <c r="BN793">
        <v>2045</v>
      </c>
      <c r="BO793" t="s">
        <v>548</v>
      </c>
      <c r="BP793" t="s">
        <v>549</v>
      </c>
      <c r="BQ793">
        <v>9517</v>
      </c>
      <c r="BR793" t="s">
        <v>70</v>
      </c>
      <c r="BS793">
        <v>58032169</v>
      </c>
      <c r="BT793" t="s">
        <v>347</v>
      </c>
      <c r="BU793" t="s">
        <v>348</v>
      </c>
      <c r="BV793">
        <v>9316</v>
      </c>
      <c r="BW793" t="s">
        <v>123</v>
      </c>
    </row>
    <row r="794" spans="1:75">
      <c r="A794">
        <v>1</v>
      </c>
      <c r="B794" t="s">
        <v>42</v>
      </c>
      <c r="C794" t="s">
        <v>43</v>
      </c>
      <c r="D794">
        <v>58512634</v>
      </c>
      <c r="E794" t="s">
        <v>5505</v>
      </c>
      <c r="G794" t="s">
        <v>1166</v>
      </c>
      <c r="I794" s="4">
        <v>36550</v>
      </c>
      <c r="J794">
        <v>24</v>
      </c>
      <c r="K794" t="s">
        <v>885</v>
      </c>
      <c r="L794">
        <v>2000</v>
      </c>
      <c r="M794" t="s">
        <v>191</v>
      </c>
      <c r="N794" t="s">
        <v>192</v>
      </c>
      <c r="O794">
        <v>58573549</v>
      </c>
      <c r="P794" s="4"/>
      <c r="Q794" t="s">
        <v>54</v>
      </c>
      <c r="S794" t="s">
        <v>56</v>
      </c>
      <c r="U794" t="s">
        <v>3661</v>
      </c>
      <c r="V794" t="s">
        <v>45</v>
      </c>
      <c r="W794" t="s">
        <v>16</v>
      </c>
      <c r="X794">
        <v>58559671</v>
      </c>
      <c r="Y794" t="s">
        <v>3658</v>
      </c>
      <c r="Z794" t="s">
        <v>3659</v>
      </c>
      <c r="AA794" t="s">
        <v>3660</v>
      </c>
      <c r="AB794" t="s">
        <v>3661</v>
      </c>
      <c r="AC794">
        <v>58573552</v>
      </c>
      <c r="AD794" t="s">
        <v>5506</v>
      </c>
      <c r="AE794" t="s">
        <v>2023</v>
      </c>
      <c r="AF794">
        <v>51782582400033</v>
      </c>
      <c r="AH794" t="s">
        <v>255</v>
      </c>
      <c r="AI794" t="s">
        <v>256</v>
      </c>
      <c r="AJ794">
        <v>897455</v>
      </c>
      <c r="AK794">
        <v>58321654</v>
      </c>
      <c r="AL794" t="s">
        <v>3663</v>
      </c>
      <c r="AM794" t="s">
        <v>3664</v>
      </c>
      <c r="AN794">
        <v>25020151</v>
      </c>
      <c r="AO794">
        <v>58321654</v>
      </c>
      <c r="AP794" t="s">
        <v>3663</v>
      </c>
      <c r="AQ794" t="s">
        <v>3664</v>
      </c>
      <c r="AR794">
        <v>25020151</v>
      </c>
      <c r="AT794" t="s">
        <v>49</v>
      </c>
      <c r="AU794" t="s">
        <v>48</v>
      </c>
      <c r="AV794">
        <v>897467</v>
      </c>
      <c r="AW794" t="s">
        <v>50</v>
      </c>
      <c r="AX794" t="s">
        <v>51</v>
      </c>
      <c r="AZ794">
        <v>6982999</v>
      </c>
      <c r="BA794">
        <v>6982999</v>
      </c>
      <c r="BB794">
        <v>591412</v>
      </c>
      <c r="BC794" t="s">
        <v>1602</v>
      </c>
      <c r="BD794">
        <v>6477800</v>
      </c>
      <c r="BE794" t="s">
        <v>53</v>
      </c>
      <c r="BF794">
        <v>5013</v>
      </c>
      <c r="BG794" t="s">
        <v>1683</v>
      </c>
      <c r="BI794">
        <v>1110</v>
      </c>
      <c r="BJ794" t="s">
        <v>61</v>
      </c>
      <c r="BK794">
        <v>6</v>
      </c>
      <c r="BL794">
        <v>38457257</v>
      </c>
      <c r="BM794" t="s">
        <v>3033</v>
      </c>
      <c r="BN794">
        <v>1736</v>
      </c>
      <c r="BO794" t="s">
        <v>78</v>
      </c>
      <c r="BP794" t="s">
        <v>326</v>
      </c>
      <c r="BQ794">
        <v>9419</v>
      </c>
      <c r="BR794" t="s">
        <v>79</v>
      </c>
      <c r="BS794">
        <v>58038888</v>
      </c>
      <c r="BT794" t="s">
        <v>503</v>
      </c>
      <c r="BW794" t="s">
        <v>97</v>
      </c>
    </row>
    <row r="795" spans="1:75">
      <c r="A795">
        <v>2</v>
      </c>
      <c r="B795" t="s">
        <v>111</v>
      </c>
      <c r="C795" t="s">
        <v>112</v>
      </c>
      <c r="D795">
        <v>58512661</v>
      </c>
      <c r="E795" t="s">
        <v>5507</v>
      </c>
      <c r="G795" t="s">
        <v>832</v>
      </c>
      <c r="I795" s="4">
        <v>36215</v>
      </c>
      <c r="J795">
        <v>25</v>
      </c>
      <c r="K795" t="s">
        <v>407</v>
      </c>
      <c r="L795">
        <v>1999</v>
      </c>
      <c r="M795" t="s">
        <v>223</v>
      </c>
      <c r="N795" t="s">
        <v>224</v>
      </c>
      <c r="O795">
        <v>58593128</v>
      </c>
      <c r="P795" s="4"/>
      <c r="Q795" t="s">
        <v>54</v>
      </c>
      <c r="S795" t="s">
        <v>54</v>
      </c>
      <c r="U795" t="s">
        <v>599</v>
      </c>
      <c r="V795" t="s">
        <v>45</v>
      </c>
      <c r="W795" t="s">
        <v>16</v>
      </c>
      <c r="X795">
        <v>58559676</v>
      </c>
      <c r="Y795" t="s">
        <v>3128</v>
      </c>
      <c r="Z795" t="s">
        <v>3129</v>
      </c>
      <c r="AA795" t="s">
        <v>3130</v>
      </c>
      <c r="AB795" t="s">
        <v>329</v>
      </c>
      <c r="AC795">
        <v>58501704</v>
      </c>
      <c r="AD795" t="s">
        <v>358</v>
      </c>
      <c r="AF795">
        <v>66204244943295</v>
      </c>
      <c r="AH795" t="s">
        <v>265</v>
      </c>
      <c r="AI795" t="s">
        <v>266</v>
      </c>
      <c r="AJ795">
        <v>897455</v>
      </c>
      <c r="AK795">
        <v>5370</v>
      </c>
      <c r="AL795" t="s">
        <v>330</v>
      </c>
      <c r="AM795" t="s">
        <v>331</v>
      </c>
      <c r="AN795">
        <v>25031549</v>
      </c>
      <c r="AO795">
        <v>5370</v>
      </c>
      <c r="AP795" t="s">
        <v>330</v>
      </c>
      <c r="AQ795" t="s">
        <v>331</v>
      </c>
      <c r="AR795">
        <v>25031549</v>
      </c>
      <c r="AT795" t="s">
        <v>49</v>
      </c>
      <c r="AU795" t="s">
        <v>48</v>
      </c>
      <c r="AV795">
        <v>897463</v>
      </c>
      <c r="AW795" t="s">
        <v>234</v>
      </c>
      <c r="AX795" t="s">
        <v>235</v>
      </c>
      <c r="AZ795">
        <v>58259603</v>
      </c>
      <c r="BA795">
        <v>7968715</v>
      </c>
      <c r="BB795">
        <v>591427</v>
      </c>
      <c r="BC795" t="s">
        <v>1696</v>
      </c>
      <c r="BD795">
        <v>6477800</v>
      </c>
      <c r="BE795" t="s">
        <v>53</v>
      </c>
      <c r="BF795">
        <v>5053</v>
      </c>
      <c r="BG795" t="s">
        <v>334</v>
      </c>
      <c r="BI795">
        <v>1110</v>
      </c>
      <c r="BJ795" t="s">
        <v>61</v>
      </c>
      <c r="BK795">
        <v>6</v>
      </c>
      <c r="BL795">
        <v>38457257</v>
      </c>
      <c r="BM795" t="s">
        <v>3033</v>
      </c>
      <c r="BN795">
        <v>1849</v>
      </c>
      <c r="BO795" t="s">
        <v>407</v>
      </c>
      <c r="BP795" t="s">
        <v>408</v>
      </c>
      <c r="BQ795">
        <v>9518</v>
      </c>
      <c r="BR795" t="s">
        <v>70</v>
      </c>
      <c r="BS795">
        <v>1255</v>
      </c>
      <c r="BT795" t="s">
        <v>468</v>
      </c>
      <c r="BW795" t="s">
        <v>97</v>
      </c>
    </row>
    <row r="796" spans="1:75">
      <c r="A796">
        <v>2</v>
      </c>
      <c r="B796" t="s">
        <v>111</v>
      </c>
      <c r="C796" t="s">
        <v>112</v>
      </c>
      <c r="D796">
        <v>58512705</v>
      </c>
      <c r="E796" t="s">
        <v>5508</v>
      </c>
      <c r="F796" t="s">
        <v>5509</v>
      </c>
      <c r="G796" t="s">
        <v>5510</v>
      </c>
      <c r="I796" s="4">
        <v>36787</v>
      </c>
      <c r="J796">
        <v>23</v>
      </c>
      <c r="K796" t="s">
        <v>275</v>
      </c>
      <c r="L796">
        <v>2000</v>
      </c>
      <c r="M796" t="s">
        <v>223</v>
      </c>
      <c r="N796" t="s">
        <v>224</v>
      </c>
      <c r="O796">
        <v>58604867</v>
      </c>
      <c r="P796" s="4"/>
      <c r="Q796" t="s">
        <v>54</v>
      </c>
      <c r="S796" t="s">
        <v>54</v>
      </c>
      <c r="U796" t="s">
        <v>2288</v>
      </c>
      <c r="V796" t="s">
        <v>45</v>
      </c>
      <c r="W796" t="s">
        <v>16</v>
      </c>
      <c r="X796">
        <v>58559622</v>
      </c>
      <c r="Y796" t="s">
        <v>3485</v>
      </c>
      <c r="Z796" t="s">
        <v>3486</v>
      </c>
      <c r="AA796" t="s">
        <v>3487</v>
      </c>
      <c r="AB796" t="s">
        <v>1888</v>
      </c>
      <c r="AC796">
        <v>58145207</v>
      </c>
      <c r="AD796" t="s">
        <v>5511</v>
      </c>
      <c r="AE796" t="s">
        <v>324</v>
      </c>
      <c r="AF796">
        <v>40266160700042</v>
      </c>
      <c r="AH796" t="s">
        <v>305</v>
      </c>
      <c r="AI796" t="s">
        <v>306</v>
      </c>
      <c r="AJ796">
        <v>897455</v>
      </c>
      <c r="AK796">
        <v>58515623</v>
      </c>
      <c r="AL796" t="s">
        <v>1889</v>
      </c>
      <c r="AM796" t="s">
        <v>1890</v>
      </c>
      <c r="AN796">
        <v>35031002</v>
      </c>
      <c r="AO796">
        <v>58515623</v>
      </c>
      <c r="AP796" t="s">
        <v>1889</v>
      </c>
      <c r="AQ796" t="s">
        <v>1890</v>
      </c>
      <c r="AR796">
        <v>35031002</v>
      </c>
      <c r="AT796" t="s">
        <v>49</v>
      </c>
      <c r="AU796" t="s">
        <v>48</v>
      </c>
      <c r="AV796">
        <v>897463</v>
      </c>
      <c r="AW796" t="s">
        <v>234</v>
      </c>
      <c r="AX796" t="s">
        <v>235</v>
      </c>
      <c r="AZ796">
        <v>6970947</v>
      </c>
      <c r="BA796">
        <v>38305163</v>
      </c>
      <c r="BB796">
        <v>591421</v>
      </c>
      <c r="BC796" t="s">
        <v>1823</v>
      </c>
      <c r="BD796">
        <v>6477800</v>
      </c>
      <c r="BE796" t="s">
        <v>53</v>
      </c>
      <c r="BF796">
        <v>4917</v>
      </c>
      <c r="BG796" t="s">
        <v>1891</v>
      </c>
      <c r="BI796">
        <v>1108</v>
      </c>
      <c r="BJ796" t="s">
        <v>56</v>
      </c>
      <c r="BK796">
        <v>5</v>
      </c>
      <c r="BL796">
        <v>38457257</v>
      </c>
      <c r="BM796" t="s">
        <v>3033</v>
      </c>
      <c r="BN796">
        <v>2385</v>
      </c>
      <c r="BO796" t="s">
        <v>5512</v>
      </c>
      <c r="BP796" t="s">
        <v>787</v>
      </c>
      <c r="BQ796">
        <v>7707</v>
      </c>
      <c r="BR796" t="s">
        <v>47</v>
      </c>
      <c r="BS796">
        <v>1743</v>
      </c>
      <c r="BT796" t="s">
        <v>4273</v>
      </c>
      <c r="BU796" t="s">
        <v>442</v>
      </c>
      <c r="BV796">
        <v>9104</v>
      </c>
      <c r="BW796" t="s">
        <v>127</v>
      </c>
    </row>
    <row r="797" spans="1:75">
      <c r="A797">
        <v>2</v>
      </c>
      <c r="B797" t="s">
        <v>111</v>
      </c>
      <c r="C797" t="s">
        <v>112</v>
      </c>
      <c r="D797">
        <v>58512713</v>
      </c>
      <c r="E797" t="s">
        <v>5513</v>
      </c>
      <c r="F797" t="s">
        <v>5514</v>
      </c>
      <c r="G797" t="s">
        <v>2079</v>
      </c>
      <c r="I797" s="4">
        <v>37026</v>
      </c>
      <c r="J797">
        <v>22</v>
      </c>
      <c r="K797" t="s">
        <v>119</v>
      </c>
      <c r="L797">
        <v>2001</v>
      </c>
      <c r="M797" t="s">
        <v>223</v>
      </c>
      <c r="N797" t="s">
        <v>224</v>
      </c>
      <c r="O797">
        <v>58598911</v>
      </c>
      <c r="P797" s="4"/>
      <c r="Q797" t="s">
        <v>54</v>
      </c>
      <c r="S797" t="s">
        <v>54</v>
      </c>
      <c r="U797" t="s">
        <v>1798</v>
      </c>
      <c r="V797" t="s">
        <v>45</v>
      </c>
      <c r="W797" t="s">
        <v>16</v>
      </c>
      <c r="X797">
        <v>58559504</v>
      </c>
      <c r="Y797" t="s">
        <v>3332</v>
      </c>
      <c r="Z797" t="s">
        <v>3333</v>
      </c>
      <c r="AA797" t="s">
        <v>3334</v>
      </c>
      <c r="AB797" t="s">
        <v>3335</v>
      </c>
      <c r="AC797">
        <v>58513286</v>
      </c>
      <c r="AD797" t="s">
        <v>5515</v>
      </c>
      <c r="AF797">
        <v>48089202500028</v>
      </c>
      <c r="AH797" t="s">
        <v>797</v>
      </c>
      <c r="AI797" t="s">
        <v>798</v>
      </c>
      <c r="AJ797">
        <v>897455</v>
      </c>
      <c r="AK797">
        <v>58515631</v>
      </c>
      <c r="AL797" t="s">
        <v>1844</v>
      </c>
      <c r="AM797" t="s">
        <v>1845</v>
      </c>
      <c r="AN797">
        <v>35031201</v>
      </c>
      <c r="AO797">
        <v>58515631</v>
      </c>
      <c r="AP797" t="s">
        <v>1844</v>
      </c>
      <c r="AQ797" t="s">
        <v>1845</v>
      </c>
      <c r="AR797">
        <v>35031201</v>
      </c>
      <c r="AT797" t="s">
        <v>49</v>
      </c>
      <c r="AU797" t="s">
        <v>48</v>
      </c>
      <c r="AV797">
        <v>897461</v>
      </c>
      <c r="AW797" t="s">
        <v>214</v>
      </c>
      <c r="AX797" t="s">
        <v>215</v>
      </c>
      <c r="AZ797">
        <v>6497770</v>
      </c>
      <c r="BA797">
        <v>6498317</v>
      </c>
      <c r="BB797">
        <v>591421</v>
      </c>
      <c r="BC797" t="s">
        <v>1823</v>
      </c>
      <c r="BD797">
        <v>6477800</v>
      </c>
      <c r="BE797" t="s">
        <v>53</v>
      </c>
      <c r="BF797">
        <v>4957</v>
      </c>
      <c r="BG797" t="s">
        <v>574</v>
      </c>
      <c r="BI797">
        <v>1108</v>
      </c>
      <c r="BJ797" t="s">
        <v>56</v>
      </c>
      <c r="BK797">
        <v>5</v>
      </c>
      <c r="BL797">
        <v>38457257</v>
      </c>
      <c r="BM797" t="s">
        <v>3033</v>
      </c>
      <c r="BN797">
        <v>1378</v>
      </c>
      <c r="BO797" t="s">
        <v>906</v>
      </c>
      <c r="BP797" t="s">
        <v>576</v>
      </c>
      <c r="BQ797">
        <v>9206</v>
      </c>
      <c r="BR797" t="s">
        <v>60</v>
      </c>
      <c r="BS797">
        <v>1378</v>
      </c>
      <c r="BT797" t="s">
        <v>906</v>
      </c>
      <c r="BU797" t="s">
        <v>576</v>
      </c>
      <c r="BV797">
        <v>9206</v>
      </c>
      <c r="BW797" t="s">
        <v>60</v>
      </c>
    </row>
    <row r="798" spans="1:75">
      <c r="A798">
        <v>2</v>
      </c>
      <c r="B798" t="s">
        <v>111</v>
      </c>
      <c r="C798" t="s">
        <v>112</v>
      </c>
      <c r="D798">
        <v>58512774</v>
      </c>
      <c r="E798" t="s">
        <v>5516</v>
      </c>
      <c r="G798" t="s">
        <v>3815</v>
      </c>
      <c r="I798" s="4">
        <v>35814</v>
      </c>
      <c r="J798">
        <v>26</v>
      </c>
      <c r="K798" t="s">
        <v>84</v>
      </c>
      <c r="L798">
        <v>1998</v>
      </c>
      <c r="M798" t="s">
        <v>223</v>
      </c>
      <c r="N798" t="s">
        <v>224</v>
      </c>
      <c r="O798">
        <v>58598456</v>
      </c>
      <c r="P798" s="4"/>
      <c r="Q798" t="s">
        <v>4049</v>
      </c>
      <c r="S798" t="s">
        <v>4049</v>
      </c>
      <c r="U798" t="s">
        <v>1047</v>
      </c>
      <c r="V798" t="s">
        <v>45</v>
      </c>
      <c r="W798" t="s">
        <v>16</v>
      </c>
      <c r="X798">
        <v>58559584</v>
      </c>
      <c r="Y798" t="s">
        <v>3498</v>
      </c>
      <c r="Z798" t="s">
        <v>3499</v>
      </c>
      <c r="AA798" t="s">
        <v>3500</v>
      </c>
      <c r="AB798" t="s">
        <v>3501</v>
      </c>
      <c r="AC798">
        <v>58513380</v>
      </c>
      <c r="AD798" t="s">
        <v>5517</v>
      </c>
      <c r="AE798" t="s">
        <v>1609</v>
      </c>
      <c r="AF798">
        <v>35139254300069</v>
      </c>
      <c r="AH798" t="s">
        <v>1708</v>
      </c>
      <c r="AI798" t="s">
        <v>1709</v>
      </c>
      <c r="AJ798">
        <v>897455</v>
      </c>
      <c r="AK798">
        <v>58516696</v>
      </c>
      <c r="AL798" t="s">
        <v>2019</v>
      </c>
      <c r="AM798" t="s">
        <v>2020</v>
      </c>
      <c r="AN798">
        <v>35031002</v>
      </c>
      <c r="AO798">
        <v>58516696</v>
      </c>
      <c r="AP798" t="s">
        <v>2019</v>
      </c>
      <c r="AQ798" t="s">
        <v>2020</v>
      </c>
      <c r="AR798">
        <v>35031002</v>
      </c>
      <c r="AT798" t="s">
        <v>49</v>
      </c>
      <c r="AU798" t="s">
        <v>48</v>
      </c>
      <c r="AV798">
        <v>897463</v>
      </c>
      <c r="AW798" t="s">
        <v>234</v>
      </c>
      <c r="AX798" t="s">
        <v>235</v>
      </c>
      <c r="AZ798">
        <v>58552514</v>
      </c>
      <c r="BA798">
        <v>41186445</v>
      </c>
      <c r="BB798">
        <v>591421</v>
      </c>
      <c r="BC798" t="s">
        <v>1823</v>
      </c>
      <c r="BD798">
        <v>6477800</v>
      </c>
      <c r="BE798" t="s">
        <v>53</v>
      </c>
      <c r="BF798">
        <v>5081</v>
      </c>
      <c r="BG798" t="s">
        <v>206</v>
      </c>
      <c r="BI798">
        <v>1108</v>
      </c>
      <c r="BJ798" t="s">
        <v>56</v>
      </c>
      <c r="BK798">
        <v>5</v>
      </c>
      <c r="BL798">
        <v>38457257</v>
      </c>
      <c r="BM798" t="s">
        <v>3033</v>
      </c>
      <c r="BN798">
        <v>1513</v>
      </c>
      <c r="BO798" t="s">
        <v>125</v>
      </c>
      <c r="BP798" t="s">
        <v>568</v>
      </c>
      <c r="BQ798">
        <v>9208</v>
      </c>
      <c r="BR798" t="s">
        <v>60</v>
      </c>
      <c r="BS798">
        <v>1271</v>
      </c>
      <c r="BT798" t="s">
        <v>252</v>
      </c>
      <c r="BU798" t="s">
        <v>783</v>
      </c>
      <c r="BV798">
        <v>9216</v>
      </c>
      <c r="BW798" t="s">
        <v>60</v>
      </c>
    </row>
    <row r="799" spans="1:75">
      <c r="A799">
        <v>1</v>
      </c>
      <c r="B799" t="s">
        <v>42</v>
      </c>
      <c r="C799" t="s">
        <v>43</v>
      </c>
      <c r="D799">
        <v>58512957</v>
      </c>
      <c r="E799" t="s">
        <v>5518</v>
      </c>
      <c r="G799" t="s">
        <v>585</v>
      </c>
      <c r="I799" s="4">
        <v>37029</v>
      </c>
      <c r="J799">
        <v>22</v>
      </c>
      <c r="K799" t="s">
        <v>327</v>
      </c>
      <c r="L799">
        <v>2001</v>
      </c>
      <c r="M799" t="s">
        <v>191</v>
      </c>
      <c r="N799" t="s">
        <v>192</v>
      </c>
      <c r="O799">
        <v>58596184</v>
      </c>
      <c r="P799" s="4"/>
      <c r="Q799" t="s">
        <v>54</v>
      </c>
      <c r="S799" t="s">
        <v>54</v>
      </c>
      <c r="U799" t="s">
        <v>579</v>
      </c>
      <c r="V799" t="s">
        <v>45</v>
      </c>
      <c r="W799" t="s">
        <v>16</v>
      </c>
      <c r="X799">
        <v>58559689</v>
      </c>
      <c r="Y799" t="s">
        <v>3441</v>
      </c>
      <c r="Z799" t="s">
        <v>3442</v>
      </c>
      <c r="AA799" t="s">
        <v>3443</v>
      </c>
      <c r="AB799" t="s">
        <v>579</v>
      </c>
      <c r="AC799">
        <v>2178422</v>
      </c>
      <c r="AD799" t="s">
        <v>5519</v>
      </c>
      <c r="AF799">
        <v>44148016700010</v>
      </c>
      <c r="AG799" t="s">
        <v>537</v>
      </c>
      <c r="AH799" t="s">
        <v>538</v>
      </c>
      <c r="AI799" t="s">
        <v>539</v>
      </c>
      <c r="AJ799">
        <v>897455</v>
      </c>
      <c r="AK799">
        <v>5342</v>
      </c>
      <c r="AL799" t="s">
        <v>1825</v>
      </c>
      <c r="AM799" t="s">
        <v>1826</v>
      </c>
      <c r="AN799">
        <v>35031004</v>
      </c>
      <c r="AO799">
        <v>5342</v>
      </c>
      <c r="AP799" t="s">
        <v>1825</v>
      </c>
      <c r="AQ799" t="s">
        <v>1826</v>
      </c>
      <c r="AR799">
        <v>35031004</v>
      </c>
      <c r="AT799" t="s">
        <v>49</v>
      </c>
      <c r="AU799" t="s">
        <v>48</v>
      </c>
      <c r="AV799">
        <v>897461</v>
      </c>
      <c r="AW799" t="s">
        <v>214</v>
      </c>
      <c r="AX799" t="s">
        <v>215</v>
      </c>
      <c r="AZ799">
        <v>58459231</v>
      </c>
      <c r="BA799">
        <v>58459231</v>
      </c>
      <c r="BB799">
        <v>591421</v>
      </c>
      <c r="BC799" t="s">
        <v>1823</v>
      </c>
      <c r="BD799">
        <v>6477800</v>
      </c>
      <c r="BE799" t="s">
        <v>53</v>
      </c>
      <c r="BF799">
        <v>5101</v>
      </c>
      <c r="BG799" t="s">
        <v>282</v>
      </c>
      <c r="BI799">
        <v>1108</v>
      </c>
      <c r="BJ799" t="s">
        <v>56</v>
      </c>
      <c r="BK799">
        <v>5</v>
      </c>
      <c r="BL799">
        <v>38457257</v>
      </c>
      <c r="BM799" t="s">
        <v>3033</v>
      </c>
      <c r="BN799">
        <v>2112762</v>
      </c>
      <c r="BO799" t="s">
        <v>5520</v>
      </c>
      <c r="BP799" t="s">
        <v>803</v>
      </c>
      <c r="BQ799">
        <v>7801</v>
      </c>
      <c r="BR799" t="s">
        <v>64</v>
      </c>
      <c r="BS799">
        <v>1414</v>
      </c>
      <c r="BT799" t="s">
        <v>867</v>
      </c>
      <c r="BU799" t="s">
        <v>868</v>
      </c>
      <c r="BV799">
        <v>9118</v>
      </c>
      <c r="BW799" t="s">
        <v>127</v>
      </c>
    </row>
    <row r="800" spans="1:75">
      <c r="A800">
        <v>2</v>
      </c>
      <c r="B800" t="s">
        <v>111</v>
      </c>
      <c r="C800" t="s">
        <v>112</v>
      </c>
      <c r="D800">
        <v>58513098</v>
      </c>
      <c r="E800" t="s">
        <v>5521</v>
      </c>
      <c r="F800" t="s">
        <v>5522</v>
      </c>
      <c r="G800" t="s">
        <v>5523</v>
      </c>
      <c r="I800" s="4">
        <v>35195</v>
      </c>
      <c r="J800">
        <v>27</v>
      </c>
      <c r="K800" t="s">
        <v>511</v>
      </c>
      <c r="L800">
        <v>1996</v>
      </c>
      <c r="M800" t="s">
        <v>223</v>
      </c>
      <c r="N800" t="s">
        <v>224</v>
      </c>
      <c r="O800">
        <v>58599663</v>
      </c>
      <c r="P800" s="4"/>
      <c r="Q800" t="s">
        <v>130</v>
      </c>
      <c r="S800" t="s">
        <v>130</v>
      </c>
      <c r="U800" t="s">
        <v>1672</v>
      </c>
      <c r="V800" t="s">
        <v>45</v>
      </c>
      <c r="W800" t="s">
        <v>16</v>
      </c>
      <c r="X800">
        <v>58559647</v>
      </c>
      <c r="Y800" t="s">
        <v>3059</v>
      </c>
      <c r="Z800" t="s">
        <v>3060</v>
      </c>
      <c r="AA800" t="s">
        <v>3061</v>
      </c>
      <c r="AB800" t="s">
        <v>1612</v>
      </c>
      <c r="AC800">
        <v>2172948</v>
      </c>
      <c r="AD800" t="s">
        <v>1498</v>
      </c>
      <c r="AF800">
        <v>55201802001808</v>
      </c>
      <c r="AH800" t="s">
        <v>528</v>
      </c>
      <c r="AI800" t="s">
        <v>529</v>
      </c>
      <c r="AJ800">
        <v>897455</v>
      </c>
      <c r="AK800">
        <v>58267390</v>
      </c>
      <c r="AL800" t="s">
        <v>1616</v>
      </c>
      <c r="AM800" t="s">
        <v>1617</v>
      </c>
      <c r="AN800">
        <v>13531276</v>
      </c>
      <c r="AO800">
        <v>58267390</v>
      </c>
      <c r="AP800" t="s">
        <v>1616</v>
      </c>
      <c r="AQ800" t="s">
        <v>1617</v>
      </c>
      <c r="AR800">
        <v>13531276</v>
      </c>
      <c r="AT800" t="s">
        <v>49</v>
      </c>
      <c r="AU800" t="s">
        <v>48</v>
      </c>
      <c r="AV800">
        <v>897461</v>
      </c>
      <c r="AW800" t="s">
        <v>214</v>
      </c>
      <c r="AX800" t="s">
        <v>215</v>
      </c>
      <c r="AZ800">
        <v>58543440</v>
      </c>
      <c r="BA800">
        <v>6774</v>
      </c>
      <c r="BB800">
        <v>591414</v>
      </c>
      <c r="BC800" t="s">
        <v>1605</v>
      </c>
      <c r="BD800">
        <v>6477800</v>
      </c>
      <c r="BE800" t="s">
        <v>53</v>
      </c>
      <c r="BF800">
        <v>5208</v>
      </c>
      <c r="BG800" t="s">
        <v>1607</v>
      </c>
      <c r="BI800">
        <v>1113</v>
      </c>
      <c r="BJ800" t="s">
        <v>217</v>
      </c>
      <c r="BK800">
        <v>7</v>
      </c>
      <c r="BL800">
        <v>38457257</v>
      </c>
      <c r="BM800" t="s">
        <v>3033</v>
      </c>
      <c r="BN800">
        <v>1303</v>
      </c>
      <c r="BO800" t="s">
        <v>96</v>
      </c>
      <c r="BR800" t="s">
        <v>97</v>
      </c>
      <c r="BS800">
        <v>1440</v>
      </c>
      <c r="BT800" t="s">
        <v>365</v>
      </c>
      <c r="BU800" t="s">
        <v>531</v>
      </c>
      <c r="BV800">
        <v>9209</v>
      </c>
      <c r="BW800" t="s">
        <v>60</v>
      </c>
    </row>
    <row r="801" spans="1:75">
      <c r="A801">
        <v>1</v>
      </c>
      <c r="B801" t="s">
        <v>42</v>
      </c>
      <c r="C801" t="s">
        <v>43</v>
      </c>
      <c r="D801">
        <v>58513113</v>
      </c>
      <c r="E801" t="s">
        <v>5524</v>
      </c>
      <c r="F801" t="s">
        <v>5525</v>
      </c>
      <c r="G801" t="s">
        <v>73</v>
      </c>
      <c r="I801" s="4">
        <v>36896</v>
      </c>
      <c r="J801">
        <v>23</v>
      </c>
      <c r="K801" t="s">
        <v>470</v>
      </c>
      <c r="L801">
        <v>2001</v>
      </c>
      <c r="M801" t="s">
        <v>191</v>
      </c>
      <c r="N801" t="s">
        <v>192</v>
      </c>
      <c r="O801">
        <v>58598740</v>
      </c>
      <c r="P801" s="4"/>
      <c r="Q801" t="s">
        <v>54</v>
      </c>
      <c r="S801" t="s">
        <v>54</v>
      </c>
      <c r="U801" t="s">
        <v>2170</v>
      </c>
      <c r="V801" t="s">
        <v>45</v>
      </c>
      <c r="W801" t="s">
        <v>16</v>
      </c>
      <c r="X801">
        <v>58559791</v>
      </c>
      <c r="Y801" t="s">
        <v>3622</v>
      </c>
      <c r="Z801" t="s">
        <v>3623</v>
      </c>
      <c r="AA801" t="s">
        <v>3624</v>
      </c>
      <c r="AB801" t="s">
        <v>2170</v>
      </c>
      <c r="AC801">
        <v>58348981</v>
      </c>
      <c r="AD801" t="s">
        <v>5526</v>
      </c>
      <c r="AF801">
        <v>13000918600011</v>
      </c>
      <c r="AH801" t="s">
        <v>1529</v>
      </c>
      <c r="AI801" t="s">
        <v>1530</v>
      </c>
      <c r="AJ801">
        <v>897455</v>
      </c>
      <c r="AK801">
        <v>58488435</v>
      </c>
      <c r="AL801" t="s">
        <v>2171</v>
      </c>
      <c r="AM801" t="s">
        <v>2172</v>
      </c>
      <c r="AN801">
        <v>35034403</v>
      </c>
      <c r="AO801">
        <v>58488435</v>
      </c>
      <c r="AP801" t="s">
        <v>2171</v>
      </c>
      <c r="AQ801" t="s">
        <v>2172</v>
      </c>
      <c r="AR801">
        <v>35034403</v>
      </c>
      <c r="AT801" t="s">
        <v>332</v>
      </c>
      <c r="AU801" t="s">
        <v>333</v>
      </c>
      <c r="AV801">
        <v>897463</v>
      </c>
      <c r="AW801" t="s">
        <v>234</v>
      </c>
      <c r="AX801" t="s">
        <v>235</v>
      </c>
      <c r="AZ801">
        <v>7984432</v>
      </c>
      <c r="BA801">
        <v>7984432</v>
      </c>
      <c r="BB801">
        <v>591421</v>
      </c>
      <c r="BC801" t="s">
        <v>1823</v>
      </c>
      <c r="BD801">
        <v>6477800</v>
      </c>
      <c r="BE801" t="s">
        <v>53</v>
      </c>
      <c r="BF801">
        <v>5081</v>
      </c>
      <c r="BG801" t="s">
        <v>206</v>
      </c>
      <c r="BI801">
        <v>1108</v>
      </c>
      <c r="BJ801" t="s">
        <v>56</v>
      </c>
      <c r="BK801">
        <v>5</v>
      </c>
      <c r="BL801">
        <v>38457257</v>
      </c>
      <c r="BM801" t="s">
        <v>3033</v>
      </c>
      <c r="BN801">
        <v>1949</v>
      </c>
      <c r="BO801" t="s">
        <v>812</v>
      </c>
      <c r="BP801" t="s">
        <v>632</v>
      </c>
      <c r="BQ801">
        <v>9508</v>
      </c>
      <c r="BR801" t="s">
        <v>70</v>
      </c>
      <c r="BS801">
        <v>1186</v>
      </c>
      <c r="BT801" t="s">
        <v>197</v>
      </c>
      <c r="BW801" t="s">
        <v>97</v>
      </c>
    </row>
    <row r="802" spans="1:75">
      <c r="A802">
        <v>1</v>
      </c>
      <c r="B802" t="s">
        <v>42</v>
      </c>
      <c r="C802" t="s">
        <v>43</v>
      </c>
      <c r="D802">
        <v>58513411</v>
      </c>
      <c r="E802" t="s">
        <v>2799</v>
      </c>
      <c r="F802" t="s">
        <v>5527</v>
      </c>
      <c r="G802" t="s">
        <v>737</v>
      </c>
      <c r="I802" s="4">
        <v>36754</v>
      </c>
      <c r="J802">
        <v>23</v>
      </c>
      <c r="K802" t="s">
        <v>3734</v>
      </c>
      <c r="L802">
        <v>2000</v>
      </c>
      <c r="M802" t="s">
        <v>191</v>
      </c>
      <c r="N802" t="s">
        <v>192</v>
      </c>
      <c r="O802">
        <v>58598460</v>
      </c>
      <c r="P802" s="4"/>
      <c r="Q802" t="s">
        <v>54</v>
      </c>
      <c r="S802" t="s">
        <v>54</v>
      </c>
      <c r="U802" t="s">
        <v>5528</v>
      </c>
      <c r="V802" t="s">
        <v>45</v>
      </c>
      <c r="W802" t="s">
        <v>16</v>
      </c>
      <c r="X802">
        <v>58559584</v>
      </c>
      <c r="Y802" t="s">
        <v>3498</v>
      </c>
      <c r="Z802" t="s">
        <v>3499</v>
      </c>
      <c r="AA802" t="s">
        <v>3500</v>
      </c>
      <c r="AB802" t="s">
        <v>3501</v>
      </c>
      <c r="AC802">
        <v>58408879</v>
      </c>
      <c r="AD802" t="s">
        <v>350</v>
      </c>
      <c r="AF802">
        <v>41228073711861</v>
      </c>
      <c r="AH802" t="s">
        <v>351</v>
      </c>
      <c r="AI802" t="s">
        <v>352</v>
      </c>
      <c r="AJ802">
        <v>897455</v>
      </c>
      <c r="AK802">
        <v>58516696</v>
      </c>
      <c r="AL802" t="s">
        <v>2019</v>
      </c>
      <c r="AM802" t="s">
        <v>2020</v>
      </c>
      <c r="AN802">
        <v>35031002</v>
      </c>
      <c r="AO802">
        <v>58516696</v>
      </c>
      <c r="AP802" t="s">
        <v>2019</v>
      </c>
      <c r="AQ802" t="s">
        <v>2020</v>
      </c>
      <c r="AR802">
        <v>35031002</v>
      </c>
      <c r="AT802" t="s">
        <v>49</v>
      </c>
      <c r="AU802" t="s">
        <v>48</v>
      </c>
      <c r="AV802">
        <v>897463</v>
      </c>
      <c r="AW802" t="s">
        <v>234</v>
      </c>
      <c r="AX802" t="s">
        <v>235</v>
      </c>
      <c r="AZ802">
        <v>58552514</v>
      </c>
      <c r="BA802">
        <v>58548766</v>
      </c>
      <c r="BB802">
        <v>591421</v>
      </c>
      <c r="BC802" t="s">
        <v>1823</v>
      </c>
      <c r="BD802">
        <v>58101965</v>
      </c>
      <c r="BE802" t="s">
        <v>72</v>
      </c>
      <c r="BF802">
        <v>5081</v>
      </c>
      <c r="BG802" t="s">
        <v>206</v>
      </c>
      <c r="BI802">
        <v>1108</v>
      </c>
      <c r="BJ802" t="s">
        <v>56</v>
      </c>
      <c r="BK802">
        <v>5</v>
      </c>
      <c r="BL802">
        <v>38457257</v>
      </c>
      <c r="BM802" t="s">
        <v>3033</v>
      </c>
      <c r="BN802">
        <v>2471</v>
      </c>
      <c r="BO802" t="s">
        <v>760</v>
      </c>
      <c r="BP802" t="s">
        <v>1125</v>
      </c>
      <c r="BQ802">
        <v>4411</v>
      </c>
      <c r="BR802" t="s">
        <v>761</v>
      </c>
      <c r="BS802">
        <v>2471</v>
      </c>
      <c r="BT802" t="s">
        <v>760</v>
      </c>
      <c r="BU802" t="s">
        <v>1125</v>
      </c>
      <c r="BV802">
        <v>4411</v>
      </c>
      <c r="BW802" t="s">
        <v>761</v>
      </c>
    </row>
    <row r="803" spans="1:75">
      <c r="A803">
        <v>2</v>
      </c>
      <c r="B803" t="s">
        <v>111</v>
      </c>
      <c r="C803" t="s">
        <v>112</v>
      </c>
      <c r="D803">
        <v>58513664</v>
      </c>
      <c r="E803" t="s">
        <v>5529</v>
      </c>
      <c r="F803" t="s">
        <v>5530</v>
      </c>
      <c r="G803" t="s">
        <v>1090</v>
      </c>
      <c r="I803" s="4">
        <v>36629</v>
      </c>
      <c r="J803">
        <v>23</v>
      </c>
      <c r="K803" t="s">
        <v>62</v>
      </c>
      <c r="L803">
        <v>2000</v>
      </c>
      <c r="M803" t="s">
        <v>223</v>
      </c>
      <c r="N803" t="s">
        <v>224</v>
      </c>
      <c r="O803">
        <v>58596166</v>
      </c>
      <c r="P803" s="4"/>
      <c r="Q803" t="s">
        <v>54</v>
      </c>
      <c r="S803" t="s">
        <v>54</v>
      </c>
      <c r="U803" t="s">
        <v>579</v>
      </c>
      <c r="V803" t="s">
        <v>45</v>
      </c>
      <c r="W803" t="s">
        <v>16</v>
      </c>
      <c r="X803">
        <v>58559689</v>
      </c>
      <c r="Y803" t="s">
        <v>3441</v>
      </c>
      <c r="Z803" t="s">
        <v>3442</v>
      </c>
      <c r="AA803" t="s">
        <v>3443</v>
      </c>
      <c r="AB803" t="s">
        <v>579</v>
      </c>
      <c r="AC803">
        <v>6460277</v>
      </c>
      <c r="AD803" t="s">
        <v>709</v>
      </c>
      <c r="AF803">
        <v>43757445200029</v>
      </c>
      <c r="AH803" t="s">
        <v>299</v>
      </c>
      <c r="AI803" t="s">
        <v>300</v>
      </c>
      <c r="AJ803">
        <v>897455</v>
      </c>
      <c r="AK803">
        <v>5342</v>
      </c>
      <c r="AL803" t="s">
        <v>1825</v>
      </c>
      <c r="AM803" t="s">
        <v>1826</v>
      </c>
      <c r="AN803">
        <v>35031004</v>
      </c>
      <c r="AO803">
        <v>5342</v>
      </c>
      <c r="AP803" t="s">
        <v>1825</v>
      </c>
      <c r="AQ803" t="s">
        <v>1826</v>
      </c>
      <c r="AR803">
        <v>35031004</v>
      </c>
      <c r="AT803" t="s">
        <v>49</v>
      </c>
      <c r="AU803" t="s">
        <v>48</v>
      </c>
      <c r="AV803">
        <v>897461</v>
      </c>
      <c r="AW803" t="s">
        <v>214</v>
      </c>
      <c r="AX803" t="s">
        <v>215</v>
      </c>
      <c r="AZ803">
        <v>58459231</v>
      </c>
      <c r="BA803">
        <v>58459231</v>
      </c>
      <c r="BB803">
        <v>591421</v>
      </c>
      <c r="BC803" t="s">
        <v>1823</v>
      </c>
      <c r="BD803">
        <v>6477800</v>
      </c>
      <c r="BE803" t="s">
        <v>53</v>
      </c>
      <c r="BF803">
        <v>5101</v>
      </c>
      <c r="BG803" t="s">
        <v>282</v>
      </c>
      <c r="BI803">
        <v>1108</v>
      </c>
      <c r="BJ803" t="s">
        <v>56</v>
      </c>
      <c r="BK803">
        <v>5</v>
      </c>
      <c r="BL803">
        <v>38457257</v>
      </c>
      <c r="BM803" t="s">
        <v>3033</v>
      </c>
      <c r="BN803">
        <v>1207</v>
      </c>
      <c r="BO803" t="s">
        <v>82</v>
      </c>
      <c r="BP803" t="s">
        <v>458</v>
      </c>
      <c r="BQ803">
        <v>7820</v>
      </c>
      <c r="BR803" t="s">
        <v>64</v>
      </c>
      <c r="BS803">
        <v>1186</v>
      </c>
      <c r="BT803" t="s">
        <v>197</v>
      </c>
      <c r="BW803" t="s">
        <v>97</v>
      </c>
    </row>
    <row r="804" spans="1:75">
      <c r="A804">
        <v>1</v>
      </c>
      <c r="B804" t="s">
        <v>42</v>
      </c>
      <c r="C804" t="s">
        <v>43</v>
      </c>
      <c r="D804">
        <v>58513756</v>
      </c>
      <c r="E804" t="s">
        <v>5531</v>
      </c>
      <c r="F804" t="s">
        <v>5532</v>
      </c>
      <c r="G804" t="s">
        <v>2525</v>
      </c>
      <c r="I804" s="4">
        <v>35556</v>
      </c>
      <c r="J804">
        <v>26</v>
      </c>
      <c r="K804" t="s">
        <v>275</v>
      </c>
      <c r="L804">
        <v>1997</v>
      </c>
      <c r="M804" t="s">
        <v>191</v>
      </c>
      <c r="N804" t="s">
        <v>192</v>
      </c>
      <c r="O804">
        <v>58599769</v>
      </c>
      <c r="P804" s="4"/>
      <c r="Q804" t="s">
        <v>130</v>
      </c>
      <c r="S804" t="s">
        <v>130</v>
      </c>
      <c r="U804" t="s">
        <v>444</v>
      </c>
      <c r="V804" t="s">
        <v>45</v>
      </c>
      <c r="W804" t="s">
        <v>16</v>
      </c>
      <c r="X804">
        <v>58559687</v>
      </c>
      <c r="Y804" t="s">
        <v>3210</v>
      </c>
      <c r="Z804" t="s">
        <v>3211</v>
      </c>
      <c r="AA804" t="s">
        <v>3212</v>
      </c>
      <c r="AB804" t="s">
        <v>444</v>
      </c>
      <c r="AC804">
        <v>2161686</v>
      </c>
      <c r="AD804" t="s">
        <v>904</v>
      </c>
      <c r="AF804">
        <v>37816847000136</v>
      </c>
      <c r="AG804" t="s">
        <v>905</v>
      </c>
      <c r="AH804" t="s">
        <v>232</v>
      </c>
      <c r="AI804" t="s">
        <v>233</v>
      </c>
      <c r="AJ804">
        <v>897455</v>
      </c>
      <c r="AK804">
        <v>58211579</v>
      </c>
      <c r="AL804" t="s">
        <v>447</v>
      </c>
      <c r="AM804" t="s">
        <v>448</v>
      </c>
      <c r="AN804">
        <v>13520025</v>
      </c>
      <c r="AO804">
        <v>58211579</v>
      </c>
      <c r="AP804" t="s">
        <v>447</v>
      </c>
      <c r="AQ804" t="s">
        <v>448</v>
      </c>
      <c r="AR804">
        <v>13520025</v>
      </c>
      <c r="AT804" t="s">
        <v>49</v>
      </c>
      <c r="AU804" t="s">
        <v>48</v>
      </c>
      <c r="AV804">
        <v>897467</v>
      </c>
      <c r="AW804" t="s">
        <v>50</v>
      </c>
      <c r="AX804" t="s">
        <v>51</v>
      </c>
      <c r="AZ804">
        <v>4238375</v>
      </c>
      <c r="BA804">
        <v>4238375</v>
      </c>
      <c r="BB804">
        <v>591414</v>
      </c>
      <c r="BC804" t="s">
        <v>1605</v>
      </c>
      <c r="BD804">
        <v>6477800</v>
      </c>
      <c r="BE804" t="s">
        <v>53</v>
      </c>
      <c r="BF804">
        <v>5029</v>
      </c>
      <c r="BG804" t="s">
        <v>449</v>
      </c>
      <c r="BI804">
        <v>1113</v>
      </c>
      <c r="BJ804" t="s">
        <v>217</v>
      </c>
      <c r="BK804">
        <v>7</v>
      </c>
      <c r="BL804">
        <v>38457257</v>
      </c>
      <c r="BM804" t="s">
        <v>3033</v>
      </c>
      <c r="BN804">
        <v>1833</v>
      </c>
      <c r="BO804" t="s">
        <v>724</v>
      </c>
      <c r="BP804" t="s">
        <v>669</v>
      </c>
      <c r="BQ804">
        <v>7815</v>
      </c>
      <c r="BR804" t="s">
        <v>64</v>
      </c>
      <c r="BS804">
        <v>1378</v>
      </c>
      <c r="BT804" t="s">
        <v>906</v>
      </c>
      <c r="BU804" t="s">
        <v>576</v>
      </c>
      <c r="BV804">
        <v>9206</v>
      </c>
      <c r="BW804" t="s">
        <v>60</v>
      </c>
    </row>
    <row r="805" spans="1:75">
      <c r="A805">
        <v>2</v>
      </c>
      <c r="B805" t="s">
        <v>111</v>
      </c>
      <c r="C805" t="s">
        <v>112</v>
      </c>
      <c r="D805">
        <v>58513771</v>
      </c>
      <c r="E805" t="s">
        <v>5533</v>
      </c>
      <c r="F805" t="s">
        <v>5534</v>
      </c>
      <c r="G805" t="s">
        <v>385</v>
      </c>
      <c r="I805" s="4">
        <v>35302</v>
      </c>
      <c r="J805">
        <v>27</v>
      </c>
      <c r="K805" t="s">
        <v>5535</v>
      </c>
      <c r="L805">
        <v>1996</v>
      </c>
      <c r="M805" t="s">
        <v>223</v>
      </c>
      <c r="N805" t="s">
        <v>224</v>
      </c>
      <c r="O805">
        <v>58598428</v>
      </c>
      <c r="P805" s="4">
        <v>44439</v>
      </c>
      <c r="Q805" t="s">
        <v>15</v>
      </c>
      <c r="S805" t="s">
        <v>15</v>
      </c>
      <c r="U805" t="s">
        <v>2401</v>
      </c>
      <c r="V805" t="s">
        <v>45</v>
      </c>
      <c r="W805" t="s">
        <v>16</v>
      </c>
      <c r="X805">
        <v>58559584</v>
      </c>
      <c r="Y805" t="s">
        <v>3498</v>
      </c>
      <c r="Z805" t="s">
        <v>3499</v>
      </c>
      <c r="AA805" t="s">
        <v>3500</v>
      </c>
      <c r="AB805" t="s">
        <v>3501</v>
      </c>
      <c r="AC805">
        <v>58154539</v>
      </c>
      <c r="AD805" t="s">
        <v>360</v>
      </c>
      <c r="AF805">
        <v>55208131789672</v>
      </c>
      <c r="AH805" t="s">
        <v>361</v>
      </c>
      <c r="AI805" t="s">
        <v>362</v>
      </c>
      <c r="AJ805">
        <v>897455</v>
      </c>
      <c r="AK805">
        <v>58516696</v>
      </c>
      <c r="AL805" t="s">
        <v>2019</v>
      </c>
      <c r="AM805" t="s">
        <v>2020</v>
      </c>
      <c r="AN805">
        <v>35031002</v>
      </c>
      <c r="AO805">
        <v>58516696</v>
      </c>
      <c r="AP805" t="s">
        <v>2019</v>
      </c>
      <c r="AQ805" t="s">
        <v>2020</v>
      </c>
      <c r="AR805">
        <v>35031002</v>
      </c>
      <c r="AT805" t="s">
        <v>49</v>
      </c>
      <c r="AU805" t="s">
        <v>48</v>
      </c>
      <c r="AV805">
        <v>897463</v>
      </c>
      <c r="AW805" t="s">
        <v>234</v>
      </c>
      <c r="AX805" t="s">
        <v>235</v>
      </c>
      <c r="AZ805">
        <v>58552514</v>
      </c>
      <c r="BA805">
        <v>58160032</v>
      </c>
      <c r="BB805">
        <v>591421</v>
      </c>
      <c r="BC805" t="s">
        <v>1823</v>
      </c>
      <c r="BD805">
        <v>58101965</v>
      </c>
      <c r="BE805" t="s">
        <v>72</v>
      </c>
      <c r="BF805">
        <v>5081</v>
      </c>
      <c r="BG805" t="s">
        <v>206</v>
      </c>
      <c r="BI805">
        <v>1108</v>
      </c>
      <c r="BJ805" t="s">
        <v>56</v>
      </c>
      <c r="BK805">
        <v>5</v>
      </c>
      <c r="BL805">
        <v>38457257</v>
      </c>
      <c r="BM805" t="s">
        <v>3033</v>
      </c>
      <c r="BN805">
        <v>1411</v>
      </c>
      <c r="BO805" t="s">
        <v>570</v>
      </c>
      <c r="BP805" t="s">
        <v>645</v>
      </c>
      <c r="BQ805">
        <v>9210</v>
      </c>
      <c r="BR805" t="s">
        <v>60</v>
      </c>
      <c r="BS805">
        <v>58032169</v>
      </c>
      <c r="BT805" t="s">
        <v>347</v>
      </c>
      <c r="BU805" t="s">
        <v>348</v>
      </c>
      <c r="BV805">
        <v>9316</v>
      </c>
      <c r="BW805" t="s">
        <v>123</v>
      </c>
    </row>
    <row r="806" spans="1:75">
      <c r="A806">
        <v>2</v>
      </c>
      <c r="B806" t="s">
        <v>111</v>
      </c>
      <c r="C806" t="s">
        <v>112</v>
      </c>
      <c r="D806">
        <v>58513826</v>
      </c>
      <c r="E806" t="s">
        <v>5536</v>
      </c>
      <c r="F806" t="s">
        <v>5537</v>
      </c>
      <c r="G806" t="s">
        <v>882</v>
      </c>
      <c r="I806" s="4">
        <v>36866</v>
      </c>
      <c r="J806">
        <v>23</v>
      </c>
      <c r="K806" t="s">
        <v>315</v>
      </c>
      <c r="L806">
        <v>2000</v>
      </c>
      <c r="M806" t="s">
        <v>223</v>
      </c>
      <c r="N806" t="s">
        <v>224</v>
      </c>
      <c r="O806">
        <v>58604871</v>
      </c>
      <c r="P806" s="4"/>
      <c r="Q806" t="s">
        <v>54</v>
      </c>
      <c r="S806" t="s">
        <v>54</v>
      </c>
      <c r="U806" t="s">
        <v>5538</v>
      </c>
      <c r="V806" t="s">
        <v>45</v>
      </c>
      <c r="W806" t="s">
        <v>16</v>
      </c>
      <c r="X806">
        <v>58559622</v>
      </c>
      <c r="Y806" t="s">
        <v>3485</v>
      </c>
      <c r="Z806" t="s">
        <v>3486</v>
      </c>
      <c r="AA806" t="s">
        <v>3487</v>
      </c>
      <c r="AB806" t="s">
        <v>1888</v>
      </c>
      <c r="AC806">
        <v>58643513</v>
      </c>
      <c r="AD806" t="s">
        <v>5539</v>
      </c>
      <c r="AF806">
        <v>13002797200061</v>
      </c>
      <c r="AH806" t="s">
        <v>1144</v>
      </c>
      <c r="AI806" t="s">
        <v>1145</v>
      </c>
      <c r="AJ806">
        <v>897455</v>
      </c>
      <c r="AK806">
        <v>58515623</v>
      </c>
      <c r="AL806" t="s">
        <v>1889</v>
      </c>
      <c r="AM806" t="s">
        <v>1890</v>
      </c>
      <c r="AN806">
        <v>35031002</v>
      </c>
      <c r="AO806">
        <v>58515623</v>
      </c>
      <c r="AP806" t="s">
        <v>1889</v>
      </c>
      <c r="AQ806" t="s">
        <v>1890</v>
      </c>
      <c r="AR806">
        <v>35031002</v>
      </c>
      <c r="AT806" t="s">
        <v>2733</v>
      </c>
      <c r="AU806" t="s">
        <v>2734</v>
      </c>
      <c r="AV806">
        <v>897463</v>
      </c>
      <c r="AW806" t="s">
        <v>234</v>
      </c>
      <c r="AX806" t="s">
        <v>235</v>
      </c>
      <c r="AZ806">
        <v>6970947</v>
      </c>
      <c r="BA806">
        <v>6971401</v>
      </c>
      <c r="BB806">
        <v>591421</v>
      </c>
      <c r="BC806" t="s">
        <v>1823</v>
      </c>
      <c r="BD806">
        <v>6477800</v>
      </c>
      <c r="BE806" t="s">
        <v>53</v>
      </c>
      <c r="BF806">
        <v>4917</v>
      </c>
      <c r="BG806" t="s">
        <v>1891</v>
      </c>
      <c r="BI806">
        <v>1108</v>
      </c>
      <c r="BJ806" t="s">
        <v>56</v>
      </c>
      <c r="BK806">
        <v>5</v>
      </c>
      <c r="BL806">
        <v>38457257</v>
      </c>
      <c r="BM806" t="s">
        <v>3033</v>
      </c>
      <c r="BN806">
        <v>1815</v>
      </c>
      <c r="BO806" t="s">
        <v>2356</v>
      </c>
      <c r="BP806" t="s">
        <v>626</v>
      </c>
      <c r="BQ806">
        <v>7714</v>
      </c>
      <c r="BR806" t="s">
        <v>47</v>
      </c>
      <c r="BS806">
        <v>1477</v>
      </c>
      <c r="BT806" t="s">
        <v>501</v>
      </c>
      <c r="BU806" t="s">
        <v>104</v>
      </c>
      <c r="BV806">
        <v>7711</v>
      </c>
      <c r="BW806" t="s">
        <v>47</v>
      </c>
    </row>
    <row r="807" spans="1:75">
      <c r="A807">
        <v>2</v>
      </c>
      <c r="B807" t="s">
        <v>111</v>
      </c>
      <c r="C807" t="s">
        <v>112</v>
      </c>
      <c r="D807">
        <v>58513868</v>
      </c>
      <c r="E807" t="s">
        <v>3845</v>
      </c>
      <c r="F807" t="s">
        <v>5540</v>
      </c>
      <c r="G807" t="s">
        <v>806</v>
      </c>
      <c r="I807" s="4">
        <v>36311</v>
      </c>
      <c r="J807">
        <v>24</v>
      </c>
      <c r="K807" t="s">
        <v>600</v>
      </c>
      <c r="L807">
        <v>1999</v>
      </c>
      <c r="M807" t="s">
        <v>223</v>
      </c>
      <c r="N807" t="s">
        <v>224</v>
      </c>
      <c r="O807">
        <v>58598776</v>
      </c>
      <c r="P807" s="4"/>
      <c r="Q807" t="s">
        <v>54</v>
      </c>
      <c r="S807" t="s">
        <v>54</v>
      </c>
      <c r="U807" t="s">
        <v>1971</v>
      </c>
      <c r="V807" t="s">
        <v>45</v>
      </c>
      <c r="W807" t="s">
        <v>16</v>
      </c>
      <c r="X807">
        <v>58559650</v>
      </c>
      <c r="Y807" t="s">
        <v>3325</v>
      </c>
      <c r="Z807" t="s">
        <v>3326</v>
      </c>
      <c r="AA807" t="s">
        <v>3302</v>
      </c>
      <c r="AB807" t="s">
        <v>1971</v>
      </c>
      <c r="AC807">
        <v>58514797</v>
      </c>
      <c r="AD807" t="s">
        <v>5541</v>
      </c>
      <c r="AE807" t="s">
        <v>1609</v>
      </c>
      <c r="AF807">
        <v>39298822600024</v>
      </c>
      <c r="AH807" t="s">
        <v>1281</v>
      </c>
      <c r="AI807" t="s">
        <v>1282</v>
      </c>
      <c r="AJ807">
        <v>897455</v>
      </c>
      <c r="AK807">
        <v>58516704</v>
      </c>
      <c r="AL807" t="s">
        <v>1972</v>
      </c>
      <c r="AM807" t="s">
        <v>1973</v>
      </c>
      <c r="AN807">
        <v>35031201</v>
      </c>
      <c r="AO807">
        <v>58516704</v>
      </c>
      <c r="AP807" t="s">
        <v>1972</v>
      </c>
      <c r="AQ807" t="s">
        <v>1973</v>
      </c>
      <c r="AR807">
        <v>35031201</v>
      </c>
      <c r="AT807" t="s">
        <v>49</v>
      </c>
      <c r="AU807" t="s">
        <v>48</v>
      </c>
      <c r="AV807">
        <v>897461</v>
      </c>
      <c r="AW807" t="s">
        <v>214</v>
      </c>
      <c r="AX807" t="s">
        <v>215</v>
      </c>
      <c r="AZ807">
        <v>58404891</v>
      </c>
      <c r="BA807">
        <v>58404891</v>
      </c>
      <c r="BB807">
        <v>591421</v>
      </c>
      <c r="BC807" t="s">
        <v>1823</v>
      </c>
      <c r="BD807">
        <v>6477800</v>
      </c>
      <c r="BE807" t="s">
        <v>53</v>
      </c>
      <c r="BF807">
        <v>5017</v>
      </c>
      <c r="BG807" t="s">
        <v>1974</v>
      </c>
      <c r="BI807">
        <v>1108</v>
      </c>
      <c r="BJ807" t="s">
        <v>56</v>
      </c>
      <c r="BK807">
        <v>5</v>
      </c>
      <c r="BL807">
        <v>38457257</v>
      </c>
      <c r="BM807" t="s">
        <v>3033</v>
      </c>
      <c r="BN807">
        <v>58032350</v>
      </c>
      <c r="BO807" t="s">
        <v>450</v>
      </c>
      <c r="BP807" t="s">
        <v>94</v>
      </c>
      <c r="BQ807">
        <v>7813</v>
      </c>
      <c r="BR807" t="s">
        <v>64</v>
      </c>
      <c r="BS807">
        <v>2642</v>
      </c>
      <c r="BT807" t="s">
        <v>1447</v>
      </c>
      <c r="BU807" t="s">
        <v>452</v>
      </c>
      <c r="BV807">
        <v>7816</v>
      </c>
      <c r="BW807" t="s">
        <v>64</v>
      </c>
    </row>
    <row r="808" spans="1:75">
      <c r="A808">
        <v>1</v>
      </c>
      <c r="B808" t="s">
        <v>42</v>
      </c>
      <c r="C808" t="s">
        <v>43</v>
      </c>
      <c r="D808">
        <v>58514082</v>
      </c>
      <c r="E808" t="s">
        <v>5542</v>
      </c>
      <c r="G808" t="s">
        <v>813</v>
      </c>
      <c r="I808" s="4">
        <v>36901</v>
      </c>
      <c r="J808">
        <v>23</v>
      </c>
      <c r="K808" t="s">
        <v>129</v>
      </c>
      <c r="L808">
        <v>2001</v>
      </c>
      <c r="M808" t="s">
        <v>191</v>
      </c>
      <c r="N808" t="s">
        <v>192</v>
      </c>
      <c r="O808">
        <v>58598957</v>
      </c>
      <c r="P808" s="4"/>
      <c r="Q808" t="s">
        <v>54</v>
      </c>
      <c r="S808" t="s">
        <v>54</v>
      </c>
      <c r="U808" t="s">
        <v>2625</v>
      </c>
      <c r="V808" t="s">
        <v>45</v>
      </c>
      <c r="W808" t="s">
        <v>16</v>
      </c>
      <c r="X808">
        <v>58559674</v>
      </c>
      <c r="Y808" t="s">
        <v>3341</v>
      </c>
      <c r="Z808" t="s">
        <v>3342</v>
      </c>
      <c r="AA808" t="s">
        <v>3343</v>
      </c>
      <c r="AB808" t="s">
        <v>1918</v>
      </c>
      <c r="AC808">
        <v>2196922</v>
      </c>
      <c r="AD808" t="s">
        <v>1655</v>
      </c>
      <c r="AF808">
        <v>77566561500347</v>
      </c>
      <c r="AH808" t="s">
        <v>265</v>
      </c>
      <c r="AI808" t="s">
        <v>266</v>
      </c>
      <c r="AJ808">
        <v>897455</v>
      </c>
      <c r="AK808">
        <v>58515634</v>
      </c>
      <c r="AL808" t="s">
        <v>1921</v>
      </c>
      <c r="AM808" t="s">
        <v>1922</v>
      </c>
      <c r="AN808">
        <v>35031201</v>
      </c>
      <c r="AO808">
        <v>58515634</v>
      </c>
      <c r="AP808" t="s">
        <v>1921</v>
      </c>
      <c r="AQ808" t="s">
        <v>1922</v>
      </c>
      <c r="AR808">
        <v>35031201</v>
      </c>
      <c r="AT808" t="s">
        <v>49</v>
      </c>
      <c r="AU808" t="s">
        <v>48</v>
      </c>
      <c r="AV808">
        <v>897461</v>
      </c>
      <c r="AW808" t="s">
        <v>214</v>
      </c>
      <c r="AX808" t="s">
        <v>215</v>
      </c>
      <c r="AZ808">
        <v>58589676</v>
      </c>
      <c r="BA808">
        <v>6462</v>
      </c>
      <c r="BB808">
        <v>591421</v>
      </c>
      <c r="BC808" t="s">
        <v>1823</v>
      </c>
      <c r="BD808">
        <v>6477800</v>
      </c>
      <c r="BE808" t="s">
        <v>53</v>
      </c>
      <c r="BF808">
        <v>4977</v>
      </c>
      <c r="BG808" t="s">
        <v>1759</v>
      </c>
      <c r="BI808">
        <v>1108</v>
      </c>
      <c r="BJ808" t="s">
        <v>56</v>
      </c>
      <c r="BK808">
        <v>5</v>
      </c>
      <c r="BL808">
        <v>38457257</v>
      </c>
      <c r="BM808" t="s">
        <v>3033</v>
      </c>
      <c r="BN808">
        <v>1330</v>
      </c>
      <c r="BO808" t="s">
        <v>2244</v>
      </c>
      <c r="BP808" t="s">
        <v>1915</v>
      </c>
      <c r="BQ808">
        <v>9106</v>
      </c>
      <c r="BR808" t="s">
        <v>127</v>
      </c>
      <c r="BS808">
        <v>1200</v>
      </c>
      <c r="BT808" t="s">
        <v>84</v>
      </c>
      <c r="BW808" t="s">
        <v>97</v>
      </c>
    </row>
    <row r="809" spans="1:75">
      <c r="A809">
        <v>1</v>
      </c>
      <c r="B809" t="s">
        <v>42</v>
      </c>
      <c r="C809" t="s">
        <v>43</v>
      </c>
      <c r="D809">
        <v>58514099</v>
      </c>
      <c r="E809" t="s">
        <v>5543</v>
      </c>
      <c r="F809" t="s">
        <v>5544</v>
      </c>
      <c r="G809" t="s">
        <v>1158</v>
      </c>
      <c r="I809" s="4">
        <v>36464</v>
      </c>
      <c r="J809">
        <v>24</v>
      </c>
      <c r="K809" t="s">
        <v>5545</v>
      </c>
      <c r="L809">
        <v>1999</v>
      </c>
      <c r="M809" t="s">
        <v>191</v>
      </c>
      <c r="N809" t="s">
        <v>192</v>
      </c>
      <c r="O809">
        <v>58598730</v>
      </c>
      <c r="P809" s="4"/>
      <c r="Q809" t="s">
        <v>67</v>
      </c>
      <c r="S809" t="s">
        <v>67</v>
      </c>
      <c r="U809" t="s">
        <v>897</v>
      </c>
      <c r="V809" t="s">
        <v>45</v>
      </c>
      <c r="W809" t="s">
        <v>16</v>
      </c>
      <c r="X809">
        <v>58559791</v>
      </c>
      <c r="Y809" t="s">
        <v>3622</v>
      </c>
      <c r="Z809" t="s">
        <v>3623</v>
      </c>
      <c r="AA809" t="s">
        <v>3624</v>
      </c>
      <c r="AB809" t="s">
        <v>2170</v>
      </c>
      <c r="AC809">
        <v>58515477</v>
      </c>
      <c r="AD809" t="s">
        <v>5546</v>
      </c>
      <c r="AE809" t="s">
        <v>1609</v>
      </c>
      <c r="AF809">
        <v>30146693400017</v>
      </c>
      <c r="AH809" t="s">
        <v>2242</v>
      </c>
      <c r="AI809" t="s">
        <v>2243</v>
      </c>
      <c r="AJ809">
        <v>897455</v>
      </c>
      <c r="AK809">
        <v>58488435</v>
      </c>
      <c r="AL809" t="s">
        <v>2171</v>
      </c>
      <c r="AM809" t="s">
        <v>2172</v>
      </c>
      <c r="AN809">
        <v>35034403</v>
      </c>
      <c r="AO809">
        <v>58488435</v>
      </c>
      <c r="AP809" t="s">
        <v>2171</v>
      </c>
      <c r="AQ809" t="s">
        <v>2172</v>
      </c>
      <c r="AR809">
        <v>35034403</v>
      </c>
      <c r="AT809" t="s">
        <v>49</v>
      </c>
      <c r="AU809" t="s">
        <v>48</v>
      </c>
      <c r="AV809">
        <v>897463</v>
      </c>
      <c r="AW809" t="s">
        <v>234</v>
      </c>
      <c r="AX809" t="s">
        <v>235</v>
      </c>
      <c r="AZ809">
        <v>7984432</v>
      </c>
      <c r="BA809">
        <v>58416237</v>
      </c>
      <c r="BB809">
        <v>591421</v>
      </c>
      <c r="BC809" t="s">
        <v>1823</v>
      </c>
      <c r="BD809">
        <v>6477800</v>
      </c>
      <c r="BE809" t="s">
        <v>53</v>
      </c>
      <c r="BF809">
        <v>5081</v>
      </c>
      <c r="BG809" t="s">
        <v>206</v>
      </c>
      <c r="BI809">
        <v>1108</v>
      </c>
      <c r="BJ809" t="s">
        <v>56</v>
      </c>
      <c r="BK809">
        <v>5</v>
      </c>
      <c r="BL809">
        <v>38457257</v>
      </c>
      <c r="BM809" t="s">
        <v>3033</v>
      </c>
      <c r="BN809">
        <v>58038596</v>
      </c>
      <c r="BO809" t="s">
        <v>5547</v>
      </c>
      <c r="BP809" t="s">
        <v>2592</v>
      </c>
      <c r="BQ809">
        <v>5702</v>
      </c>
      <c r="BR809" t="s">
        <v>1062</v>
      </c>
      <c r="BS809">
        <v>58038595</v>
      </c>
      <c r="BT809" t="s">
        <v>5548</v>
      </c>
      <c r="BU809" t="s">
        <v>5549</v>
      </c>
      <c r="BV809">
        <v>6807</v>
      </c>
      <c r="BW809" t="s">
        <v>1368</v>
      </c>
    </row>
    <row r="810" spans="1:75">
      <c r="A810">
        <v>2</v>
      </c>
      <c r="B810" t="s">
        <v>111</v>
      </c>
      <c r="C810" t="s">
        <v>112</v>
      </c>
      <c r="D810">
        <v>58514148</v>
      </c>
      <c r="E810" t="s">
        <v>5550</v>
      </c>
      <c r="F810" t="s">
        <v>5551</v>
      </c>
      <c r="G810" t="s">
        <v>5552</v>
      </c>
      <c r="I810" s="4">
        <v>36696</v>
      </c>
      <c r="J810">
        <v>23</v>
      </c>
      <c r="K810" t="s">
        <v>593</v>
      </c>
      <c r="L810">
        <v>2000</v>
      </c>
      <c r="M810" t="s">
        <v>223</v>
      </c>
      <c r="N810" t="s">
        <v>224</v>
      </c>
      <c r="O810">
        <v>58598505</v>
      </c>
      <c r="P810" s="4"/>
      <c r="Q810" t="s">
        <v>67</v>
      </c>
      <c r="S810" t="s">
        <v>67</v>
      </c>
      <c r="U810" t="s">
        <v>1879</v>
      </c>
      <c r="V810" t="s">
        <v>45</v>
      </c>
      <c r="W810" t="s">
        <v>16</v>
      </c>
      <c r="X810">
        <v>58559703</v>
      </c>
      <c r="Y810" t="s">
        <v>3465</v>
      </c>
      <c r="Z810" t="s">
        <v>3466</v>
      </c>
      <c r="AA810" t="s">
        <v>3467</v>
      </c>
      <c r="AB810" t="s">
        <v>2127</v>
      </c>
      <c r="AC810">
        <v>58509317</v>
      </c>
      <c r="AD810" t="s">
        <v>358</v>
      </c>
      <c r="AF810">
        <v>66204244943451</v>
      </c>
      <c r="AH810" t="s">
        <v>265</v>
      </c>
      <c r="AI810" t="s">
        <v>266</v>
      </c>
      <c r="AJ810">
        <v>897455</v>
      </c>
      <c r="AK810">
        <v>5317</v>
      </c>
      <c r="AL810" t="s">
        <v>1883</v>
      </c>
      <c r="AM810" t="s">
        <v>1884</v>
      </c>
      <c r="AN810">
        <v>35031002</v>
      </c>
      <c r="AO810">
        <v>5317</v>
      </c>
      <c r="AP810" t="s">
        <v>1883</v>
      </c>
      <c r="AQ810" t="s">
        <v>1884</v>
      </c>
      <c r="AR810">
        <v>35031002</v>
      </c>
      <c r="AT810" t="s">
        <v>49</v>
      </c>
      <c r="AU810" t="s">
        <v>48</v>
      </c>
      <c r="AV810">
        <v>897463</v>
      </c>
      <c r="AW810" t="s">
        <v>234</v>
      </c>
      <c r="AX810" t="s">
        <v>235</v>
      </c>
      <c r="AZ810">
        <v>58542527</v>
      </c>
      <c r="BA810">
        <v>7961290</v>
      </c>
      <c r="BB810">
        <v>591421</v>
      </c>
      <c r="BC810" t="s">
        <v>1823</v>
      </c>
      <c r="BD810">
        <v>6477800</v>
      </c>
      <c r="BE810" t="s">
        <v>53</v>
      </c>
      <c r="BF810">
        <v>5053</v>
      </c>
      <c r="BG810" t="s">
        <v>334</v>
      </c>
      <c r="BI810">
        <v>1108</v>
      </c>
      <c r="BJ810" t="s">
        <v>56</v>
      </c>
      <c r="BK810">
        <v>5</v>
      </c>
      <c r="BL810">
        <v>38457257</v>
      </c>
      <c r="BM810" t="s">
        <v>3033</v>
      </c>
      <c r="BN810">
        <v>2540</v>
      </c>
      <c r="BO810" t="s">
        <v>1763</v>
      </c>
      <c r="BP810" t="s">
        <v>259</v>
      </c>
      <c r="BQ810">
        <v>9512</v>
      </c>
      <c r="BR810" t="s">
        <v>70</v>
      </c>
      <c r="BS810">
        <v>1270</v>
      </c>
      <c r="BT810" t="s">
        <v>363</v>
      </c>
      <c r="BW810" t="s">
        <v>97</v>
      </c>
    </row>
    <row r="811" spans="1:75">
      <c r="A811">
        <v>2</v>
      </c>
      <c r="B811" t="s">
        <v>111</v>
      </c>
      <c r="C811" t="s">
        <v>112</v>
      </c>
      <c r="D811">
        <v>58514163</v>
      </c>
      <c r="E811" t="s">
        <v>5553</v>
      </c>
      <c r="F811" t="s">
        <v>5554</v>
      </c>
      <c r="G811" t="s">
        <v>2502</v>
      </c>
      <c r="I811" s="4">
        <v>37191</v>
      </c>
      <c r="J811">
        <v>22</v>
      </c>
      <c r="K811" t="s">
        <v>770</v>
      </c>
      <c r="L811">
        <v>2001</v>
      </c>
      <c r="M811" t="s">
        <v>223</v>
      </c>
      <c r="N811" t="s">
        <v>224</v>
      </c>
      <c r="O811">
        <v>58598788</v>
      </c>
      <c r="P811" s="4"/>
      <c r="Q811" t="s">
        <v>67</v>
      </c>
      <c r="S811" t="s">
        <v>67</v>
      </c>
      <c r="U811" t="s">
        <v>2514</v>
      </c>
      <c r="V811" t="s">
        <v>45</v>
      </c>
      <c r="W811" t="s">
        <v>16</v>
      </c>
      <c r="X811">
        <v>58559650</v>
      </c>
      <c r="Y811" t="s">
        <v>3325</v>
      </c>
      <c r="Z811" t="s">
        <v>3326</v>
      </c>
      <c r="AA811" t="s">
        <v>3302</v>
      </c>
      <c r="AB811" t="s">
        <v>1971</v>
      </c>
      <c r="AC811">
        <v>58515670</v>
      </c>
      <c r="AD811" t="s">
        <v>5555</v>
      </c>
      <c r="AE811" t="s">
        <v>1609</v>
      </c>
      <c r="AF811">
        <v>43399098300069</v>
      </c>
      <c r="AH811" t="s">
        <v>5556</v>
      </c>
      <c r="AI811" t="s">
        <v>5557</v>
      </c>
      <c r="AJ811">
        <v>897455</v>
      </c>
      <c r="AK811">
        <v>58516704</v>
      </c>
      <c r="AL811" t="s">
        <v>1972</v>
      </c>
      <c r="AM811" t="s">
        <v>1973</v>
      </c>
      <c r="AN811">
        <v>35031201</v>
      </c>
      <c r="AO811">
        <v>58516704</v>
      </c>
      <c r="AP811" t="s">
        <v>1972</v>
      </c>
      <c r="AQ811" t="s">
        <v>1973</v>
      </c>
      <c r="AR811">
        <v>35031201</v>
      </c>
      <c r="AT811" t="s">
        <v>49</v>
      </c>
      <c r="AU811" t="s">
        <v>48</v>
      </c>
      <c r="AV811">
        <v>897461</v>
      </c>
      <c r="AW811" t="s">
        <v>214</v>
      </c>
      <c r="AX811" t="s">
        <v>215</v>
      </c>
      <c r="AZ811">
        <v>58404891</v>
      </c>
      <c r="BA811">
        <v>58250577</v>
      </c>
      <c r="BB811">
        <v>591421</v>
      </c>
      <c r="BC811" t="s">
        <v>1823</v>
      </c>
      <c r="BD811">
        <v>6477800</v>
      </c>
      <c r="BE811" t="s">
        <v>53</v>
      </c>
      <c r="BF811">
        <v>5017</v>
      </c>
      <c r="BG811" t="s">
        <v>1974</v>
      </c>
      <c r="BI811">
        <v>1108</v>
      </c>
      <c r="BJ811" t="s">
        <v>56</v>
      </c>
      <c r="BK811">
        <v>5</v>
      </c>
      <c r="BL811">
        <v>38457257</v>
      </c>
      <c r="BM811" t="s">
        <v>3033</v>
      </c>
      <c r="BN811">
        <v>1556</v>
      </c>
      <c r="BO811" t="s">
        <v>612</v>
      </c>
      <c r="BP811" t="s">
        <v>608</v>
      </c>
      <c r="BQ811">
        <v>7817</v>
      </c>
      <c r="BR811" t="s">
        <v>64</v>
      </c>
      <c r="BS811">
        <v>1556</v>
      </c>
      <c r="BT811" t="s">
        <v>612</v>
      </c>
      <c r="BU811" t="s">
        <v>608</v>
      </c>
      <c r="BV811">
        <v>7817</v>
      </c>
      <c r="BW811" t="s">
        <v>64</v>
      </c>
    </row>
    <row r="812" spans="1:75">
      <c r="A812">
        <v>1</v>
      </c>
      <c r="B812" t="s">
        <v>42</v>
      </c>
      <c r="C812" t="s">
        <v>43</v>
      </c>
      <c r="D812">
        <v>58514200</v>
      </c>
      <c r="E812" t="s">
        <v>5558</v>
      </c>
      <c r="F812" t="s">
        <v>5559</v>
      </c>
      <c r="G812" t="s">
        <v>2843</v>
      </c>
      <c r="I812" s="4">
        <v>36612</v>
      </c>
      <c r="J812">
        <v>23</v>
      </c>
      <c r="K812" t="s">
        <v>638</v>
      </c>
      <c r="L812">
        <v>2000</v>
      </c>
      <c r="M812" t="s">
        <v>191</v>
      </c>
      <c r="N812" t="s">
        <v>192</v>
      </c>
      <c r="O812">
        <v>58598702</v>
      </c>
      <c r="P812" s="4"/>
      <c r="Q812" t="s">
        <v>5560</v>
      </c>
      <c r="S812" t="s">
        <v>5560</v>
      </c>
      <c r="U812" t="s">
        <v>5561</v>
      </c>
      <c r="V812" t="s">
        <v>45</v>
      </c>
      <c r="W812" t="s">
        <v>16</v>
      </c>
      <c r="X812">
        <v>58559658</v>
      </c>
      <c r="Y812" t="s">
        <v>3367</v>
      </c>
      <c r="Z812" t="s">
        <v>3368</v>
      </c>
      <c r="AA812" t="s">
        <v>3369</v>
      </c>
      <c r="AB812" t="s">
        <v>3366</v>
      </c>
      <c r="AC812">
        <v>269088</v>
      </c>
      <c r="AD812" t="s">
        <v>371</v>
      </c>
      <c r="AF812">
        <v>38012986613801</v>
      </c>
      <c r="AG812" t="s">
        <v>1903</v>
      </c>
      <c r="AH812" t="s">
        <v>372</v>
      </c>
      <c r="AI812" t="s">
        <v>373</v>
      </c>
      <c r="AJ812">
        <v>897455</v>
      </c>
      <c r="AK812">
        <v>58120379</v>
      </c>
      <c r="AL812" t="s">
        <v>3370</v>
      </c>
      <c r="AM812" t="s">
        <v>3371</v>
      </c>
      <c r="AN812">
        <v>35032608</v>
      </c>
      <c r="AO812">
        <v>58120379</v>
      </c>
      <c r="AP812" t="s">
        <v>3370</v>
      </c>
      <c r="AQ812" t="s">
        <v>3371</v>
      </c>
      <c r="AR812">
        <v>35032608</v>
      </c>
      <c r="AT812" t="s">
        <v>49</v>
      </c>
      <c r="AU812" t="s">
        <v>48</v>
      </c>
      <c r="AV812">
        <v>897467</v>
      </c>
      <c r="AW812" t="s">
        <v>50</v>
      </c>
      <c r="AX812" t="s">
        <v>51</v>
      </c>
      <c r="AZ812">
        <v>58459126</v>
      </c>
      <c r="BA812">
        <v>58256256</v>
      </c>
      <c r="BB812">
        <v>591421</v>
      </c>
      <c r="BC812" t="s">
        <v>1823</v>
      </c>
      <c r="BD812">
        <v>6477800</v>
      </c>
      <c r="BE812" t="s">
        <v>53</v>
      </c>
      <c r="BF812">
        <v>4965</v>
      </c>
      <c r="BG812" t="s">
        <v>3075</v>
      </c>
      <c r="BI812">
        <v>1108</v>
      </c>
      <c r="BJ812" t="s">
        <v>56</v>
      </c>
      <c r="BK812">
        <v>5</v>
      </c>
      <c r="BL812">
        <v>38457257</v>
      </c>
      <c r="BM812" t="s">
        <v>3033</v>
      </c>
      <c r="BN812">
        <v>1506</v>
      </c>
      <c r="BO812" t="s">
        <v>885</v>
      </c>
      <c r="BP812" t="s">
        <v>639</v>
      </c>
      <c r="BQ812">
        <v>9303</v>
      </c>
      <c r="BR812" t="s">
        <v>123</v>
      </c>
      <c r="BS812">
        <v>1174</v>
      </c>
      <c r="BT812" t="s">
        <v>1304</v>
      </c>
      <c r="BU812" t="s">
        <v>1305</v>
      </c>
      <c r="BV812">
        <v>9314</v>
      </c>
      <c r="BW812" t="s">
        <v>123</v>
      </c>
    </row>
    <row r="813" spans="1:75">
      <c r="A813">
        <v>2</v>
      </c>
      <c r="B813" t="s">
        <v>111</v>
      </c>
      <c r="C813" t="s">
        <v>112</v>
      </c>
      <c r="D813">
        <v>58514455</v>
      </c>
      <c r="E813" t="s">
        <v>5562</v>
      </c>
      <c r="G813" t="s">
        <v>934</v>
      </c>
      <c r="I813" s="4">
        <v>36731</v>
      </c>
      <c r="J813">
        <v>23</v>
      </c>
      <c r="K813" t="s">
        <v>656</v>
      </c>
      <c r="L813">
        <v>2000</v>
      </c>
      <c r="M813" t="s">
        <v>223</v>
      </c>
      <c r="N813" t="s">
        <v>224</v>
      </c>
      <c r="O813">
        <v>58604849</v>
      </c>
      <c r="P813" s="4"/>
      <c r="Q813" t="s">
        <v>54</v>
      </c>
      <c r="S813" t="s">
        <v>54</v>
      </c>
      <c r="U813" t="s">
        <v>2919</v>
      </c>
      <c r="V813" t="s">
        <v>45</v>
      </c>
      <c r="W813" t="s">
        <v>16</v>
      </c>
      <c r="X813">
        <v>58559622</v>
      </c>
      <c r="Y813" t="s">
        <v>3485</v>
      </c>
      <c r="Z813" t="s">
        <v>3486</v>
      </c>
      <c r="AA813" t="s">
        <v>3487</v>
      </c>
      <c r="AB813" t="s">
        <v>1888</v>
      </c>
      <c r="AC813">
        <v>58331927</v>
      </c>
      <c r="AD813" t="s">
        <v>1075</v>
      </c>
      <c r="AF813">
        <v>11001401600015</v>
      </c>
      <c r="AH813" t="s">
        <v>471</v>
      </c>
      <c r="AI813" t="s">
        <v>472</v>
      </c>
      <c r="AJ813">
        <v>897455</v>
      </c>
      <c r="AK813">
        <v>58515623</v>
      </c>
      <c r="AL813" t="s">
        <v>1889</v>
      </c>
      <c r="AM813" t="s">
        <v>1890</v>
      </c>
      <c r="AN813">
        <v>35031002</v>
      </c>
      <c r="AO813">
        <v>58515623</v>
      </c>
      <c r="AP813" t="s">
        <v>1889</v>
      </c>
      <c r="AQ813" t="s">
        <v>1890</v>
      </c>
      <c r="AR813">
        <v>35031002</v>
      </c>
      <c r="AT813" t="s">
        <v>2733</v>
      </c>
      <c r="AU813" t="s">
        <v>2734</v>
      </c>
      <c r="AV813">
        <v>897463</v>
      </c>
      <c r="AW813" t="s">
        <v>234</v>
      </c>
      <c r="AX813" t="s">
        <v>235</v>
      </c>
      <c r="AZ813">
        <v>6970947</v>
      </c>
      <c r="BA813">
        <v>58452921</v>
      </c>
      <c r="BB813">
        <v>591421</v>
      </c>
      <c r="BC813" t="s">
        <v>1823</v>
      </c>
      <c r="BD813">
        <v>6477800</v>
      </c>
      <c r="BE813" t="s">
        <v>53</v>
      </c>
      <c r="BF813">
        <v>4917</v>
      </c>
      <c r="BG813" t="s">
        <v>1891</v>
      </c>
      <c r="BI813">
        <v>1108</v>
      </c>
      <c r="BJ813" t="s">
        <v>56</v>
      </c>
      <c r="BK813">
        <v>5</v>
      </c>
      <c r="BL813">
        <v>38457257</v>
      </c>
      <c r="BM813" t="s">
        <v>3033</v>
      </c>
      <c r="BN813">
        <v>1881</v>
      </c>
      <c r="BO813" t="s">
        <v>915</v>
      </c>
      <c r="BP813" t="s">
        <v>767</v>
      </c>
      <c r="BQ813">
        <v>9102</v>
      </c>
      <c r="BR813" t="s">
        <v>127</v>
      </c>
      <c r="BS813">
        <v>1193</v>
      </c>
      <c r="BT813" t="s">
        <v>228</v>
      </c>
      <c r="BW813" t="s">
        <v>97</v>
      </c>
    </row>
    <row r="814" spans="1:75">
      <c r="A814">
        <v>2</v>
      </c>
      <c r="B814" t="s">
        <v>111</v>
      </c>
      <c r="C814" t="s">
        <v>112</v>
      </c>
      <c r="D814">
        <v>58514618</v>
      </c>
      <c r="E814" t="s">
        <v>5563</v>
      </c>
      <c r="G814" t="s">
        <v>5564</v>
      </c>
      <c r="I814" s="4">
        <v>37106</v>
      </c>
      <c r="J814">
        <v>22</v>
      </c>
      <c r="K814" t="s">
        <v>190</v>
      </c>
      <c r="L814">
        <v>2001</v>
      </c>
      <c r="M814" t="s">
        <v>223</v>
      </c>
      <c r="N814" t="s">
        <v>224</v>
      </c>
      <c r="O814">
        <v>58598714</v>
      </c>
      <c r="P814" s="4"/>
      <c r="Q814" t="s">
        <v>54</v>
      </c>
      <c r="S814" t="s">
        <v>54</v>
      </c>
      <c r="U814" t="s">
        <v>5565</v>
      </c>
      <c r="V814" t="s">
        <v>45</v>
      </c>
      <c r="W814" t="s">
        <v>16</v>
      </c>
      <c r="X814">
        <v>58559658</v>
      </c>
      <c r="Y814" t="s">
        <v>3367</v>
      </c>
      <c r="Z814" t="s">
        <v>3368</v>
      </c>
      <c r="AA814" t="s">
        <v>3369</v>
      </c>
      <c r="AB814" t="s">
        <v>3366</v>
      </c>
      <c r="AC814">
        <v>58300306</v>
      </c>
      <c r="AD814" t="s">
        <v>371</v>
      </c>
      <c r="AF814">
        <v>38012986647262</v>
      </c>
      <c r="AH814" t="s">
        <v>372</v>
      </c>
      <c r="AI814" t="s">
        <v>373</v>
      </c>
      <c r="AJ814">
        <v>897455</v>
      </c>
      <c r="AK814">
        <v>58120379</v>
      </c>
      <c r="AL814" t="s">
        <v>3370</v>
      </c>
      <c r="AM814" t="s">
        <v>3371</v>
      </c>
      <c r="AN814">
        <v>35032608</v>
      </c>
      <c r="AO814">
        <v>58120379</v>
      </c>
      <c r="AP814" t="s">
        <v>3370</v>
      </c>
      <c r="AQ814" t="s">
        <v>3371</v>
      </c>
      <c r="AR814">
        <v>35032608</v>
      </c>
      <c r="AT814" t="s">
        <v>49</v>
      </c>
      <c r="AU814" t="s">
        <v>48</v>
      </c>
      <c r="AV814">
        <v>897467</v>
      </c>
      <c r="AW814" t="s">
        <v>50</v>
      </c>
      <c r="AX814" t="s">
        <v>51</v>
      </c>
      <c r="AZ814">
        <v>58459126</v>
      </c>
      <c r="BA814">
        <v>6983179</v>
      </c>
      <c r="BB814">
        <v>591421</v>
      </c>
      <c r="BC814" t="s">
        <v>1823</v>
      </c>
      <c r="BD814">
        <v>6477800</v>
      </c>
      <c r="BE814" t="s">
        <v>53</v>
      </c>
      <c r="BF814">
        <v>4965</v>
      </c>
      <c r="BG814" t="s">
        <v>3075</v>
      </c>
      <c r="BI814">
        <v>1108</v>
      </c>
      <c r="BJ814" t="s">
        <v>56</v>
      </c>
      <c r="BK814">
        <v>5</v>
      </c>
      <c r="BL814">
        <v>38457257</v>
      </c>
      <c r="BM814" t="s">
        <v>3033</v>
      </c>
      <c r="BN814">
        <v>1736</v>
      </c>
      <c r="BO814" t="s">
        <v>78</v>
      </c>
      <c r="BP814" t="s">
        <v>326</v>
      </c>
      <c r="BQ814">
        <v>9419</v>
      </c>
      <c r="BR814" t="s">
        <v>79</v>
      </c>
      <c r="BS814">
        <v>1174</v>
      </c>
      <c r="BT814" t="s">
        <v>1304</v>
      </c>
      <c r="BU814" t="s">
        <v>1305</v>
      </c>
      <c r="BV814">
        <v>9314</v>
      </c>
      <c r="BW814" t="s">
        <v>123</v>
      </c>
    </row>
    <row r="815" spans="1:75">
      <c r="A815">
        <v>1</v>
      </c>
      <c r="B815" t="s">
        <v>42</v>
      </c>
      <c r="C815" t="s">
        <v>43</v>
      </c>
      <c r="D815">
        <v>58514763</v>
      </c>
      <c r="E815" t="s">
        <v>5566</v>
      </c>
      <c r="F815" t="s">
        <v>5567</v>
      </c>
      <c r="G815" t="s">
        <v>106</v>
      </c>
      <c r="I815" s="4">
        <v>36756</v>
      </c>
      <c r="J815">
        <v>23</v>
      </c>
      <c r="K815" t="s">
        <v>580</v>
      </c>
      <c r="L815">
        <v>2000</v>
      </c>
      <c r="M815" t="s">
        <v>191</v>
      </c>
      <c r="N815" t="s">
        <v>192</v>
      </c>
      <c r="O815">
        <v>58598770</v>
      </c>
      <c r="P815" s="4"/>
      <c r="Q815" t="s">
        <v>54</v>
      </c>
      <c r="S815" t="s">
        <v>54</v>
      </c>
      <c r="U815" t="s">
        <v>2162</v>
      </c>
      <c r="V815" t="s">
        <v>45</v>
      </c>
      <c r="W815" t="s">
        <v>16</v>
      </c>
      <c r="X815">
        <v>58559650</v>
      </c>
      <c r="Y815" t="s">
        <v>3325</v>
      </c>
      <c r="Z815" t="s">
        <v>3326</v>
      </c>
      <c r="AA815" t="s">
        <v>3302</v>
      </c>
      <c r="AB815" t="s">
        <v>1971</v>
      </c>
      <c r="AC815">
        <v>58383644</v>
      </c>
      <c r="AD815" t="s">
        <v>5568</v>
      </c>
      <c r="AE815" t="s">
        <v>5569</v>
      </c>
      <c r="AF815">
        <v>77572845400023</v>
      </c>
      <c r="AH815" t="s">
        <v>4211</v>
      </c>
      <c r="AI815" t="s">
        <v>4212</v>
      </c>
      <c r="AJ815">
        <v>897455</v>
      </c>
      <c r="AK815">
        <v>58516704</v>
      </c>
      <c r="AL815" t="s">
        <v>1972</v>
      </c>
      <c r="AM815" t="s">
        <v>1973</v>
      </c>
      <c r="AN815">
        <v>35031201</v>
      </c>
      <c r="AO815">
        <v>58516704</v>
      </c>
      <c r="AP815" t="s">
        <v>1972</v>
      </c>
      <c r="AQ815" t="s">
        <v>1973</v>
      </c>
      <c r="AR815">
        <v>35031201</v>
      </c>
      <c r="AT815" t="s">
        <v>49</v>
      </c>
      <c r="AU815" t="s">
        <v>48</v>
      </c>
      <c r="AV815">
        <v>897461</v>
      </c>
      <c r="AW815" t="s">
        <v>214</v>
      </c>
      <c r="AX815" t="s">
        <v>215</v>
      </c>
      <c r="AZ815">
        <v>58404891</v>
      </c>
      <c r="BA815">
        <v>6708</v>
      </c>
      <c r="BB815">
        <v>591421</v>
      </c>
      <c r="BC815" t="s">
        <v>1823</v>
      </c>
      <c r="BD815">
        <v>6477800</v>
      </c>
      <c r="BE815" t="s">
        <v>53</v>
      </c>
      <c r="BF815">
        <v>5017</v>
      </c>
      <c r="BG815" t="s">
        <v>1974</v>
      </c>
      <c r="BI815">
        <v>1108</v>
      </c>
      <c r="BJ815" t="s">
        <v>56</v>
      </c>
      <c r="BK815">
        <v>5</v>
      </c>
      <c r="BL815">
        <v>38457257</v>
      </c>
      <c r="BM815" t="s">
        <v>3033</v>
      </c>
      <c r="BN815">
        <v>1575</v>
      </c>
      <c r="BO815" t="s">
        <v>309</v>
      </c>
      <c r="BP815" t="s">
        <v>310</v>
      </c>
      <c r="BQ815">
        <v>9504</v>
      </c>
      <c r="BR815" t="s">
        <v>70</v>
      </c>
      <c r="BS815">
        <v>1454</v>
      </c>
      <c r="BT815" t="s">
        <v>229</v>
      </c>
      <c r="BU815" t="s">
        <v>933</v>
      </c>
      <c r="BV815">
        <v>9308</v>
      </c>
      <c r="BW815" t="s">
        <v>123</v>
      </c>
    </row>
    <row r="816" spans="1:75">
      <c r="A816">
        <v>1</v>
      </c>
      <c r="B816" t="s">
        <v>42</v>
      </c>
      <c r="C816" t="s">
        <v>43</v>
      </c>
      <c r="D816">
        <v>58514772</v>
      </c>
      <c r="E816" t="s">
        <v>5570</v>
      </c>
      <c r="F816" t="s">
        <v>5571</v>
      </c>
      <c r="G816" t="s">
        <v>409</v>
      </c>
      <c r="I816" s="4">
        <v>37202</v>
      </c>
      <c r="J816">
        <v>22</v>
      </c>
      <c r="K816" t="s">
        <v>488</v>
      </c>
      <c r="L816">
        <v>2001</v>
      </c>
      <c r="M816" t="s">
        <v>191</v>
      </c>
      <c r="N816" t="s">
        <v>192</v>
      </c>
      <c r="O816">
        <v>58598748</v>
      </c>
      <c r="P816" s="4"/>
      <c r="Q816" t="s">
        <v>54</v>
      </c>
      <c r="S816" t="s">
        <v>54</v>
      </c>
      <c r="U816" t="s">
        <v>5572</v>
      </c>
      <c r="V816" t="s">
        <v>45</v>
      </c>
      <c r="W816" t="s">
        <v>16</v>
      </c>
      <c r="X816">
        <v>58559741</v>
      </c>
      <c r="Y816" t="s">
        <v>4125</v>
      </c>
      <c r="Z816" t="s">
        <v>4126</v>
      </c>
      <c r="AA816" t="s">
        <v>4127</v>
      </c>
      <c r="AB816" t="s">
        <v>4128</v>
      </c>
      <c r="AC816">
        <v>141870</v>
      </c>
      <c r="AD816" t="s">
        <v>633</v>
      </c>
      <c r="AF816">
        <v>78012998703575</v>
      </c>
      <c r="AG816" t="s">
        <v>537</v>
      </c>
      <c r="AH816" t="s">
        <v>538</v>
      </c>
      <c r="AI816" t="s">
        <v>539</v>
      </c>
      <c r="AJ816">
        <v>897455</v>
      </c>
      <c r="AK816">
        <v>5325</v>
      </c>
      <c r="AL816" t="s">
        <v>1821</v>
      </c>
      <c r="AM816" t="s">
        <v>1822</v>
      </c>
      <c r="AN816">
        <v>35011103</v>
      </c>
      <c r="AO816">
        <v>5325</v>
      </c>
      <c r="AP816" t="s">
        <v>1821</v>
      </c>
      <c r="AQ816" t="s">
        <v>1822</v>
      </c>
      <c r="AR816">
        <v>35011103</v>
      </c>
      <c r="AT816" t="s">
        <v>49</v>
      </c>
      <c r="AU816" t="s">
        <v>48</v>
      </c>
      <c r="AV816">
        <v>897467</v>
      </c>
      <c r="AW816" t="s">
        <v>50</v>
      </c>
      <c r="AX816" t="s">
        <v>51</v>
      </c>
      <c r="AZ816">
        <v>58258873</v>
      </c>
      <c r="BA816">
        <v>58552870</v>
      </c>
      <c r="BB816">
        <v>591421</v>
      </c>
      <c r="BC816" t="s">
        <v>1823</v>
      </c>
      <c r="BD816">
        <v>6477800</v>
      </c>
      <c r="BE816" t="s">
        <v>53</v>
      </c>
      <c r="BF816">
        <v>5073</v>
      </c>
      <c r="BG816" t="s">
        <v>417</v>
      </c>
      <c r="BI816">
        <v>1108</v>
      </c>
      <c r="BJ816" t="s">
        <v>56</v>
      </c>
      <c r="BK816">
        <v>5</v>
      </c>
      <c r="BL816">
        <v>38457257</v>
      </c>
      <c r="BM816" t="s">
        <v>3033</v>
      </c>
      <c r="BN816">
        <v>1850</v>
      </c>
      <c r="BO816" t="s">
        <v>5573</v>
      </c>
      <c r="BP816" t="s">
        <v>624</v>
      </c>
      <c r="BQ816">
        <v>9110</v>
      </c>
      <c r="BR816" t="s">
        <v>127</v>
      </c>
      <c r="BS816">
        <v>1876</v>
      </c>
      <c r="BT816" t="s">
        <v>63</v>
      </c>
      <c r="BU816" t="s">
        <v>426</v>
      </c>
      <c r="BV816">
        <v>7810</v>
      </c>
      <c r="BW816" t="s">
        <v>64</v>
      </c>
    </row>
    <row r="817" spans="1:75">
      <c r="A817">
        <v>1</v>
      </c>
      <c r="B817" t="s">
        <v>42</v>
      </c>
      <c r="C817" t="s">
        <v>43</v>
      </c>
      <c r="D817">
        <v>58514778</v>
      </c>
      <c r="E817" t="s">
        <v>5574</v>
      </c>
      <c r="F817" t="s">
        <v>5575</v>
      </c>
      <c r="G817" t="s">
        <v>5576</v>
      </c>
      <c r="I817" s="4">
        <v>35814</v>
      </c>
      <c r="J817">
        <v>26</v>
      </c>
      <c r="K817" t="s">
        <v>598</v>
      </c>
      <c r="L817">
        <v>1998</v>
      </c>
      <c r="M817" t="s">
        <v>191</v>
      </c>
      <c r="N817" t="s">
        <v>192</v>
      </c>
      <c r="O817">
        <v>58599272</v>
      </c>
      <c r="P817" s="4">
        <v>44423</v>
      </c>
      <c r="Q817" t="s">
        <v>130</v>
      </c>
      <c r="S817" t="s">
        <v>130</v>
      </c>
      <c r="U817" t="s">
        <v>2010</v>
      </c>
      <c r="V817" t="s">
        <v>45</v>
      </c>
      <c r="W817" t="s">
        <v>16</v>
      </c>
      <c r="X817">
        <v>58559642</v>
      </c>
      <c r="Y817" t="s">
        <v>3083</v>
      </c>
      <c r="Z817" t="s">
        <v>3084</v>
      </c>
      <c r="AA817" t="s">
        <v>3085</v>
      </c>
      <c r="AB817" t="s">
        <v>1636</v>
      </c>
      <c r="AC817">
        <v>2218345</v>
      </c>
      <c r="AD817" t="s">
        <v>2808</v>
      </c>
      <c r="AF817">
        <v>72205746001971</v>
      </c>
      <c r="AG817" t="s">
        <v>2410</v>
      </c>
      <c r="AH817" t="s">
        <v>658</v>
      </c>
      <c r="AI817" t="s">
        <v>659</v>
      </c>
      <c r="AJ817">
        <v>897455</v>
      </c>
      <c r="AK817">
        <v>58267406</v>
      </c>
      <c r="AL817" t="s">
        <v>1637</v>
      </c>
      <c r="AM817" t="s">
        <v>1638</v>
      </c>
      <c r="AN817">
        <v>13531445</v>
      </c>
      <c r="AO817">
        <v>58267406</v>
      </c>
      <c r="AP817" t="s">
        <v>1637</v>
      </c>
      <c r="AQ817" t="s">
        <v>1638</v>
      </c>
      <c r="AR817">
        <v>13531445</v>
      </c>
      <c r="AT817" t="s">
        <v>49</v>
      </c>
      <c r="AU817" t="s">
        <v>48</v>
      </c>
      <c r="AV817">
        <v>897463</v>
      </c>
      <c r="AW817" t="s">
        <v>234</v>
      </c>
      <c r="AX817" t="s">
        <v>235</v>
      </c>
      <c r="AZ817">
        <v>6568</v>
      </c>
      <c r="BA817">
        <v>58545916</v>
      </c>
      <c r="BB817">
        <v>591414</v>
      </c>
      <c r="BC817" t="s">
        <v>1605</v>
      </c>
      <c r="BD817">
        <v>6477800</v>
      </c>
      <c r="BE817" t="s">
        <v>53</v>
      </c>
      <c r="BF817">
        <v>5208</v>
      </c>
      <c r="BG817" t="s">
        <v>1607</v>
      </c>
      <c r="BI817">
        <v>1113</v>
      </c>
      <c r="BJ817" t="s">
        <v>217</v>
      </c>
      <c r="BK817">
        <v>7</v>
      </c>
      <c r="BL817">
        <v>38457257</v>
      </c>
      <c r="BM817" t="s">
        <v>3033</v>
      </c>
      <c r="BN817">
        <v>1301</v>
      </c>
      <c r="BO817" t="s">
        <v>101</v>
      </c>
      <c r="BP817" t="s">
        <v>630</v>
      </c>
      <c r="BQ817">
        <v>9220</v>
      </c>
      <c r="BR817" t="s">
        <v>60</v>
      </c>
      <c r="BS817">
        <v>1296</v>
      </c>
      <c r="BT817" t="s">
        <v>59</v>
      </c>
      <c r="BU817" t="s">
        <v>502</v>
      </c>
      <c r="BV817">
        <v>9219</v>
      </c>
      <c r="BW817" t="s">
        <v>60</v>
      </c>
    </row>
    <row r="818" spans="1:75">
      <c r="A818">
        <v>2</v>
      </c>
      <c r="B818" t="s">
        <v>111</v>
      </c>
      <c r="C818" t="s">
        <v>112</v>
      </c>
      <c r="D818">
        <v>58514836</v>
      </c>
      <c r="E818" t="s">
        <v>5577</v>
      </c>
      <c r="F818" t="s">
        <v>5578</v>
      </c>
      <c r="G818" t="s">
        <v>2806</v>
      </c>
      <c r="I818" s="4">
        <v>36867</v>
      </c>
      <c r="J818">
        <v>23</v>
      </c>
      <c r="K818" t="s">
        <v>470</v>
      </c>
      <c r="L818">
        <v>2000</v>
      </c>
      <c r="M818" t="s">
        <v>223</v>
      </c>
      <c r="N818" t="s">
        <v>224</v>
      </c>
      <c r="O818">
        <v>58616360</v>
      </c>
      <c r="P818" s="4"/>
      <c r="Q818" t="s">
        <v>54</v>
      </c>
      <c r="S818" t="s">
        <v>54</v>
      </c>
      <c r="U818" t="s">
        <v>2292</v>
      </c>
      <c r="V818" t="s">
        <v>45</v>
      </c>
      <c r="W818" t="s">
        <v>16</v>
      </c>
      <c r="X818">
        <v>58559650</v>
      </c>
      <c r="Y818" t="s">
        <v>3325</v>
      </c>
      <c r="Z818" t="s">
        <v>3326</v>
      </c>
      <c r="AA818" t="s">
        <v>3302</v>
      </c>
      <c r="AB818" t="s">
        <v>1971</v>
      </c>
      <c r="AC818">
        <v>58616983</v>
      </c>
      <c r="AD818" t="s">
        <v>5579</v>
      </c>
      <c r="AE818" t="s">
        <v>211</v>
      </c>
      <c r="AF818">
        <v>84875432100018</v>
      </c>
      <c r="AH818" t="s">
        <v>2082</v>
      </c>
      <c r="AI818" t="s">
        <v>2083</v>
      </c>
      <c r="AJ818">
        <v>897455</v>
      </c>
      <c r="AK818">
        <v>58516704</v>
      </c>
      <c r="AL818" t="s">
        <v>1972</v>
      </c>
      <c r="AM818" t="s">
        <v>1973</v>
      </c>
      <c r="AN818">
        <v>35031201</v>
      </c>
      <c r="AO818">
        <v>58516704</v>
      </c>
      <c r="AP818" t="s">
        <v>1972</v>
      </c>
      <c r="AQ818" t="s">
        <v>1973</v>
      </c>
      <c r="AR818">
        <v>35031201</v>
      </c>
      <c r="AT818" t="s">
        <v>49</v>
      </c>
      <c r="AU818" t="s">
        <v>48</v>
      </c>
      <c r="AV818">
        <v>897461</v>
      </c>
      <c r="AW818" t="s">
        <v>214</v>
      </c>
      <c r="AX818" t="s">
        <v>215</v>
      </c>
      <c r="AZ818">
        <v>58404891</v>
      </c>
      <c r="BA818">
        <v>6775137</v>
      </c>
      <c r="BB818">
        <v>591421</v>
      </c>
      <c r="BC818" t="s">
        <v>1823</v>
      </c>
      <c r="BD818">
        <v>6477800</v>
      </c>
      <c r="BE818" t="s">
        <v>53</v>
      </c>
      <c r="BF818">
        <v>5017</v>
      </c>
      <c r="BG818" t="s">
        <v>1974</v>
      </c>
      <c r="BI818">
        <v>1108</v>
      </c>
      <c r="BJ818" t="s">
        <v>56</v>
      </c>
      <c r="BK818">
        <v>5</v>
      </c>
      <c r="BL818">
        <v>38457257</v>
      </c>
      <c r="BM818" t="s">
        <v>3033</v>
      </c>
      <c r="BN818">
        <v>2142</v>
      </c>
      <c r="BO818" t="s">
        <v>1100</v>
      </c>
      <c r="BP818" t="s">
        <v>377</v>
      </c>
      <c r="BQ818">
        <v>9515</v>
      </c>
      <c r="BR818" t="s">
        <v>70</v>
      </c>
      <c r="BS818">
        <v>1303</v>
      </c>
      <c r="BT818" t="s">
        <v>96</v>
      </c>
      <c r="BW818" t="s">
        <v>97</v>
      </c>
    </row>
    <row r="819" spans="1:75">
      <c r="A819">
        <v>2</v>
      </c>
      <c r="B819" t="s">
        <v>111</v>
      </c>
      <c r="C819" t="s">
        <v>112</v>
      </c>
      <c r="D819">
        <v>58514858</v>
      </c>
      <c r="E819" t="s">
        <v>5580</v>
      </c>
      <c r="G819" t="s">
        <v>364</v>
      </c>
      <c r="I819" s="4">
        <v>36768</v>
      </c>
      <c r="J819">
        <v>23</v>
      </c>
      <c r="K819" t="s">
        <v>62</v>
      </c>
      <c r="L819">
        <v>2000</v>
      </c>
      <c r="M819" t="s">
        <v>223</v>
      </c>
      <c r="N819" t="s">
        <v>224</v>
      </c>
      <c r="O819">
        <v>58598754</v>
      </c>
      <c r="P819" s="4"/>
      <c r="Q819" t="s">
        <v>54</v>
      </c>
      <c r="S819" t="s">
        <v>54</v>
      </c>
      <c r="U819" t="s">
        <v>1971</v>
      </c>
      <c r="V819" t="s">
        <v>45</v>
      </c>
      <c r="W819" t="s">
        <v>16</v>
      </c>
      <c r="X819">
        <v>58559650</v>
      </c>
      <c r="Y819" t="s">
        <v>3325</v>
      </c>
      <c r="Z819" t="s">
        <v>3326</v>
      </c>
      <c r="AA819" t="s">
        <v>3302</v>
      </c>
      <c r="AB819" t="s">
        <v>1971</v>
      </c>
      <c r="AC819">
        <v>6596794</v>
      </c>
      <c r="AD819" t="s">
        <v>2985</v>
      </c>
      <c r="AF819">
        <v>70200222104052</v>
      </c>
      <c r="AH819" t="s">
        <v>295</v>
      </c>
      <c r="AI819" t="s">
        <v>296</v>
      </c>
      <c r="AJ819">
        <v>897455</v>
      </c>
      <c r="AK819">
        <v>58516704</v>
      </c>
      <c r="AL819" t="s">
        <v>1972</v>
      </c>
      <c r="AM819" t="s">
        <v>1973</v>
      </c>
      <c r="AN819">
        <v>35031201</v>
      </c>
      <c r="AO819">
        <v>58516704</v>
      </c>
      <c r="AP819" t="s">
        <v>1972</v>
      </c>
      <c r="AQ819" t="s">
        <v>1973</v>
      </c>
      <c r="AR819">
        <v>35031201</v>
      </c>
      <c r="AT819" t="s">
        <v>49</v>
      </c>
      <c r="AU819" t="s">
        <v>48</v>
      </c>
      <c r="AV819">
        <v>897461</v>
      </c>
      <c r="AW819" t="s">
        <v>214</v>
      </c>
      <c r="AX819" t="s">
        <v>215</v>
      </c>
      <c r="AZ819">
        <v>58404891</v>
      </c>
      <c r="BA819">
        <v>58404891</v>
      </c>
      <c r="BB819">
        <v>591421</v>
      </c>
      <c r="BC819" t="s">
        <v>1823</v>
      </c>
      <c r="BD819">
        <v>6477800</v>
      </c>
      <c r="BE819" t="s">
        <v>53</v>
      </c>
      <c r="BF819">
        <v>5017</v>
      </c>
      <c r="BG819" t="s">
        <v>1974</v>
      </c>
      <c r="BI819">
        <v>1108</v>
      </c>
      <c r="BJ819" t="s">
        <v>56</v>
      </c>
      <c r="BK819">
        <v>5</v>
      </c>
      <c r="BL819">
        <v>38457257</v>
      </c>
      <c r="BM819" t="s">
        <v>3033</v>
      </c>
      <c r="BN819">
        <v>1507</v>
      </c>
      <c r="BO819" t="s">
        <v>427</v>
      </c>
      <c r="BP819" t="s">
        <v>110</v>
      </c>
      <c r="BQ819">
        <v>7812</v>
      </c>
      <c r="BR819" t="s">
        <v>64</v>
      </c>
      <c r="BS819">
        <v>1219</v>
      </c>
      <c r="BT819" t="s">
        <v>220</v>
      </c>
      <c r="BU819" t="s">
        <v>221</v>
      </c>
      <c r="BV819">
        <v>9204</v>
      </c>
      <c r="BW819" t="s">
        <v>60</v>
      </c>
    </row>
    <row r="820" spans="1:75">
      <c r="A820">
        <v>2</v>
      </c>
      <c r="B820" t="s">
        <v>111</v>
      </c>
      <c r="C820" t="s">
        <v>112</v>
      </c>
      <c r="D820">
        <v>58514870</v>
      </c>
      <c r="E820" t="s">
        <v>2916</v>
      </c>
      <c r="F820" t="s">
        <v>5581</v>
      </c>
      <c r="G820" t="s">
        <v>2952</v>
      </c>
      <c r="I820" s="4">
        <v>35937</v>
      </c>
      <c r="J820">
        <v>25</v>
      </c>
      <c r="K820" t="s">
        <v>74</v>
      </c>
      <c r="L820">
        <v>1998</v>
      </c>
      <c r="M820" t="s">
        <v>223</v>
      </c>
      <c r="N820" t="s">
        <v>224</v>
      </c>
      <c r="O820">
        <v>58599545</v>
      </c>
      <c r="P820" s="4"/>
      <c r="Q820" t="s">
        <v>130</v>
      </c>
      <c r="S820" t="s">
        <v>130</v>
      </c>
      <c r="U820" t="s">
        <v>3400</v>
      </c>
      <c r="V820" t="s">
        <v>45</v>
      </c>
      <c r="W820" t="s">
        <v>16</v>
      </c>
      <c r="X820">
        <v>58559704</v>
      </c>
      <c r="Y820" t="s">
        <v>3401</v>
      </c>
      <c r="Z820" t="s">
        <v>3402</v>
      </c>
      <c r="AA820" t="s">
        <v>3403</v>
      </c>
      <c r="AB820" t="s">
        <v>3404</v>
      </c>
      <c r="AC820">
        <v>58324371</v>
      </c>
      <c r="AD820" t="s">
        <v>1167</v>
      </c>
      <c r="AF820">
        <v>60206014700033</v>
      </c>
      <c r="AH820" t="s">
        <v>193</v>
      </c>
      <c r="AI820" t="s">
        <v>194</v>
      </c>
      <c r="AJ820">
        <v>897455</v>
      </c>
      <c r="AK820">
        <v>32171802</v>
      </c>
      <c r="AL820" t="s">
        <v>739</v>
      </c>
      <c r="AM820" t="s">
        <v>740</v>
      </c>
      <c r="AN820">
        <v>13532204</v>
      </c>
      <c r="AO820">
        <v>32171802</v>
      </c>
      <c r="AP820" t="s">
        <v>739</v>
      </c>
      <c r="AQ820" t="s">
        <v>740</v>
      </c>
      <c r="AR820">
        <v>13532204</v>
      </c>
      <c r="AT820" t="s">
        <v>49</v>
      </c>
      <c r="AU820" t="s">
        <v>48</v>
      </c>
      <c r="AV820">
        <v>897461</v>
      </c>
      <c r="AW820" t="s">
        <v>214</v>
      </c>
      <c r="AX820" t="s">
        <v>215</v>
      </c>
      <c r="AZ820">
        <v>58150200</v>
      </c>
      <c r="BA820">
        <v>58543462</v>
      </c>
      <c r="BB820">
        <v>591414</v>
      </c>
      <c r="BC820" t="s">
        <v>1605</v>
      </c>
      <c r="BD820">
        <v>6477800</v>
      </c>
      <c r="BE820" t="s">
        <v>53</v>
      </c>
      <c r="BF820">
        <v>38263207</v>
      </c>
      <c r="BG820" t="s">
        <v>741</v>
      </c>
      <c r="BI820">
        <v>1113</v>
      </c>
      <c r="BJ820" t="s">
        <v>217</v>
      </c>
      <c r="BK820">
        <v>7</v>
      </c>
      <c r="BL820">
        <v>38457257</v>
      </c>
      <c r="BM820" t="s">
        <v>3033</v>
      </c>
      <c r="BN820">
        <v>1911</v>
      </c>
      <c r="BO820" t="s">
        <v>647</v>
      </c>
      <c r="BP820" t="s">
        <v>323</v>
      </c>
      <c r="BQ820">
        <v>9307</v>
      </c>
      <c r="BR820" t="s">
        <v>123</v>
      </c>
      <c r="BS820">
        <v>1887</v>
      </c>
      <c r="BT820" t="s">
        <v>567</v>
      </c>
      <c r="BU820" t="s">
        <v>568</v>
      </c>
      <c r="BV820">
        <v>9208</v>
      </c>
      <c r="BW820" t="s">
        <v>60</v>
      </c>
    </row>
    <row r="821" spans="1:75">
      <c r="A821">
        <v>2</v>
      </c>
      <c r="B821" t="s">
        <v>111</v>
      </c>
      <c r="C821" t="s">
        <v>112</v>
      </c>
      <c r="D821">
        <v>58514885</v>
      </c>
      <c r="E821" t="s">
        <v>5582</v>
      </c>
      <c r="F821" t="s">
        <v>5583</v>
      </c>
      <c r="G821" t="s">
        <v>2384</v>
      </c>
      <c r="I821" s="4">
        <v>35972</v>
      </c>
      <c r="J821">
        <v>25</v>
      </c>
      <c r="K821" t="s">
        <v>1710</v>
      </c>
      <c r="L821">
        <v>1998</v>
      </c>
      <c r="M821" t="s">
        <v>223</v>
      </c>
      <c r="N821" t="s">
        <v>224</v>
      </c>
      <c r="O821">
        <v>58599256</v>
      </c>
      <c r="P821" s="4"/>
      <c r="Q821" t="s">
        <v>130</v>
      </c>
      <c r="S821" t="s">
        <v>130</v>
      </c>
      <c r="U821" t="s">
        <v>3393</v>
      </c>
      <c r="V821" t="s">
        <v>45</v>
      </c>
      <c r="W821" t="s">
        <v>16</v>
      </c>
      <c r="X821">
        <v>58559642</v>
      </c>
      <c r="Y821" t="s">
        <v>3083</v>
      </c>
      <c r="Z821" t="s">
        <v>3084</v>
      </c>
      <c r="AA821" t="s">
        <v>3085</v>
      </c>
      <c r="AB821" t="s">
        <v>1636</v>
      </c>
      <c r="AC821">
        <v>58178058</v>
      </c>
      <c r="AD821" t="s">
        <v>360</v>
      </c>
      <c r="AF821">
        <v>55208131749502</v>
      </c>
      <c r="AH821" t="s">
        <v>361</v>
      </c>
      <c r="AI821" t="s">
        <v>362</v>
      </c>
      <c r="AJ821">
        <v>897455</v>
      </c>
      <c r="AK821">
        <v>58267406</v>
      </c>
      <c r="AL821" t="s">
        <v>1637</v>
      </c>
      <c r="AM821" t="s">
        <v>1638</v>
      </c>
      <c r="AN821">
        <v>13531445</v>
      </c>
      <c r="AO821">
        <v>58267406</v>
      </c>
      <c r="AP821" t="s">
        <v>1637</v>
      </c>
      <c r="AQ821" t="s">
        <v>1638</v>
      </c>
      <c r="AR821">
        <v>13531445</v>
      </c>
      <c r="AT821" t="s">
        <v>49</v>
      </c>
      <c r="AU821" t="s">
        <v>48</v>
      </c>
      <c r="AV821">
        <v>897463</v>
      </c>
      <c r="AW821" t="s">
        <v>234</v>
      </c>
      <c r="AX821" t="s">
        <v>235</v>
      </c>
      <c r="AZ821">
        <v>6568</v>
      </c>
      <c r="BA821">
        <v>58201119</v>
      </c>
      <c r="BB821">
        <v>591414</v>
      </c>
      <c r="BC821" t="s">
        <v>1605</v>
      </c>
      <c r="BD821">
        <v>6477800</v>
      </c>
      <c r="BE821" t="s">
        <v>53</v>
      </c>
      <c r="BF821">
        <v>5208</v>
      </c>
      <c r="BG821" t="s">
        <v>1607</v>
      </c>
      <c r="BI821">
        <v>1113</v>
      </c>
      <c r="BJ821" t="s">
        <v>217</v>
      </c>
      <c r="BK821">
        <v>7</v>
      </c>
      <c r="BL821">
        <v>38457257</v>
      </c>
      <c r="BM821" t="s">
        <v>3033</v>
      </c>
      <c r="BN821">
        <v>58021938</v>
      </c>
      <c r="BO821" t="s">
        <v>1710</v>
      </c>
      <c r="BP821" t="s">
        <v>1711</v>
      </c>
      <c r="BQ821">
        <v>9401</v>
      </c>
      <c r="BR821" t="s">
        <v>79</v>
      </c>
      <c r="BS821">
        <v>58032169</v>
      </c>
      <c r="BT821" t="s">
        <v>347</v>
      </c>
      <c r="BU821" t="s">
        <v>348</v>
      </c>
      <c r="BV821">
        <v>9316</v>
      </c>
      <c r="BW821" t="s">
        <v>123</v>
      </c>
    </row>
    <row r="822" spans="1:75">
      <c r="A822">
        <v>2</v>
      </c>
      <c r="B822" t="s">
        <v>111</v>
      </c>
      <c r="C822" t="s">
        <v>112</v>
      </c>
      <c r="D822">
        <v>58514909</v>
      </c>
      <c r="E822" t="s">
        <v>5584</v>
      </c>
      <c r="F822" t="s">
        <v>5585</v>
      </c>
      <c r="G822" t="s">
        <v>2193</v>
      </c>
      <c r="I822" s="4">
        <v>35821</v>
      </c>
      <c r="J822">
        <v>26</v>
      </c>
      <c r="K822" t="s">
        <v>995</v>
      </c>
      <c r="L822">
        <v>1998</v>
      </c>
      <c r="M822" t="s">
        <v>223</v>
      </c>
      <c r="N822" t="s">
        <v>224</v>
      </c>
      <c r="O822">
        <v>58599268</v>
      </c>
      <c r="P822" s="4"/>
      <c r="Q822" t="s">
        <v>130</v>
      </c>
      <c r="S822" t="s">
        <v>130</v>
      </c>
      <c r="U822" t="s">
        <v>1636</v>
      </c>
      <c r="V822" t="s">
        <v>45</v>
      </c>
      <c r="W822" t="s">
        <v>16</v>
      </c>
      <c r="X822">
        <v>58559642</v>
      </c>
      <c r="Y822" t="s">
        <v>3083</v>
      </c>
      <c r="Z822" t="s">
        <v>3084</v>
      </c>
      <c r="AA822" t="s">
        <v>3085</v>
      </c>
      <c r="AB822" t="s">
        <v>1636</v>
      </c>
      <c r="AC822">
        <v>58325718</v>
      </c>
      <c r="AD822" t="s">
        <v>5586</v>
      </c>
      <c r="AE822" t="s">
        <v>2355</v>
      </c>
      <c r="AF822">
        <v>39922763600020</v>
      </c>
      <c r="AH822" t="s">
        <v>521</v>
      </c>
      <c r="AI822" t="s">
        <v>522</v>
      </c>
      <c r="AJ822">
        <v>897455</v>
      </c>
      <c r="AK822">
        <v>58267406</v>
      </c>
      <c r="AL822" t="s">
        <v>1637</v>
      </c>
      <c r="AM822" t="s">
        <v>1638</v>
      </c>
      <c r="AN822">
        <v>13531445</v>
      </c>
      <c r="AO822">
        <v>58267406</v>
      </c>
      <c r="AP822" t="s">
        <v>1637</v>
      </c>
      <c r="AQ822" t="s">
        <v>1638</v>
      </c>
      <c r="AR822">
        <v>13531445</v>
      </c>
      <c r="AT822" t="s">
        <v>49</v>
      </c>
      <c r="AU822" t="s">
        <v>48</v>
      </c>
      <c r="AV822">
        <v>897463</v>
      </c>
      <c r="AW822" t="s">
        <v>234</v>
      </c>
      <c r="AX822" t="s">
        <v>235</v>
      </c>
      <c r="AZ822">
        <v>6568</v>
      </c>
      <c r="BA822">
        <v>6568</v>
      </c>
      <c r="BB822">
        <v>591414</v>
      </c>
      <c r="BC822" t="s">
        <v>1605</v>
      </c>
      <c r="BD822">
        <v>6477800</v>
      </c>
      <c r="BE822" t="s">
        <v>53</v>
      </c>
      <c r="BF822">
        <v>5208</v>
      </c>
      <c r="BG822" t="s">
        <v>1607</v>
      </c>
      <c r="BI822">
        <v>1113</v>
      </c>
      <c r="BJ822" t="s">
        <v>217</v>
      </c>
      <c r="BK822">
        <v>7</v>
      </c>
      <c r="BL822">
        <v>38457257</v>
      </c>
      <c r="BM822" t="s">
        <v>3033</v>
      </c>
      <c r="BN822">
        <v>2111338</v>
      </c>
      <c r="BO822" t="s">
        <v>5587</v>
      </c>
      <c r="BP822" t="s">
        <v>642</v>
      </c>
      <c r="BQ822">
        <v>7708</v>
      </c>
      <c r="BR822" t="s">
        <v>47</v>
      </c>
      <c r="BS822">
        <v>1477</v>
      </c>
      <c r="BT822" t="s">
        <v>501</v>
      </c>
      <c r="BU822" t="s">
        <v>104</v>
      </c>
      <c r="BV822">
        <v>7711</v>
      </c>
      <c r="BW822" t="s">
        <v>47</v>
      </c>
    </row>
    <row r="823" spans="1:75">
      <c r="A823">
        <v>1</v>
      </c>
      <c r="B823" t="s">
        <v>42</v>
      </c>
      <c r="C823" t="s">
        <v>43</v>
      </c>
      <c r="D823">
        <v>58514999</v>
      </c>
      <c r="E823" t="s">
        <v>5588</v>
      </c>
      <c r="G823" t="s">
        <v>1347</v>
      </c>
      <c r="I823" s="4">
        <v>37093</v>
      </c>
      <c r="J823">
        <v>22</v>
      </c>
      <c r="K823" t="s">
        <v>501</v>
      </c>
      <c r="L823">
        <v>2001</v>
      </c>
      <c r="M823" t="s">
        <v>191</v>
      </c>
      <c r="N823" t="s">
        <v>192</v>
      </c>
      <c r="O823">
        <v>58598983</v>
      </c>
      <c r="P823" s="4"/>
      <c r="Q823" t="s">
        <v>54</v>
      </c>
      <c r="S823" t="s">
        <v>54</v>
      </c>
      <c r="U823" t="s">
        <v>3192</v>
      </c>
      <c r="V823" t="s">
        <v>45</v>
      </c>
      <c r="W823" t="s">
        <v>16</v>
      </c>
      <c r="X823">
        <v>58559674</v>
      </c>
      <c r="Y823" t="s">
        <v>3341</v>
      </c>
      <c r="Z823" t="s">
        <v>3342</v>
      </c>
      <c r="AA823" t="s">
        <v>3343</v>
      </c>
      <c r="AB823" t="s">
        <v>1918</v>
      </c>
      <c r="AC823">
        <v>37777524</v>
      </c>
      <c r="AD823" t="s">
        <v>371</v>
      </c>
      <c r="AF823">
        <v>38012986645977</v>
      </c>
      <c r="AH823" t="s">
        <v>372</v>
      </c>
      <c r="AI823" t="s">
        <v>373</v>
      </c>
      <c r="AJ823">
        <v>897455</v>
      </c>
      <c r="AK823">
        <v>58515634</v>
      </c>
      <c r="AL823" t="s">
        <v>1921</v>
      </c>
      <c r="AM823" t="s">
        <v>1922</v>
      </c>
      <c r="AN823">
        <v>35031201</v>
      </c>
      <c r="AO823">
        <v>58515634</v>
      </c>
      <c r="AP823" t="s">
        <v>1921</v>
      </c>
      <c r="AQ823" t="s">
        <v>1922</v>
      </c>
      <c r="AR823">
        <v>35031201</v>
      </c>
      <c r="AT823" t="s">
        <v>49</v>
      </c>
      <c r="AU823" t="s">
        <v>48</v>
      </c>
      <c r="AV823">
        <v>897461</v>
      </c>
      <c r="AW823" t="s">
        <v>214</v>
      </c>
      <c r="AX823" t="s">
        <v>215</v>
      </c>
      <c r="AZ823">
        <v>58589676</v>
      </c>
      <c r="BA823">
        <v>58243664</v>
      </c>
      <c r="BB823">
        <v>591421</v>
      </c>
      <c r="BC823" t="s">
        <v>1823</v>
      </c>
      <c r="BD823">
        <v>6477800</v>
      </c>
      <c r="BE823" t="s">
        <v>53</v>
      </c>
      <c r="BF823">
        <v>4977</v>
      </c>
      <c r="BG823" t="s">
        <v>1759</v>
      </c>
      <c r="BI823">
        <v>1108</v>
      </c>
      <c r="BJ823" t="s">
        <v>56</v>
      </c>
      <c r="BK823">
        <v>5</v>
      </c>
      <c r="BL823">
        <v>38457257</v>
      </c>
      <c r="BM823" t="s">
        <v>3033</v>
      </c>
      <c r="BN823">
        <v>1888</v>
      </c>
      <c r="BO823" t="s">
        <v>2271</v>
      </c>
      <c r="BP823" t="s">
        <v>464</v>
      </c>
      <c r="BQ823">
        <v>7720</v>
      </c>
      <c r="BR823" t="s">
        <v>47</v>
      </c>
      <c r="BS823">
        <v>3830</v>
      </c>
      <c r="BT823" t="s">
        <v>4543</v>
      </c>
      <c r="BU823" t="s">
        <v>481</v>
      </c>
      <c r="BV823">
        <v>7721</v>
      </c>
      <c r="BW823" t="s">
        <v>47</v>
      </c>
    </row>
    <row r="824" spans="1:75">
      <c r="A824">
        <v>2</v>
      </c>
      <c r="B824" t="s">
        <v>111</v>
      </c>
      <c r="C824" t="s">
        <v>112</v>
      </c>
      <c r="D824">
        <v>58515005</v>
      </c>
      <c r="E824" t="s">
        <v>2545</v>
      </c>
      <c r="G824" t="s">
        <v>657</v>
      </c>
      <c r="I824" s="4">
        <v>37111</v>
      </c>
      <c r="J824">
        <v>22</v>
      </c>
      <c r="K824" t="s">
        <v>656</v>
      </c>
      <c r="L824">
        <v>2001</v>
      </c>
      <c r="M824" t="s">
        <v>223</v>
      </c>
      <c r="N824" t="s">
        <v>224</v>
      </c>
      <c r="O824">
        <v>58604869</v>
      </c>
      <c r="P824" s="4"/>
      <c r="Q824" t="s">
        <v>54</v>
      </c>
      <c r="S824" t="s">
        <v>54</v>
      </c>
      <c r="U824" t="s">
        <v>5538</v>
      </c>
      <c r="V824" t="s">
        <v>45</v>
      </c>
      <c r="W824" t="s">
        <v>16</v>
      </c>
      <c r="X824">
        <v>58559622</v>
      </c>
      <c r="Y824" t="s">
        <v>3485</v>
      </c>
      <c r="Z824" t="s">
        <v>3486</v>
      </c>
      <c r="AA824" t="s">
        <v>3487</v>
      </c>
      <c r="AB824" t="s">
        <v>1888</v>
      </c>
      <c r="AC824">
        <v>24636</v>
      </c>
      <c r="AD824" t="s">
        <v>640</v>
      </c>
      <c r="AF824">
        <v>19941111700013</v>
      </c>
      <c r="AG824" t="s">
        <v>641</v>
      </c>
      <c r="AH824" t="s">
        <v>454</v>
      </c>
      <c r="AI824" t="s">
        <v>455</v>
      </c>
      <c r="AJ824">
        <v>897455</v>
      </c>
      <c r="AK824">
        <v>58515623</v>
      </c>
      <c r="AL824" t="s">
        <v>1889</v>
      </c>
      <c r="AM824" t="s">
        <v>1890</v>
      </c>
      <c r="AN824">
        <v>35031002</v>
      </c>
      <c r="AO824">
        <v>58515623</v>
      </c>
      <c r="AP824" t="s">
        <v>1889</v>
      </c>
      <c r="AQ824" t="s">
        <v>1890</v>
      </c>
      <c r="AR824">
        <v>35031002</v>
      </c>
      <c r="AT824" t="s">
        <v>2733</v>
      </c>
      <c r="AU824" t="s">
        <v>2734</v>
      </c>
      <c r="AV824">
        <v>897463</v>
      </c>
      <c r="AW824" t="s">
        <v>234</v>
      </c>
      <c r="AX824" t="s">
        <v>235</v>
      </c>
      <c r="AZ824">
        <v>6970947</v>
      </c>
      <c r="BA824">
        <v>6971401</v>
      </c>
      <c r="BB824">
        <v>591421</v>
      </c>
      <c r="BC824" t="s">
        <v>1823</v>
      </c>
      <c r="BD824">
        <v>6477800</v>
      </c>
      <c r="BE824" t="s">
        <v>53</v>
      </c>
      <c r="BF824">
        <v>4917</v>
      </c>
      <c r="BG824" t="s">
        <v>1891</v>
      </c>
      <c r="BI824">
        <v>1108</v>
      </c>
      <c r="BJ824" t="s">
        <v>56</v>
      </c>
      <c r="BK824">
        <v>5</v>
      </c>
      <c r="BL824">
        <v>38457257</v>
      </c>
      <c r="BM824" t="s">
        <v>3033</v>
      </c>
      <c r="BS824">
        <v>1225</v>
      </c>
      <c r="BT824" t="s">
        <v>315</v>
      </c>
      <c r="BU824" t="s">
        <v>316</v>
      </c>
      <c r="BV824">
        <v>9407</v>
      </c>
      <c r="BW824" t="s">
        <v>79</v>
      </c>
    </row>
    <row r="825" spans="1:75">
      <c r="A825">
        <v>2</v>
      </c>
      <c r="B825" t="s">
        <v>111</v>
      </c>
      <c r="C825" t="s">
        <v>112</v>
      </c>
      <c r="D825">
        <v>58515011</v>
      </c>
      <c r="E825" t="s">
        <v>5589</v>
      </c>
      <c r="G825" t="s">
        <v>701</v>
      </c>
      <c r="I825" s="4">
        <v>36553</v>
      </c>
      <c r="J825">
        <v>24</v>
      </c>
      <c r="K825" t="s">
        <v>501</v>
      </c>
      <c r="L825">
        <v>2000</v>
      </c>
      <c r="M825" t="s">
        <v>223</v>
      </c>
      <c r="N825" t="s">
        <v>224</v>
      </c>
      <c r="O825">
        <v>58598947</v>
      </c>
      <c r="P825" s="4"/>
      <c r="Q825" t="s">
        <v>54</v>
      </c>
      <c r="S825" t="s">
        <v>54</v>
      </c>
      <c r="U825" t="s">
        <v>2791</v>
      </c>
      <c r="V825" t="s">
        <v>45</v>
      </c>
      <c r="W825" t="s">
        <v>16</v>
      </c>
      <c r="X825">
        <v>58559674</v>
      </c>
      <c r="Y825" t="s">
        <v>3341</v>
      </c>
      <c r="Z825" t="s">
        <v>3342</v>
      </c>
      <c r="AA825" t="s">
        <v>3343</v>
      </c>
      <c r="AB825" t="s">
        <v>1918</v>
      </c>
      <c r="AC825">
        <v>58114790</v>
      </c>
      <c r="AD825" t="s">
        <v>5590</v>
      </c>
      <c r="AF825">
        <v>50056940500946</v>
      </c>
      <c r="AH825" t="s">
        <v>1005</v>
      </c>
      <c r="AI825" t="s">
        <v>1006</v>
      </c>
      <c r="AJ825">
        <v>897455</v>
      </c>
      <c r="AK825">
        <v>58515634</v>
      </c>
      <c r="AL825" t="s">
        <v>1921</v>
      </c>
      <c r="AM825" t="s">
        <v>1922</v>
      </c>
      <c r="AN825">
        <v>35031201</v>
      </c>
      <c r="AO825">
        <v>58515634</v>
      </c>
      <c r="AP825" t="s">
        <v>1921</v>
      </c>
      <c r="AQ825" t="s">
        <v>1922</v>
      </c>
      <c r="AR825">
        <v>35031201</v>
      </c>
      <c r="AT825" t="s">
        <v>49</v>
      </c>
      <c r="AU825" t="s">
        <v>48</v>
      </c>
      <c r="AV825">
        <v>897461</v>
      </c>
      <c r="AW825" t="s">
        <v>214</v>
      </c>
      <c r="AX825" t="s">
        <v>215</v>
      </c>
      <c r="AZ825">
        <v>58589676</v>
      </c>
      <c r="BA825">
        <v>8027559</v>
      </c>
      <c r="BB825">
        <v>591421</v>
      </c>
      <c r="BC825" t="s">
        <v>1823</v>
      </c>
      <c r="BD825">
        <v>6477800</v>
      </c>
      <c r="BE825" t="s">
        <v>53</v>
      </c>
      <c r="BF825">
        <v>4977</v>
      </c>
      <c r="BG825" t="s">
        <v>1759</v>
      </c>
      <c r="BI825">
        <v>1108</v>
      </c>
      <c r="BJ825" t="s">
        <v>56</v>
      </c>
      <c r="BK825">
        <v>5</v>
      </c>
      <c r="BL825">
        <v>38457257</v>
      </c>
      <c r="BM825" t="s">
        <v>3033</v>
      </c>
      <c r="BN825">
        <v>4776</v>
      </c>
      <c r="BO825" t="s">
        <v>5591</v>
      </c>
      <c r="BP825" t="s">
        <v>626</v>
      </c>
      <c r="BQ825">
        <v>7714</v>
      </c>
      <c r="BR825" t="s">
        <v>47</v>
      </c>
      <c r="BS825">
        <v>2109</v>
      </c>
      <c r="BT825" t="s">
        <v>853</v>
      </c>
      <c r="BU825" t="s">
        <v>464</v>
      </c>
      <c r="BV825">
        <v>7720</v>
      </c>
      <c r="BW825" t="s">
        <v>47</v>
      </c>
    </row>
    <row r="826" spans="1:75">
      <c r="A826">
        <v>1</v>
      </c>
      <c r="B826" t="s">
        <v>42</v>
      </c>
      <c r="C826" t="s">
        <v>43</v>
      </c>
      <c r="D826">
        <v>58515122</v>
      </c>
      <c r="E826" t="s">
        <v>5592</v>
      </c>
      <c r="F826" t="s">
        <v>5593</v>
      </c>
      <c r="G826" t="s">
        <v>721</v>
      </c>
      <c r="I826" s="4">
        <v>35172</v>
      </c>
      <c r="J826">
        <v>27</v>
      </c>
      <c r="K826" t="s">
        <v>593</v>
      </c>
      <c r="L826">
        <v>1996</v>
      </c>
      <c r="M826" t="s">
        <v>191</v>
      </c>
      <c r="N826" t="s">
        <v>192</v>
      </c>
      <c r="O826">
        <v>58599308</v>
      </c>
      <c r="P826" s="4"/>
      <c r="Q826" t="s">
        <v>130</v>
      </c>
      <c r="S826" t="s">
        <v>130</v>
      </c>
      <c r="U826" t="s">
        <v>5473</v>
      </c>
      <c r="V826" t="s">
        <v>45</v>
      </c>
      <c r="W826" t="s">
        <v>16</v>
      </c>
      <c r="X826">
        <v>58559566</v>
      </c>
      <c r="Y826" t="s">
        <v>3235</v>
      </c>
      <c r="Z826" t="s">
        <v>3236</v>
      </c>
      <c r="AA826" t="s">
        <v>3237</v>
      </c>
      <c r="AB826" t="s">
        <v>1623</v>
      </c>
      <c r="AC826">
        <v>58414381</v>
      </c>
      <c r="AD826" t="s">
        <v>5594</v>
      </c>
      <c r="AF826">
        <v>80833267005517</v>
      </c>
      <c r="AH826" t="s">
        <v>556</v>
      </c>
      <c r="AI826" t="s">
        <v>557</v>
      </c>
      <c r="AJ826">
        <v>897455</v>
      </c>
      <c r="AK826">
        <v>58267386</v>
      </c>
      <c r="AL826" t="s">
        <v>1624</v>
      </c>
      <c r="AM826" t="s">
        <v>1625</v>
      </c>
      <c r="AN826">
        <v>13531445</v>
      </c>
      <c r="AO826">
        <v>58267386</v>
      </c>
      <c r="AP826" t="s">
        <v>1624</v>
      </c>
      <c r="AQ826" t="s">
        <v>1625</v>
      </c>
      <c r="AR826">
        <v>13531445</v>
      </c>
      <c r="AT826" t="s">
        <v>49</v>
      </c>
      <c r="AU826" t="s">
        <v>48</v>
      </c>
      <c r="AV826">
        <v>897463</v>
      </c>
      <c r="AW826" t="s">
        <v>234</v>
      </c>
      <c r="AX826" t="s">
        <v>235</v>
      </c>
      <c r="AZ826">
        <v>6724</v>
      </c>
      <c r="BA826">
        <v>58420317</v>
      </c>
      <c r="BB826">
        <v>591414</v>
      </c>
      <c r="BC826" t="s">
        <v>1605</v>
      </c>
      <c r="BD826">
        <v>2563390</v>
      </c>
      <c r="BE826" t="s">
        <v>1717</v>
      </c>
      <c r="BF826">
        <v>4969</v>
      </c>
      <c r="BG826" t="s">
        <v>1626</v>
      </c>
      <c r="BI826">
        <v>1113</v>
      </c>
      <c r="BJ826" t="s">
        <v>217</v>
      </c>
      <c r="BK826">
        <v>7</v>
      </c>
      <c r="BL826">
        <v>38457257</v>
      </c>
      <c r="BM826" t="s">
        <v>3033</v>
      </c>
      <c r="BN826">
        <v>1278</v>
      </c>
      <c r="BO826" t="s">
        <v>349</v>
      </c>
      <c r="BP826" t="s">
        <v>871</v>
      </c>
      <c r="BQ826">
        <v>9301</v>
      </c>
      <c r="BR826" t="s">
        <v>123</v>
      </c>
      <c r="BS826">
        <v>58032169</v>
      </c>
      <c r="BT826" t="s">
        <v>347</v>
      </c>
      <c r="BU826" t="s">
        <v>348</v>
      </c>
      <c r="BV826">
        <v>9316</v>
      </c>
      <c r="BW826" t="s">
        <v>123</v>
      </c>
    </row>
    <row r="827" spans="1:75">
      <c r="A827">
        <v>1</v>
      </c>
      <c r="B827" t="s">
        <v>42</v>
      </c>
      <c r="C827" t="s">
        <v>43</v>
      </c>
      <c r="D827">
        <v>58515432</v>
      </c>
      <c r="E827" t="s">
        <v>5595</v>
      </c>
      <c r="F827" t="s">
        <v>5596</v>
      </c>
      <c r="G827" t="s">
        <v>5597</v>
      </c>
      <c r="I827" s="4">
        <v>34790</v>
      </c>
      <c r="J827">
        <v>28</v>
      </c>
      <c r="K827" t="s">
        <v>5598</v>
      </c>
      <c r="L827">
        <v>1995</v>
      </c>
      <c r="M827" t="s">
        <v>191</v>
      </c>
      <c r="N827" t="s">
        <v>192</v>
      </c>
      <c r="O827">
        <v>58599679</v>
      </c>
      <c r="P827" s="4"/>
      <c r="Q827" t="s">
        <v>130</v>
      </c>
      <c r="S827" t="s">
        <v>130</v>
      </c>
      <c r="U827" t="s">
        <v>1712</v>
      </c>
      <c r="V827" t="s">
        <v>45</v>
      </c>
      <c r="W827" t="s">
        <v>16</v>
      </c>
      <c r="X827">
        <v>58559647</v>
      </c>
      <c r="Y827" t="s">
        <v>3059</v>
      </c>
      <c r="Z827" t="s">
        <v>3060</v>
      </c>
      <c r="AA827" t="s">
        <v>3061</v>
      </c>
      <c r="AB827" t="s">
        <v>1612</v>
      </c>
      <c r="AC827">
        <v>2218345</v>
      </c>
      <c r="AD827" t="s">
        <v>2808</v>
      </c>
      <c r="AF827">
        <v>72205746001971</v>
      </c>
      <c r="AG827" t="s">
        <v>2410</v>
      </c>
      <c r="AH827" t="s">
        <v>658</v>
      </c>
      <c r="AI827" t="s">
        <v>659</v>
      </c>
      <c r="AJ827">
        <v>897455</v>
      </c>
      <c r="AK827">
        <v>58267390</v>
      </c>
      <c r="AL827" t="s">
        <v>1616</v>
      </c>
      <c r="AM827" t="s">
        <v>1617</v>
      </c>
      <c r="AN827">
        <v>13531276</v>
      </c>
      <c r="AO827">
        <v>58267390</v>
      </c>
      <c r="AP827" t="s">
        <v>1616</v>
      </c>
      <c r="AQ827" t="s">
        <v>1617</v>
      </c>
      <c r="AR827">
        <v>13531276</v>
      </c>
      <c r="AT827" t="s">
        <v>49</v>
      </c>
      <c r="AU827" t="s">
        <v>48</v>
      </c>
      <c r="AV827">
        <v>897461</v>
      </c>
      <c r="AW827" t="s">
        <v>214</v>
      </c>
      <c r="AX827" t="s">
        <v>215</v>
      </c>
      <c r="AZ827">
        <v>58543440</v>
      </c>
      <c r="BA827">
        <v>58263476</v>
      </c>
      <c r="BB827">
        <v>591414</v>
      </c>
      <c r="BC827" t="s">
        <v>1605</v>
      </c>
      <c r="BD827">
        <v>6477800</v>
      </c>
      <c r="BE827" t="s">
        <v>53</v>
      </c>
      <c r="BF827">
        <v>5208</v>
      </c>
      <c r="BG827" t="s">
        <v>1607</v>
      </c>
      <c r="BI827">
        <v>1113</v>
      </c>
      <c r="BJ827" t="s">
        <v>217</v>
      </c>
      <c r="BK827">
        <v>7</v>
      </c>
      <c r="BL827">
        <v>38457257</v>
      </c>
      <c r="BM827" t="s">
        <v>3033</v>
      </c>
      <c r="BN827">
        <v>2085</v>
      </c>
      <c r="BO827" t="s">
        <v>1197</v>
      </c>
      <c r="BP827" t="s">
        <v>239</v>
      </c>
      <c r="BQ827">
        <v>7704</v>
      </c>
      <c r="BR827" t="s">
        <v>47</v>
      </c>
      <c r="BS827">
        <v>1296</v>
      </c>
      <c r="BT827" t="s">
        <v>59</v>
      </c>
      <c r="BU827" t="s">
        <v>502</v>
      </c>
      <c r="BV827">
        <v>9219</v>
      </c>
      <c r="BW827" t="s">
        <v>60</v>
      </c>
    </row>
    <row r="828" spans="1:75">
      <c r="A828">
        <v>1</v>
      </c>
      <c r="B828" t="s">
        <v>42</v>
      </c>
      <c r="C828" t="s">
        <v>43</v>
      </c>
      <c r="D828">
        <v>58515443</v>
      </c>
      <c r="E828" t="s">
        <v>2654</v>
      </c>
      <c r="G828" t="s">
        <v>5599</v>
      </c>
      <c r="I828" s="4">
        <v>37228</v>
      </c>
      <c r="J828">
        <v>22</v>
      </c>
      <c r="K828" t="s">
        <v>74</v>
      </c>
      <c r="L828">
        <v>2001</v>
      </c>
      <c r="M828" t="s">
        <v>191</v>
      </c>
      <c r="N828" t="s">
        <v>192</v>
      </c>
      <c r="O828">
        <v>58598975</v>
      </c>
      <c r="P828" s="4"/>
      <c r="Q828" t="s">
        <v>54</v>
      </c>
      <c r="S828" t="s">
        <v>54</v>
      </c>
      <c r="U828" t="s">
        <v>2625</v>
      </c>
      <c r="V828" t="s">
        <v>45</v>
      </c>
      <c r="W828" t="s">
        <v>16</v>
      </c>
      <c r="X828">
        <v>58559674</v>
      </c>
      <c r="Y828" t="s">
        <v>3341</v>
      </c>
      <c r="Z828" t="s">
        <v>3342</v>
      </c>
      <c r="AA828" t="s">
        <v>3343</v>
      </c>
      <c r="AB828" t="s">
        <v>1918</v>
      </c>
      <c r="AC828">
        <v>58427644</v>
      </c>
      <c r="AD828" t="s">
        <v>2227</v>
      </c>
      <c r="AF828">
        <v>54209752203309</v>
      </c>
      <c r="AH828" t="s">
        <v>265</v>
      </c>
      <c r="AI828" t="s">
        <v>266</v>
      </c>
      <c r="AJ828">
        <v>897455</v>
      </c>
      <c r="AK828">
        <v>58515634</v>
      </c>
      <c r="AL828" t="s">
        <v>1921</v>
      </c>
      <c r="AM828" t="s">
        <v>1922</v>
      </c>
      <c r="AN828">
        <v>35031201</v>
      </c>
      <c r="AO828">
        <v>58515634</v>
      </c>
      <c r="AP828" t="s">
        <v>1921</v>
      </c>
      <c r="AQ828" t="s">
        <v>1922</v>
      </c>
      <c r="AR828">
        <v>35031201</v>
      </c>
      <c r="AT828" t="s">
        <v>49</v>
      </c>
      <c r="AU828" t="s">
        <v>48</v>
      </c>
      <c r="AV828">
        <v>897461</v>
      </c>
      <c r="AW828" t="s">
        <v>214</v>
      </c>
      <c r="AX828" t="s">
        <v>215</v>
      </c>
      <c r="AZ828">
        <v>58589676</v>
      </c>
      <c r="BA828">
        <v>6462</v>
      </c>
      <c r="BB828">
        <v>591421</v>
      </c>
      <c r="BC828" t="s">
        <v>1823</v>
      </c>
      <c r="BD828">
        <v>6477800</v>
      </c>
      <c r="BE828" t="s">
        <v>53</v>
      </c>
      <c r="BF828">
        <v>4977</v>
      </c>
      <c r="BG828" t="s">
        <v>1759</v>
      </c>
      <c r="BI828">
        <v>1108</v>
      </c>
      <c r="BJ828" t="s">
        <v>56</v>
      </c>
      <c r="BK828">
        <v>5</v>
      </c>
      <c r="BL828">
        <v>38457257</v>
      </c>
      <c r="BM828" t="s">
        <v>3033</v>
      </c>
      <c r="BN828">
        <v>1347</v>
      </c>
      <c r="BO828" t="s">
        <v>2128</v>
      </c>
      <c r="BR828" t="s">
        <v>127</v>
      </c>
      <c r="BS828">
        <v>1877</v>
      </c>
      <c r="BT828" t="s">
        <v>275</v>
      </c>
      <c r="BU828" t="s">
        <v>341</v>
      </c>
      <c r="BV828">
        <v>9112</v>
      </c>
      <c r="BW828" t="s">
        <v>127</v>
      </c>
    </row>
    <row r="829" spans="1:75">
      <c r="A829">
        <v>2</v>
      </c>
      <c r="B829" t="s">
        <v>111</v>
      </c>
      <c r="C829" t="s">
        <v>112</v>
      </c>
      <c r="D829">
        <v>58515461</v>
      </c>
      <c r="E829" t="s">
        <v>5600</v>
      </c>
      <c r="G829" t="s">
        <v>1294</v>
      </c>
      <c r="I829" s="4">
        <v>36999</v>
      </c>
      <c r="J829">
        <v>22</v>
      </c>
      <c r="K829" t="s">
        <v>501</v>
      </c>
      <c r="L829">
        <v>2001</v>
      </c>
      <c r="M829" t="s">
        <v>223</v>
      </c>
      <c r="N829" t="s">
        <v>224</v>
      </c>
      <c r="O829">
        <v>58604857</v>
      </c>
      <c r="P829" s="4"/>
      <c r="Q829" t="s">
        <v>54</v>
      </c>
      <c r="S829" t="s">
        <v>54</v>
      </c>
      <c r="U829" t="s">
        <v>2907</v>
      </c>
      <c r="V829" t="s">
        <v>45</v>
      </c>
      <c r="W829" t="s">
        <v>16</v>
      </c>
      <c r="X829">
        <v>58559622</v>
      </c>
      <c r="Y829" t="s">
        <v>3485</v>
      </c>
      <c r="Z829" t="s">
        <v>3486</v>
      </c>
      <c r="AA829" t="s">
        <v>3487</v>
      </c>
      <c r="AB829" t="s">
        <v>1888</v>
      </c>
      <c r="AC829">
        <v>58463513</v>
      </c>
      <c r="AD829" t="s">
        <v>5601</v>
      </c>
      <c r="AF829" t="s">
        <v>5602</v>
      </c>
      <c r="AH829" t="s">
        <v>351</v>
      </c>
      <c r="AI829" t="s">
        <v>352</v>
      </c>
      <c r="AJ829">
        <v>897455</v>
      </c>
      <c r="AK829">
        <v>58515623</v>
      </c>
      <c r="AL829" t="s">
        <v>1889</v>
      </c>
      <c r="AM829" t="s">
        <v>1890</v>
      </c>
      <c r="AN829">
        <v>35031002</v>
      </c>
      <c r="AO829">
        <v>58515623</v>
      </c>
      <c r="AP829" t="s">
        <v>1889</v>
      </c>
      <c r="AQ829" t="s">
        <v>1890</v>
      </c>
      <c r="AR829">
        <v>35031002</v>
      </c>
      <c r="AT829" t="s">
        <v>49</v>
      </c>
      <c r="AU829" t="s">
        <v>48</v>
      </c>
      <c r="AV829">
        <v>897463</v>
      </c>
      <c r="AW829" t="s">
        <v>234</v>
      </c>
      <c r="AX829" t="s">
        <v>235</v>
      </c>
      <c r="AZ829">
        <v>6970947</v>
      </c>
      <c r="BA829">
        <v>58205232</v>
      </c>
      <c r="BB829">
        <v>591421</v>
      </c>
      <c r="BC829" t="s">
        <v>1823</v>
      </c>
      <c r="BD829">
        <v>6477800</v>
      </c>
      <c r="BE829" t="s">
        <v>53</v>
      </c>
      <c r="BF829">
        <v>4917</v>
      </c>
      <c r="BG829" t="s">
        <v>1891</v>
      </c>
      <c r="BI829">
        <v>1108</v>
      </c>
      <c r="BJ829" t="s">
        <v>56</v>
      </c>
      <c r="BK829">
        <v>5</v>
      </c>
      <c r="BL829">
        <v>38457257</v>
      </c>
      <c r="BM829" t="s">
        <v>3033</v>
      </c>
      <c r="BN829">
        <v>4105</v>
      </c>
      <c r="BO829" t="s">
        <v>5603</v>
      </c>
      <c r="BP829" t="s">
        <v>642</v>
      </c>
      <c r="BQ829">
        <v>7708</v>
      </c>
      <c r="BR829" t="s">
        <v>47</v>
      </c>
      <c r="BS829">
        <v>2978</v>
      </c>
      <c r="BT829" t="s">
        <v>5604</v>
      </c>
      <c r="BU829" t="s">
        <v>787</v>
      </c>
      <c r="BV829">
        <v>7707</v>
      </c>
      <c r="BW829" t="s">
        <v>47</v>
      </c>
    </row>
    <row r="830" spans="1:75">
      <c r="A830">
        <v>2</v>
      </c>
      <c r="B830" t="s">
        <v>111</v>
      </c>
      <c r="C830" t="s">
        <v>112</v>
      </c>
      <c r="D830">
        <v>58515507</v>
      </c>
      <c r="E830" t="s">
        <v>5605</v>
      </c>
      <c r="F830" t="s">
        <v>5606</v>
      </c>
      <c r="G830" t="s">
        <v>5607</v>
      </c>
      <c r="I830" s="4">
        <v>37211</v>
      </c>
      <c r="J830">
        <v>22</v>
      </c>
      <c r="K830" t="s">
        <v>376</v>
      </c>
      <c r="L830">
        <v>2001</v>
      </c>
      <c r="M830" t="s">
        <v>223</v>
      </c>
      <c r="N830" t="s">
        <v>224</v>
      </c>
      <c r="O830">
        <v>58598732</v>
      </c>
      <c r="P830" s="4"/>
      <c r="Q830" t="s">
        <v>5560</v>
      </c>
      <c r="S830" t="s">
        <v>54</v>
      </c>
      <c r="U830" t="s">
        <v>897</v>
      </c>
      <c r="V830" t="s">
        <v>45</v>
      </c>
      <c r="W830" t="s">
        <v>16</v>
      </c>
      <c r="X830">
        <v>58559791</v>
      </c>
      <c r="Y830" t="s">
        <v>3622</v>
      </c>
      <c r="Z830" t="s">
        <v>3623</v>
      </c>
      <c r="AA830" t="s">
        <v>3624</v>
      </c>
      <c r="AB830" t="s">
        <v>2170</v>
      </c>
      <c r="AC830">
        <v>58552116</v>
      </c>
      <c r="AD830" t="s">
        <v>5608</v>
      </c>
      <c r="AE830" t="s">
        <v>1609</v>
      </c>
      <c r="AF830">
        <v>21780498800012</v>
      </c>
      <c r="AH830" t="s">
        <v>471</v>
      </c>
      <c r="AI830" t="s">
        <v>472</v>
      </c>
      <c r="AJ830">
        <v>897455</v>
      </c>
      <c r="AK830">
        <v>58488435</v>
      </c>
      <c r="AL830" t="s">
        <v>2171</v>
      </c>
      <c r="AM830" t="s">
        <v>2172</v>
      </c>
      <c r="AN830">
        <v>35034403</v>
      </c>
      <c r="AO830">
        <v>58488435</v>
      </c>
      <c r="AP830" t="s">
        <v>2171</v>
      </c>
      <c r="AQ830" t="s">
        <v>2172</v>
      </c>
      <c r="AR830">
        <v>35034403</v>
      </c>
      <c r="AT830" t="s">
        <v>332</v>
      </c>
      <c r="AU830" t="s">
        <v>333</v>
      </c>
      <c r="AV830">
        <v>897463</v>
      </c>
      <c r="AW830" t="s">
        <v>234</v>
      </c>
      <c r="AX830" t="s">
        <v>235</v>
      </c>
      <c r="AZ830">
        <v>7984432</v>
      </c>
      <c r="BA830">
        <v>58416237</v>
      </c>
      <c r="BB830">
        <v>591421</v>
      </c>
      <c r="BC830" t="s">
        <v>1823</v>
      </c>
      <c r="BD830">
        <v>6477800</v>
      </c>
      <c r="BE830" t="s">
        <v>53</v>
      </c>
      <c r="BF830">
        <v>5081</v>
      </c>
      <c r="BG830" t="s">
        <v>206</v>
      </c>
      <c r="BI830">
        <v>1108</v>
      </c>
      <c r="BJ830" t="s">
        <v>56</v>
      </c>
      <c r="BK830">
        <v>5</v>
      </c>
      <c r="BL830">
        <v>38457257</v>
      </c>
      <c r="BM830" t="s">
        <v>3033</v>
      </c>
      <c r="BN830">
        <v>1979</v>
      </c>
      <c r="BO830" t="s">
        <v>376</v>
      </c>
      <c r="BP830" t="s">
        <v>377</v>
      </c>
      <c r="BQ830">
        <v>9515</v>
      </c>
      <c r="BR830" t="s">
        <v>70</v>
      </c>
      <c r="BS830">
        <v>1982</v>
      </c>
      <c r="BT830" t="s">
        <v>600</v>
      </c>
      <c r="BU830" t="s">
        <v>94</v>
      </c>
      <c r="BV830">
        <v>7813</v>
      </c>
      <c r="BW830" t="s">
        <v>64</v>
      </c>
    </row>
    <row r="831" spans="1:75">
      <c r="A831">
        <v>1</v>
      </c>
      <c r="B831" t="s">
        <v>42</v>
      </c>
      <c r="C831" t="s">
        <v>43</v>
      </c>
      <c r="D831">
        <v>58515513</v>
      </c>
      <c r="E831" t="s">
        <v>5609</v>
      </c>
      <c r="F831" t="s">
        <v>5610</v>
      </c>
      <c r="G831" t="s">
        <v>189</v>
      </c>
      <c r="I831" s="4">
        <v>36326</v>
      </c>
      <c r="J831">
        <v>24</v>
      </c>
      <c r="K831" t="s">
        <v>940</v>
      </c>
      <c r="L831">
        <v>1999</v>
      </c>
      <c r="M831" t="s">
        <v>191</v>
      </c>
      <c r="N831" t="s">
        <v>192</v>
      </c>
      <c r="O831">
        <v>58598704</v>
      </c>
      <c r="P831" s="4"/>
      <c r="Q831" t="s">
        <v>54</v>
      </c>
      <c r="S831" t="s">
        <v>54</v>
      </c>
      <c r="U831" t="s">
        <v>3529</v>
      </c>
      <c r="V831" t="s">
        <v>45</v>
      </c>
      <c r="W831" t="s">
        <v>16</v>
      </c>
      <c r="X831">
        <v>58559658</v>
      </c>
      <c r="Y831" t="s">
        <v>3367</v>
      </c>
      <c r="Z831" t="s">
        <v>3368</v>
      </c>
      <c r="AA831" t="s">
        <v>3369</v>
      </c>
      <c r="AB831" t="s">
        <v>3366</v>
      </c>
      <c r="AC831">
        <v>58517559</v>
      </c>
      <c r="AD831" t="s">
        <v>5611</v>
      </c>
      <c r="AE831" t="s">
        <v>1609</v>
      </c>
      <c r="AF831">
        <v>81151050200016</v>
      </c>
      <c r="AH831" t="s">
        <v>1043</v>
      </c>
      <c r="AI831" t="s">
        <v>1044</v>
      </c>
      <c r="AJ831">
        <v>897455</v>
      </c>
      <c r="AK831">
        <v>58120379</v>
      </c>
      <c r="AL831" t="s">
        <v>3370</v>
      </c>
      <c r="AM831" t="s">
        <v>3371</v>
      </c>
      <c r="AN831">
        <v>35032608</v>
      </c>
      <c r="AO831">
        <v>58120379</v>
      </c>
      <c r="AP831" t="s">
        <v>3370</v>
      </c>
      <c r="AQ831" t="s">
        <v>3371</v>
      </c>
      <c r="AR831">
        <v>35032608</v>
      </c>
      <c r="AT831" t="s">
        <v>49</v>
      </c>
      <c r="AU831" t="s">
        <v>48</v>
      </c>
      <c r="AV831">
        <v>897467</v>
      </c>
      <c r="AW831" t="s">
        <v>50</v>
      </c>
      <c r="AX831" t="s">
        <v>51</v>
      </c>
      <c r="AZ831">
        <v>58459126</v>
      </c>
      <c r="BA831">
        <v>6983709</v>
      </c>
      <c r="BB831">
        <v>591421</v>
      </c>
      <c r="BC831" t="s">
        <v>1823</v>
      </c>
      <c r="BD831">
        <v>6477800</v>
      </c>
      <c r="BE831" t="s">
        <v>53</v>
      </c>
      <c r="BF831">
        <v>4965</v>
      </c>
      <c r="BG831" t="s">
        <v>3075</v>
      </c>
      <c r="BI831">
        <v>1108</v>
      </c>
      <c r="BJ831" t="s">
        <v>56</v>
      </c>
      <c r="BK831">
        <v>5</v>
      </c>
      <c r="BL831">
        <v>38457257</v>
      </c>
      <c r="BM831" t="s">
        <v>3033</v>
      </c>
      <c r="BN831">
        <v>2070</v>
      </c>
      <c r="BO831" t="s">
        <v>5612</v>
      </c>
      <c r="BP831" t="s">
        <v>1288</v>
      </c>
      <c r="BQ831">
        <v>6020</v>
      </c>
      <c r="BR831" t="s">
        <v>392</v>
      </c>
      <c r="BS831">
        <v>3096</v>
      </c>
      <c r="BT831" t="s">
        <v>4662</v>
      </c>
      <c r="BU831" t="s">
        <v>1321</v>
      </c>
      <c r="BV831">
        <v>6003</v>
      </c>
      <c r="BW831" t="s">
        <v>392</v>
      </c>
    </row>
    <row r="832" spans="1:75">
      <c r="A832">
        <v>2</v>
      </c>
      <c r="B832" t="s">
        <v>111</v>
      </c>
      <c r="C832" t="s">
        <v>112</v>
      </c>
      <c r="D832">
        <v>58515528</v>
      </c>
      <c r="E832" t="s">
        <v>1715</v>
      </c>
      <c r="F832" t="s">
        <v>1716</v>
      </c>
      <c r="G832" t="s">
        <v>364</v>
      </c>
      <c r="I832" s="4">
        <v>37199</v>
      </c>
      <c r="J832">
        <v>22</v>
      </c>
      <c r="K832" t="s">
        <v>365</v>
      </c>
      <c r="L832">
        <v>2001</v>
      </c>
      <c r="M832" t="s">
        <v>223</v>
      </c>
      <c r="N832" t="s">
        <v>224</v>
      </c>
      <c r="O832">
        <v>58598511</v>
      </c>
      <c r="P832" s="4"/>
      <c r="Q832" t="s">
        <v>67</v>
      </c>
      <c r="S832" t="s">
        <v>56</v>
      </c>
      <c r="U832" t="s">
        <v>5484</v>
      </c>
      <c r="V832" t="s">
        <v>45</v>
      </c>
      <c r="W832" t="s">
        <v>16</v>
      </c>
      <c r="X832">
        <v>58559703</v>
      </c>
      <c r="Y832" t="s">
        <v>3465</v>
      </c>
      <c r="Z832" t="s">
        <v>3466</v>
      </c>
      <c r="AA832" t="s">
        <v>3467</v>
      </c>
      <c r="AB832" t="s">
        <v>2127</v>
      </c>
      <c r="AC832">
        <v>58516588</v>
      </c>
      <c r="AD832" t="s">
        <v>5613</v>
      </c>
      <c r="AF832">
        <v>74725106400065</v>
      </c>
      <c r="AH832" t="s">
        <v>479</v>
      </c>
      <c r="AI832" t="s">
        <v>480</v>
      </c>
      <c r="AJ832">
        <v>897455</v>
      </c>
      <c r="AK832">
        <v>5317</v>
      </c>
      <c r="AL832" t="s">
        <v>1883</v>
      </c>
      <c r="AM832" t="s">
        <v>1884</v>
      </c>
      <c r="AN832">
        <v>35031002</v>
      </c>
      <c r="AO832">
        <v>5317</v>
      </c>
      <c r="AP832" t="s">
        <v>1883</v>
      </c>
      <c r="AQ832" t="s">
        <v>1884</v>
      </c>
      <c r="AR832">
        <v>35031002</v>
      </c>
      <c r="AT832" t="s">
        <v>49</v>
      </c>
      <c r="AU832" t="s">
        <v>48</v>
      </c>
      <c r="AV832">
        <v>897463</v>
      </c>
      <c r="AW832" t="s">
        <v>234</v>
      </c>
      <c r="AX832" t="s">
        <v>235</v>
      </c>
      <c r="AZ832">
        <v>58542527</v>
      </c>
      <c r="BA832">
        <v>58363784</v>
      </c>
      <c r="BB832">
        <v>591421</v>
      </c>
      <c r="BC832" t="s">
        <v>1823</v>
      </c>
      <c r="BD832">
        <v>2563390</v>
      </c>
      <c r="BE832" t="s">
        <v>1717</v>
      </c>
      <c r="BF832">
        <v>5053</v>
      </c>
      <c r="BG832" t="s">
        <v>334</v>
      </c>
      <c r="BI832">
        <v>1108</v>
      </c>
      <c r="BJ832" t="s">
        <v>56</v>
      </c>
      <c r="BK832">
        <v>5</v>
      </c>
      <c r="BL832">
        <v>38457257</v>
      </c>
      <c r="BM832" t="s">
        <v>3033</v>
      </c>
      <c r="BN832">
        <v>1691</v>
      </c>
      <c r="BO832" t="s">
        <v>368</v>
      </c>
      <c r="BP832" t="s">
        <v>308</v>
      </c>
      <c r="BQ832">
        <v>9507</v>
      </c>
      <c r="BR832" t="s">
        <v>70</v>
      </c>
      <c r="BS832">
        <v>1849</v>
      </c>
      <c r="BT832" t="s">
        <v>407</v>
      </c>
      <c r="BU832" t="s">
        <v>408</v>
      </c>
      <c r="BV832">
        <v>9518</v>
      </c>
      <c r="BW832" t="s">
        <v>70</v>
      </c>
    </row>
    <row r="833" spans="1:75">
      <c r="A833">
        <v>1</v>
      </c>
      <c r="B833" t="s">
        <v>42</v>
      </c>
      <c r="C833" t="s">
        <v>43</v>
      </c>
      <c r="D833">
        <v>58515668</v>
      </c>
      <c r="E833" t="s">
        <v>5614</v>
      </c>
      <c r="G833" t="s">
        <v>942</v>
      </c>
      <c r="I833" s="4">
        <v>37236</v>
      </c>
      <c r="J833">
        <v>22</v>
      </c>
      <c r="K833" t="s">
        <v>873</v>
      </c>
      <c r="L833">
        <v>2001</v>
      </c>
      <c r="M833" t="s">
        <v>191</v>
      </c>
      <c r="N833" t="s">
        <v>192</v>
      </c>
      <c r="O833">
        <v>58574542</v>
      </c>
      <c r="P833" s="4"/>
      <c r="Q833" t="s">
        <v>54</v>
      </c>
      <c r="S833" t="s">
        <v>54</v>
      </c>
      <c r="V833" t="s">
        <v>45</v>
      </c>
      <c r="W833" t="s">
        <v>16</v>
      </c>
      <c r="X833">
        <v>58559674</v>
      </c>
      <c r="Y833" t="s">
        <v>3341</v>
      </c>
      <c r="Z833" t="s">
        <v>3342</v>
      </c>
      <c r="AA833" t="s">
        <v>3343</v>
      </c>
      <c r="AB833" t="s">
        <v>1918</v>
      </c>
      <c r="AC833">
        <v>58224419</v>
      </c>
      <c r="AD833" t="s">
        <v>1268</v>
      </c>
      <c r="AF833">
        <v>38456094201381</v>
      </c>
      <c r="AH833" t="s">
        <v>666</v>
      </c>
      <c r="AI833" t="s">
        <v>667</v>
      </c>
      <c r="AJ833">
        <v>897455</v>
      </c>
      <c r="AK833">
        <v>58515634</v>
      </c>
      <c r="AL833" t="s">
        <v>1921</v>
      </c>
      <c r="AM833" t="s">
        <v>1922</v>
      </c>
      <c r="AN833">
        <v>35031201</v>
      </c>
      <c r="AO833">
        <v>58515634</v>
      </c>
      <c r="AP833" t="s">
        <v>1921</v>
      </c>
      <c r="AQ833" t="s">
        <v>1922</v>
      </c>
      <c r="AR833">
        <v>35031201</v>
      </c>
      <c r="AT833" t="s">
        <v>49</v>
      </c>
      <c r="AU833" t="s">
        <v>48</v>
      </c>
      <c r="AV833">
        <v>897461</v>
      </c>
      <c r="AW833" t="s">
        <v>214</v>
      </c>
      <c r="AX833" t="s">
        <v>215</v>
      </c>
      <c r="AZ833">
        <v>58589676</v>
      </c>
      <c r="BB833">
        <v>591421</v>
      </c>
      <c r="BC833" t="s">
        <v>1823</v>
      </c>
      <c r="BD833">
        <v>6477800</v>
      </c>
      <c r="BE833" t="s">
        <v>53</v>
      </c>
      <c r="BF833">
        <v>4977</v>
      </c>
      <c r="BG833" t="s">
        <v>1759</v>
      </c>
      <c r="BI833">
        <v>1108</v>
      </c>
      <c r="BJ833" t="s">
        <v>56</v>
      </c>
      <c r="BK833">
        <v>5</v>
      </c>
      <c r="BL833">
        <v>38457257</v>
      </c>
      <c r="BM833" t="s">
        <v>3033</v>
      </c>
      <c r="BN833">
        <v>2375</v>
      </c>
      <c r="BO833" t="s">
        <v>2696</v>
      </c>
      <c r="BP833" t="s">
        <v>1915</v>
      </c>
      <c r="BQ833">
        <v>9106</v>
      </c>
      <c r="BR833" t="s">
        <v>127</v>
      </c>
      <c r="BS833">
        <v>2109</v>
      </c>
      <c r="BT833" t="s">
        <v>853</v>
      </c>
      <c r="BU833" t="s">
        <v>464</v>
      </c>
      <c r="BV833">
        <v>7720</v>
      </c>
      <c r="BW833" t="s">
        <v>47</v>
      </c>
    </row>
    <row r="834" spans="1:75">
      <c r="A834">
        <v>2</v>
      </c>
      <c r="B834" t="s">
        <v>111</v>
      </c>
      <c r="C834" t="s">
        <v>112</v>
      </c>
      <c r="D834">
        <v>58515675</v>
      </c>
      <c r="E834" t="s">
        <v>5615</v>
      </c>
      <c r="G834" t="s">
        <v>5616</v>
      </c>
      <c r="I834" s="4">
        <v>36348</v>
      </c>
      <c r="J834">
        <v>24</v>
      </c>
      <c r="K834" t="s">
        <v>846</v>
      </c>
      <c r="L834">
        <v>1999</v>
      </c>
      <c r="M834" t="s">
        <v>223</v>
      </c>
      <c r="N834" t="s">
        <v>224</v>
      </c>
      <c r="O834">
        <v>58598981</v>
      </c>
      <c r="P834" s="4"/>
      <c r="Q834" t="s">
        <v>54</v>
      </c>
      <c r="S834" t="s">
        <v>54</v>
      </c>
      <c r="U834" t="s">
        <v>3192</v>
      </c>
      <c r="V834" t="s">
        <v>45</v>
      </c>
      <c r="W834" t="s">
        <v>16</v>
      </c>
      <c r="X834">
        <v>58559674</v>
      </c>
      <c r="Y834" t="s">
        <v>3341</v>
      </c>
      <c r="Z834" t="s">
        <v>3342</v>
      </c>
      <c r="AA834" t="s">
        <v>3343</v>
      </c>
      <c r="AB834" t="s">
        <v>1918</v>
      </c>
      <c r="AC834">
        <v>58439801</v>
      </c>
      <c r="AD834" t="s">
        <v>5617</v>
      </c>
      <c r="AE834" t="s">
        <v>1924</v>
      </c>
      <c r="AF834">
        <v>41891371100028</v>
      </c>
      <c r="AH834" t="s">
        <v>1839</v>
      </c>
      <c r="AI834" t="s">
        <v>1840</v>
      </c>
      <c r="AJ834">
        <v>897455</v>
      </c>
      <c r="AK834">
        <v>58515634</v>
      </c>
      <c r="AL834" t="s">
        <v>1921</v>
      </c>
      <c r="AM834" t="s">
        <v>1922</v>
      </c>
      <c r="AN834">
        <v>35031201</v>
      </c>
      <c r="AO834">
        <v>58515634</v>
      </c>
      <c r="AP834" t="s">
        <v>1921</v>
      </c>
      <c r="AQ834" t="s">
        <v>1922</v>
      </c>
      <c r="AR834">
        <v>35031201</v>
      </c>
      <c r="AT834" t="s">
        <v>49</v>
      </c>
      <c r="AU834" t="s">
        <v>48</v>
      </c>
      <c r="AV834">
        <v>897461</v>
      </c>
      <c r="AW834" t="s">
        <v>214</v>
      </c>
      <c r="AX834" t="s">
        <v>215</v>
      </c>
      <c r="AZ834">
        <v>58589676</v>
      </c>
      <c r="BA834">
        <v>58243664</v>
      </c>
      <c r="BB834">
        <v>591421</v>
      </c>
      <c r="BC834" t="s">
        <v>1823</v>
      </c>
      <c r="BD834">
        <v>6477800</v>
      </c>
      <c r="BE834" t="s">
        <v>53</v>
      </c>
      <c r="BF834">
        <v>4977</v>
      </c>
      <c r="BG834" t="s">
        <v>1759</v>
      </c>
      <c r="BI834">
        <v>1108</v>
      </c>
      <c r="BJ834" t="s">
        <v>56</v>
      </c>
      <c r="BK834">
        <v>5</v>
      </c>
      <c r="BL834">
        <v>38457257</v>
      </c>
      <c r="BM834" t="s">
        <v>3033</v>
      </c>
      <c r="BN834">
        <v>2325</v>
      </c>
      <c r="BO834" t="s">
        <v>1405</v>
      </c>
      <c r="BP834" t="s">
        <v>237</v>
      </c>
      <c r="BQ834">
        <v>7716</v>
      </c>
      <c r="BR834" t="s">
        <v>47</v>
      </c>
      <c r="BS834">
        <v>1772</v>
      </c>
      <c r="BT834" t="s">
        <v>1762</v>
      </c>
      <c r="BU834" t="s">
        <v>239</v>
      </c>
      <c r="BV834">
        <v>7704</v>
      </c>
      <c r="BW834" t="s">
        <v>47</v>
      </c>
    </row>
    <row r="835" spans="1:75">
      <c r="A835">
        <v>1</v>
      </c>
      <c r="B835" t="s">
        <v>42</v>
      </c>
      <c r="C835" t="s">
        <v>43</v>
      </c>
      <c r="D835">
        <v>58515692</v>
      </c>
      <c r="E835" t="s">
        <v>5618</v>
      </c>
      <c r="F835" t="s">
        <v>5619</v>
      </c>
      <c r="G835" t="s">
        <v>2122</v>
      </c>
      <c r="I835" s="4">
        <v>36522</v>
      </c>
      <c r="J835">
        <v>24</v>
      </c>
      <c r="K835" t="s">
        <v>74</v>
      </c>
      <c r="L835">
        <v>1999</v>
      </c>
      <c r="M835" t="s">
        <v>191</v>
      </c>
      <c r="N835" t="s">
        <v>192</v>
      </c>
      <c r="O835">
        <v>58598724</v>
      </c>
      <c r="P835" s="4"/>
      <c r="Q835" t="s">
        <v>67</v>
      </c>
      <c r="S835" t="s">
        <v>67</v>
      </c>
      <c r="U835" t="s">
        <v>5561</v>
      </c>
      <c r="V835" t="s">
        <v>45</v>
      </c>
      <c r="W835" t="s">
        <v>16</v>
      </c>
      <c r="X835">
        <v>58559658</v>
      </c>
      <c r="Y835" t="s">
        <v>3367</v>
      </c>
      <c r="Z835" t="s">
        <v>3368</v>
      </c>
      <c r="AA835" t="s">
        <v>3369</v>
      </c>
      <c r="AB835" t="s">
        <v>3366</v>
      </c>
      <c r="AC835">
        <v>6361641</v>
      </c>
      <c r="AD835" t="s">
        <v>633</v>
      </c>
      <c r="AF835">
        <v>78012998703757</v>
      </c>
      <c r="AH835" t="s">
        <v>538</v>
      </c>
      <c r="AI835" t="s">
        <v>539</v>
      </c>
      <c r="AJ835">
        <v>897455</v>
      </c>
      <c r="AK835">
        <v>58120379</v>
      </c>
      <c r="AL835" t="s">
        <v>3370</v>
      </c>
      <c r="AM835" t="s">
        <v>3371</v>
      </c>
      <c r="AN835">
        <v>35032608</v>
      </c>
      <c r="AO835">
        <v>58120379</v>
      </c>
      <c r="AP835" t="s">
        <v>3370</v>
      </c>
      <c r="AQ835" t="s">
        <v>3371</v>
      </c>
      <c r="AR835">
        <v>35032608</v>
      </c>
      <c r="AT835" t="s">
        <v>49</v>
      </c>
      <c r="AU835" t="s">
        <v>48</v>
      </c>
      <c r="AV835">
        <v>897467</v>
      </c>
      <c r="AW835" t="s">
        <v>50</v>
      </c>
      <c r="AX835" t="s">
        <v>51</v>
      </c>
      <c r="AZ835">
        <v>58459126</v>
      </c>
      <c r="BA835">
        <v>58256256</v>
      </c>
      <c r="BB835">
        <v>591421</v>
      </c>
      <c r="BC835" t="s">
        <v>1823</v>
      </c>
      <c r="BD835">
        <v>2563390</v>
      </c>
      <c r="BE835" t="s">
        <v>1717</v>
      </c>
      <c r="BF835">
        <v>4965</v>
      </c>
      <c r="BG835" t="s">
        <v>3075</v>
      </c>
      <c r="BI835">
        <v>1108</v>
      </c>
      <c r="BJ835" t="s">
        <v>56</v>
      </c>
      <c r="BK835">
        <v>5</v>
      </c>
      <c r="BL835">
        <v>38457257</v>
      </c>
      <c r="BM835" t="s">
        <v>3033</v>
      </c>
      <c r="BN835">
        <v>1297</v>
      </c>
      <c r="BO835" t="s">
        <v>260</v>
      </c>
      <c r="BR835" t="s">
        <v>97</v>
      </c>
      <c r="BS835">
        <v>1378</v>
      </c>
      <c r="BT835" t="s">
        <v>906</v>
      </c>
      <c r="BU835" t="s">
        <v>576</v>
      </c>
      <c r="BV835">
        <v>9206</v>
      </c>
      <c r="BW835" t="s">
        <v>60</v>
      </c>
    </row>
    <row r="836" spans="1:75">
      <c r="A836">
        <v>2</v>
      </c>
      <c r="B836" t="s">
        <v>111</v>
      </c>
      <c r="C836" t="s">
        <v>112</v>
      </c>
      <c r="D836">
        <v>58515704</v>
      </c>
      <c r="E836" t="s">
        <v>5620</v>
      </c>
      <c r="F836" t="s">
        <v>5621</v>
      </c>
      <c r="G836" t="s">
        <v>729</v>
      </c>
      <c r="I836" s="4">
        <v>35997</v>
      </c>
      <c r="J836">
        <v>25</v>
      </c>
      <c r="K836" t="s">
        <v>122</v>
      </c>
      <c r="L836">
        <v>1998</v>
      </c>
      <c r="M836" t="s">
        <v>223</v>
      </c>
      <c r="N836" t="s">
        <v>224</v>
      </c>
      <c r="O836">
        <v>58599913</v>
      </c>
      <c r="P836" s="4"/>
      <c r="Q836" t="s">
        <v>54</v>
      </c>
      <c r="S836" t="s">
        <v>54</v>
      </c>
      <c r="U836" t="s">
        <v>2001</v>
      </c>
      <c r="V836" t="s">
        <v>45</v>
      </c>
      <c r="W836" t="s">
        <v>16</v>
      </c>
      <c r="X836">
        <v>58559750</v>
      </c>
      <c r="Y836" t="s">
        <v>3272</v>
      </c>
      <c r="Z836" t="s">
        <v>3273</v>
      </c>
      <c r="AA836" t="s">
        <v>3274</v>
      </c>
      <c r="AB836" t="s">
        <v>1630</v>
      </c>
      <c r="AC836">
        <v>38162815</v>
      </c>
      <c r="AD836" t="s">
        <v>3294</v>
      </c>
      <c r="AE836" t="s">
        <v>324</v>
      </c>
      <c r="AF836">
        <v>54209732400017</v>
      </c>
      <c r="AH836" t="s">
        <v>1169</v>
      </c>
      <c r="AI836" t="s">
        <v>1170</v>
      </c>
      <c r="AJ836">
        <v>897455</v>
      </c>
      <c r="AK836">
        <v>58164055</v>
      </c>
      <c r="AL836" t="s">
        <v>1631</v>
      </c>
      <c r="AM836" t="s">
        <v>1632</v>
      </c>
      <c r="AN836">
        <v>17020025</v>
      </c>
      <c r="AO836">
        <v>58164055</v>
      </c>
      <c r="AP836" t="s">
        <v>1631</v>
      </c>
      <c r="AQ836" t="s">
        <v>1632</v>
      </c>
      <c r="AR836">
        <v>17020025</v>
      </c>
      <c r="AT836" t="s">
        <v>49</v>
      </c>
      <c r="AU836" t="s">
        <v>48</v>
      </c>
      <c r="AV836">
        <v>897467</v>
      </c>
      <c r="AW836" t="s">
        <v>50</v>
      </c>
      <c r="AX836" t="s">
        <v>51</v>
      </c>
      <c r="AZ836">
        <v>58164056</v>
      </c>
      <c r="BA836">
        <v>58322845</v>
      </c>
      <c r="BB836">
        <v>58556353</v>
      </c>
      <c r="BC836" t="s">
        <v>1633</v>
      </c>
      <c r="BD836">
        <v>6477800</v>
      </c>
      <c r="BE836" t="s">
        <v>53</v>
      </c>
      <c r="BF836">
        <v>55136243</v>
      </c>
      <c r="BG836" t="s">
        <v>1634</v>
      </c>
      <c r="BI836">
        <v>915961</v>
      </c>
      <c r="BJ836" t="s">
        <v>1562</v>
      </c>
      <c r="BK836">
        <v>7</v>
      </c>
      <c r="BL836">
        <v>38457257</v>
      </c>
      <c r="BM836" t="s">
        <v>3033</v>
      </c>
      <c r="BN836">
        <v>2550</v>
      </c>
      <c r="BO836" t="s">
        <v>2158</v>
      </c>
      <c r="BP836" t="s">
        <v>573</v>
      </c>
      <c r="BQ836">
        <v>9509</v>
      </c>
      <c r="BR836" t="s">
        <v>70</v>
      </c>
      <c r="BS836">
        <v>1200</v>
      </c>
      <c r="BT836" t="s">
        <v>84</v>
      </c>
      <c r="BW836" t="s">
        <v>97</v>
      </c>
    </row>
    <row r="837" spans="1:75">
      <c r="A837">
        <v>2</v>
      </c>
      <c r="B837" t="s">
        <v>111</v>
      </c>
      <c r="C837" t="s">
        <v>112</v>
      </c>
      <c r="D837">
        <v>58515716</v>
      </c>
      <c r="E837" t="s">
        <v>1718</v>
      </c>
      <c r="F837" t="s">
        <v>1719</v>
      </c>
      <c r="G837" t="s">
        <v>1720</v>
      </c>
      <c r="I837" s="4">
        <v>37112</v>
      </c>
      <c r="J837">
        <v>22</v>
      </c>
      <c r="K837" t="s">
        <v>1721</v>
      </c>
      <c r="L837">
        <v>2001</v>
      </c>
      <c r="M837" t="s">
        <v>223</v>
      </c>
      <c r="N837" t="s">
        <v>224</v>
      </c>
      <c r="O837">
        <v>58598784</v>
      </c>
      <c r="P837" s="4"/>
      <c r="Q837" t="s">
        <v>54</v>
      </c>
      <c r="S837" t="s">
        <v>54</v>
      </c>
      <c r="U837" t="s">
        <v>2162</v>
      </c>
      <c r="V837" t="s">
        <v>45</v>
      </c>
      <c r="W837" t="s">
        <v>16</v>
      </c>
      <c r="X837">
        <v>58559650</v>
      </c>
      <c r="Y837" t="s">
        <v>3325</v>
      </c>
      <c r="Z837" t="s">
        <v>3326</v>
      </c>
      <c r="AA837" t="s">
        <v>3302</v>
      </c>
      <c r="AB837" t="s">
        <v>1971</v>
      </c>
      <c r="AC837">
        <v>58278404</v>
      </c>
      <c r="AD837" t="s">
        <v>2293</v>
      </c>
      <c r="AF837">
        <v>33514631200459</v>
      </c>
      <c r="AH837" t="s">
        <v>2215</v>
      </c>
      <c r="AI837" t="s">
        <v>2216</v>
      </c>
      <c r="AJ837">
        <v>897455</v>
      </c>
      <c r="AK837">
        <v>58516704</v>
      </c>
      <c r="AL837" t="s">
        <v>1972</v>
      </c>
      <c r="AM837" t="s">
        <v>1973</v>
      </c>
      <c r="AN837">
        <v>35031201</v>
      </c>
      <c r="AO837">
        <v>58516704</v>
      </c>
      <c r="AP837" t="s">
        <v>1972</v>
      </c>
      <c r="AQ837" t="s">
        <v>1973</v>
      </c>
      <c r="AR837">
        <v>35031201</v>
      </c>
      <c r="AT837" t="s">
        <v>49</v>
      </c>
      <c r="AU837" t="s">
        <v>48</v>
      </c>
      <c r="AV837">
        <v>897461</v>
      </c>
      <c r="AW837" t="s">
        <v>214</v>
      </c>
      <c r="AX837" t="s">
        <v>215</v>
      </c>
      <c r="AZ837">
        <v>58404891</v>
      </c>
      <c r="BA837">
        <v>6708</v>
      </c>
      <c r="BB837">
        <v>591421</v>
      </c>
      <c r="BC837" t="s">
        <v>1823</v>
      </c>
      <c r="BD837">
        <v>2563390</v>
      </c>
      <c r="BE837" t="s">
        <v>1717</v>
      </c>
      <c r="BF837">
        <v>5017</v>
      </c>
      <c r="BG837" t="s">
        <v>1974</v>
      </c>
      <c r="BI837">
        <v>1108</v>
      </c>
      <c r="BJ837" t="s">
        <v>56</v>
      </c>
      <c r="BK837">
        <v>5</v>
      </c>
      <c r="BL837">
        <v>38457257</v>
      </c>
      <c r="BM837" t="s">
        <v>3033</v>
      </c>
      <c r="BN837">
        <v>2131</v>
      </c>
      <c r="BO837" t="s">
        <v>374</v>
      </c>
      <c r="BP837" t="s">
        <v>375</v>
      </c>
      <c r="BQ837">
        <v>9510</v>
      </c>
      <c r="BR837" t="s">
        <v>70</v>
      </c>
      <c r="BS837">
        <v>58038824</v>
      </c>
      <c r="BT837" t="s">
        <v>309</v>
      </c>
      <c r="BU837" t="s">
        <v>310</v>
      </c>
      <c r="BV837">
        <v>9504</v>
      </c>
      <c r="BW837" t="s">
        <v>70</v>
      </c>
    </row>
    <row r="838" spans="1:75">
      <c r="A838">
        <v>2</v>
      </c>
      <c r="B838" t="s">
        <v>111</v>
      </c>
      <c r="C838" t="s">
        <v>112</v>
      </c>
      <c r="D838">
        <v>58515740</v>
      </c>
      <c r="E838" t="s">
        <v>5622</v>
      </c>
      <c r="F838" t="s">
        <v>5623</v>
      </c>
      <c r="G838" t="s">
        <v>469</v>
      </c>
      <c r="I838" s="4">
        <v>36084</v>
      </c>
      <c r="J838">
        <v>25</v>
      </c>
      <c r="K838" t="s">
        <v>804</v>
      </c>
      <c r="L838">
        <v>1998</v>
      </c>
      <c r="M838" t="s">
        <v>223</v>
      </c>
      <c r="N838" t="s">
        <v>224</v>
      </c>
      <c r="O838">
        <v>58599218</v>
      </c>
      <c r="P838" s="4"/>
      <c r="Q838" t="s">
        <v>130</v>
      </c>
      <c r="S838" t="s">
        <v>130</v>
      </c>
      <c r="U838" t="s">
        <v>1672</v>
      </c>
      <c r="V838" t="s">
        <v>45</v>
      </c>
      <c r="W838" t="s">
        <v>16</v>
      </c>
      <c r="X838">
        <v>58559684</v>
      </c>
      <c r="Y838" t="s">
        <v>3094</v>
      </c>
      <c r="Z838" t="s">
        <v>3095</v>
      </c>
      <c r="AA838" t="s">
        <v>3096</v>
      </c>
      <c r="AB838" t="s">
        <v>1665</v>
      </c>
      <c r="AC838">
        <v>37564269</v>
      </c>
      <c r="AD838" t="s">
        <v>5624</v>
      </c>
      <c r="AE838" t="s">
        <v>324</v>
      </c>
      <c r="AF838">
        <v>49536160200131</v>
      </c>
      <c r="AH838" t="s">
        <v>5625</v>
      </c>
      <c r="AI838" t="s">
        <v>5626</v>
      </c>
      <c r="AJ838">
        <v>897455</v>
      </c>
      <c r="AK838">
        <v>58321670</v>
      </c>
      <c r="AL838" t="s">
        <v>1666</v>
      </c>
      <c r="AM838" t="s">
        <v>1667</v>
      </c>
      <c r="AN838">
        <v>13531276</v>
      </c>
      <c r="AO838">
        <v>58321670</v>
      </c>
      <c r="AP838" t="s">
        <v>1666</v>
      </c>
      <c r="AQ838" t="s">
        <v>1667</v>
      </c>
      <c r="AR838">
        <v>13531276</v>
      </c>
      <c r="AT838" t="s">
        <v>49</v>
      </c>
      <c r="AU838" t="s">
        <v>48</v>
      </c>
      <c r="AV838">
        <v>897461</v>
      </c>
      <c r="AW838" t="s">
        <v>214</v>
      </c>
      <c r="AX838" t="s">
        <v>215</v>
      </c>
      <c r="AZ838">
        <v>58559360</v>
      </c>
      <c r="BA838">
        <v>6774</v>
      </c>
      <c r="BB838">
        <v>591414</v>
      </c>
      <c r="BC838" t="s">
        <v>1605</v>
      </c>
      <c r="BD838">
        <v>6477800</v>
      </c>
      <c r="BE838" t="s">
        <v>53</v>
      </c>
      <c r="BF838">
        <v>5208</v>
      </c>
      <c r="BG838" t="s">
        <v>1607</v>
      </c>
      <c r="BI838">
        <v>1113</v>
      </c>
      <c r="BJ838" t="s">
        <v>217</v>
      </c>
      <c r="BK838">
        <v>7</v>
      </c>
      <c r="BL838">
        <v>38457257</v>
      </c>
      <c r="BM838" t="s">
        <v>3033</v>
      </c>
      <c r="BN838">
        <v>1749</v>
      </c>
      <c r="BO838" t="s">
        <v>1654</v>
      </c>
      <c r="BP838" t="s">
        <v>714</v>
      </c>
      <c r="BQ838">
        <v>9109</v>
      </c>
      <c r="BR838" t="s">
        <v>127</v>
      </c>
      <c r="BS838">
        <v>1371</v>
      </c>
      <c r="BT838" t="s">
        <v>271</v>
      </c>
      <c r="BU838" t="s">
        <v>272</v>
      </c>
      <c r="BV838">
        <v>9423</v>
      </c>
      <c r="BW838" t="s">
        <v>79</v>
      </c>
    </row>
    <row r="839" spans="1:75">
      <c r="A839">
        <v>2</v>
      </c>
      <c r="B839" t="s">
        <v>111</v>
      </c>
      <c r="C839" t="s">
        <v>112</v>
      </c>
      <c r="D839">
        <v>58515749</v>
      </c>
      <c r="E839" t="s">
        <v>5627</v>
      </c>
      <c r="F839" t="s">
        <v>5628</v>
      </c>
      <c r="G839" t="s">
        <v>5629</v>
      </c>
      <c r="I839" s="4">
        <v>36034</v>
      </c>
      <c r="J839">
        <v>25</v>
      </c>
      <c r="K839" t="s">
        <v>1063</v>
      </c>
      <c r="L839">
        <v>1998</v>
      </c>
      <c r="M839" t="s">
        <v>223</v>
      </c>
      <c r="N839" t="s">
        <v>224</v>
      </c>
      <c r="O839">
        <v>58599220</v>
      </c>
      <c r="P839" s="4"/>
      <c r="Q839" t="s">
        <v>130</v>
      </c>
      <c r="S839" t="s">
        <v>130</v>
      </c>
      <c r="U839" t="s">
        <v>1902</v>
      </c>
      <c r="V839" t="s">
        <v>45</v>
      </c>
      <c r="W839" t="s">
        <v>16</v>
      </c>
      <c r="X839">
        <v>58559684</v>
      </c>
      <c r="Y839" t="s">
        <v>3094</v>
      </c>
      <c r="Z839" t="s">
        <v>3095</v>
      </c>
      <c r="AA839" t="s">
        <v>3096</v>
      </c>
      <c r="AB839" t="s">
        <v>1665</v>
      </c>
      <c r="AC839">
        <v>58438616</v>
      </c>
      <c r="AD839" t="s">
        <v>5630</v>
      </c>
      <c r="AE839" t="s">
        <v>1924</v>
      </c>
      <c r="AF839">
        <v>55210055400047</v>
      </c>
      <c r="AH839" t="s">
        <v>528</v>
      </c>
      <c r="AI839" t="s">
        <v>529</v>
      </c>
      <c r="AJ839">
        <v>897455</v>
      </c>
      <c r="AK839">
        <v>58321670</v>
      </c>
      <c r="AL839" t="s">
        <v>1666</v>
      </c>
      <c r="AM839" t="s">
        <v>1667</v>
      </c>
      <c r="AN839">
        <v>13531276</v>
      </c>
      <c r="AO839">
        <v>58321670</v>
      </c>
      <c r="AP839" t="s">
        <v>1666</v>
      </c>
      <c r="AQ839" t="s">
        <v>1667</v>
      </c>
      <c r="AR839">
        <v>13531276</v>
      </c>
      <c r="AT839" t="s">
        <v>49</v>
      </c>
      <c r="AU839" t="s">
        <v>48</v>
      </c>
      <c r="AV839">
        <v>897461</v>
      </c>
      <c r="AW839" t="s">
        <v>214</v>
      </c>
      <c r="AX839" t="s">
        <v>215</v>
      </c>
      <c r="AZ839">
        <v>58559360</v>
      </c>
      <c r="BA839">
        <v>58559416</v>
      </c>
      <c r="BB839">
        <v>591414</v>
      </c>
      <c r="BC839" t="s">
        <v>1605</v>
      </c>
      <c r="BD839">
        <v>6477800</v>
      </c>
      <c r="BE839" t="s">
        <v>53</v>
      </c>
      <c r="BF839">
        <v>5208</v>
      </c>
      <c r="BG839" t="s">
        <v>1607</v>
      </c>
      <c r="BI839">
        <v>1113</v>
      </c>
      <c r="BJ839" t="s">
        <v>217</v>
      </c>
      <c r="BK839">
        <v>7</v>
      </c>
      <c r="BL839">
        <v>38457257</v>
      </c>
      <c r="BM839" t="s">
        <v>3033</v>
      </c>
      <c r="BN839">
        <v>2205</v>
      </c>
      <c r="BO839" t="s">
        <v>2404</v>
      </c>
      <c r="BP839" t="s">
        <v>490</v>
      </c>
      <c r="BQ839">
        <v>9120</v>
      </c>
      <c r="BR839" t="s">
        <v>127</v>
      </c>
      <c r="BS839">
        <v>1363</v>
      </c>
      <c r="BT839" t="s">
        <v>751</v>
      </c>
      <c r="BU839" t="s">
        <v>752</v>
      </c>
      <c r="BV839">
        <v>9222</v>
      </c>
      <c r="BW839" t="s">
        <v>60</v>
      </c>
    </row>
    <row r="840" spans="1:75">
      <c r="A840">
        <v>1</v>
      </c>
      <c r="B840" t="s">
        <v>42</v>
      </c>
      <c r="C840" t="s">
        <v>43</v>
      </c>
      <c r="D840">
        <v>58515978</v>
      </c>
      <c r="E840" t="s">
        <v>378</v>
      </c>
      <c r="F840" t="s">
        <v>379</v>
      </c>
      <c r="G840" t="s">
        <v>100</v>
      </c>
      <c r="I840" s="4">
        <v>36264</v>
      </c>
      <c r="J840">
        <v>24</v>
      </c>
      <c r="K840" t="s">
        <v>82</v>
      </c>
      <c r="L840">
        <v>1999</v>
      </c>
      <c r="M840" t="s">
        <v>191</v>
      </c>
      <c r="N840" t="s">
        <v>192</v>
      </c>
      <c r="O840">
        <v>58598640</v>
      </c>
      <c r="P840" s="4"/>
      <c r="Q840" t="s">
        <v>67</v>
      </c>
      <c r="S840" t="s">
        <v>67</v>
      </c>
      <c r="U840" t="s">
        <v>1727</v>
      </c>
      <c r="V840" t="s">
        <v>88</v>
      </c>
      <c r="W840" t="s">
        <v>88</v>
      </c>
      <c r="X840">
        <v>58559505</v>
      </c>
      <c r="Y840" t="s">
        <v>3260</v>
      </c>
      <c r="Z840" t="s">
        <v>3261</v>
      </c>
      <c r="AA840" t="s">
        <v>3262</v>
      </c>
      <c r="AB840" t="s">
        <v>1728</v>
      </c>
      <c r="AC840">
        <v>58481930</v>
      </c>
      <c r="AD840" t="s">
        <v>1729</v>
      </c>
      <c r="AF840">
        <v>40254836600184</v>
      </c>
      <c r="AH840" t="s">
        <v>380</v>
      </c>
      <c r="AI840" t="s">
        <v>381</v>
      </c>
      <c r="AJ840">
        <v>897457</v>
      </c>
      <c r="AK840">
        <v>5321</v>
      </c>
      <c r="AL840" t="s">
        <v>1730</v>
      </c>
      <c r="AM840" t="s">
        <v>1731</v>
      </c>
      <c r="AN840">
        <v>35022701</v>
      </c>
      <c r="AO840">
        <v>5321</v>
      </c>
      <c r="AP840" t="s">
        <v>1730</v>
      </c>
      <c r="AQ840" t="s">
        <v>1731</v>
      </c>
      <c r="AR840">
        <v>35022701</v>
      </c>
      <c r="AT840" t="s">
        <v>49</v>
      </c>
      <c r="AU840" t="s">
        <v>48</v>
      </c>
      <c r="AV840">
        <v>897467</v>
      </c>
      <c r="AW840" t="s">
        <v>50</v>
      </c>
      <c r="AX840" t="s">
        <v>51</v>
      </c>
      <c r="AZ840">
        <v>7820125</v>
      </c>
      <c r="BA840">
        <v>58204375</v>
      </c>
      <c r="BB840">
        <v>591421</v>
      </c>
      <c r="BC840" t="s">
        <v>1823</v>
      </c>
      <c r="BD840">
        <v>6477800</v>
      </c>
      <c r="BE840" t="s">
        <v>53</v>
      </c>
      <c r="BF840">
        <v>5045</v>
      </c>
      <c r="BG840" t="s">
        <v>52</v>
      </c>
      <c r="BI840">
        <v>1108</v>
      </c>
      <c r="BJ840" t="s">
        <v>56</v>
      </c>
      <c r="BK840">
        <v>5</v>
      </c>
      <c r="BL840">
        <v>38457257</v>
      </c>
      <c r="BM840" t="s">
        <v>3033</v>
      </c>
      <c r="BN840">
        <v>2187</v>
      </c>
      <c r="BO840" t="s">
        <v>105</v>
      </c>
      <c r="BP840" t="s">
        <v>382</v>
      </c>
      <c r="BQ840">
        <v>7809</v>
      </c>
      <c r="BR840" t="s">
        <v>64</v>
      </c>
      <c r="BS840">
        <v>2395</v>
      </c>
      <c r="BT840" t="s">
        <v>383</v>
      </c>
      <c r="BU840" t="s">
        <v>384</v>
      </c>
      <c r="BV840">
        <v>7808</v>
      </c>
      <c r="BW840" t="s">
        <v>64</v>
      </c>
    </row>
    <row r="841" spans="1:75">
      <c r="A841">
        <v>2</v>
      </c>
      <c r="B841" t="s">
        <v>111</v>
      </c>
      <c r="C841" t="s">
        <v>112</v>
      </c>
      <c r="D841">
        <v>58515984</v>
      </c>
      <c r="E841" t="s">
        <v>5631</v>
      </c>
      <c r="F841" t="s">
        <v>5632</v>
      </c>
      <c r="G841" t="s">
        <v>1949</v>
      </c>
      <c r="I841" s="4">
        <v>36906</v>
      </c>
      <c r="J841">
        <v>23</v>
      </c>
      <c r="K841" t="s">
        <v>240</v>
      </c>
      <c r="L841">
        <v>2001</v>
      </c>
      <c r="M841" t="s">
        <v>223</v>
      </c>
      <c r="N841" t="s">
        <v>224</v>
      </c>
      <c r="O841">
        <v>58598760</v>
      </c>
      <c r="P841" s="4"/>
      <c r="Q841" t="s">
        <v>54</v>
      </c>
      <c r="S841" t="s">
        <v>54</v>
      </c>
      <c r="U841" t="s">
        <v>2162</v>
      </c>
      <c r="V841" t="s">
        <v>45</v>
      </c>
      <c r="W841" t="s">
        <v>16</v>
      </c>
      <c r="X841">
        <v>58559650</v>
      </c>
      <c r="Y841" t="s">
        <v>3325</v>
      </c>
      <c r="Z841" t="s">
        <v>3326</v>
      </c>
      <c r="AA841" t="s">
        <v>3302</v>
      </c>
      <c r="AB841" t="s">
        <v>1971</v>
      </c>
      <c r="AC841">
        <v>58517948</v>
      </c>
      <c r="AD841" t="s">
        <v>5633</v>
      </c>
      <c r="AE841" t="s">
        <v>1609</v>
      </c>
      <c r="AF841">
        <v>59205130400471</v>
      </c>
      <c r="AH841" t="s">
        <v>710</v>
      </c>
      <c r="AI841" t="s">
        <v>711</v>
      </c>
      <c r="AJ841">
        <v>897455</v>
      </c>
      <c r="AK841">
        <v>58516704</v>
      </c>
      <c r="AL841" t="s">
        <v>1972</v>
      </c>
      <c r="AM841" t="s">
        <v>1973</v>
      </c>
      <c r="AN841">
        <v>35031201</v>
      </c>
      <c r="AO841">
        <v>58516704</v>
      </c>
      <c r="AP841" t="s">
        <v>1972</v>
      </c>
      <c r="AQ841" t="s">
        <v>1973</v>
      </c>
      <c r="AR841">
        <v>35031201</v>
      </c>
      <c r="AT841" t="s">
        <v>49</v>
      </c>
      <c r="AU841" t="s">
        <v>48</v>
      </c>
      <c r="AV841">
        <v>897461</v>
      </c>
      <c r="AW841" t="s">
        <v>214</v>
      </c>
      <c r="AX841" t="s">
        <v>215</v>
      </c>
      <c r="AZ841">
        <v>58404891</v>
      </c>
      <c r="BA841">
        <v>6708</v>
      </c>
      <c r="BB841">
        <v>591421</v>
      </c>
      <c r="BC841" t="s">
        <v>1823</v>
      </c>
      <c r="BD841">
        <v>6477800</v>
      </c>
      <c r="BE841" t="s">
        <v>53</v>
      </c>
      <c r="BF841">
        <v>5017</v>
      </c>
      <c r="BG841" t="s">
        <v>1974</v>
      </c>
      <c r="BI841">
        <v>1108</v>
      </c>
      <c r="BJ841" t="s">
        <v>56</v>
      </c>
      <c r="BK841">
        <v>5</v>
      </c>
      <c r="BL841">
        <v>38457257</v>
      </c>
      <c r="BM841" t="s">
        <v>3033</v>
      </c>
      <c r="BN841">
        <v>2089</v>
      </c>
      <c r="BO841" t="s">
        <v>5022</v>
      </c>
      <c r="BP841" t="s">
        <v>573</v>
      </c>
      <c r="BQ841">
        <v>9509</v>
      </c>
      <c r="BR841" t="s">
        <v>70</v>
      </c>
      <c r="BS841">
        <v>1765</v>
      </c>
      <c r="BT841" t="s">
        <v>317</v>
      </c>
      <c r="BU841" t="s">
        <v>925</v>
      </c>
      <c r="BV841">
        <v>9319</v>
      </c>
      <c r="BW841" t="s">
        <v>123</v>
      </c>
    </row>
    <row r="842" spans="1:75">
      <c r="A842">
        <v>2</v>
      </c>
      <c r="B842" t="s">
        <v>111</v>
      </c>
      <c r="C842" t="s">
        <v>112</v>
      </c>
      <c r="D842">
        <v>58515993</v>
      </c>
      <c r="E842" t="s">
        <v>5634</v>
      </c>
      <c r="F842" t="s">
        <v>5635</v>
      </c>
      <c r="G842" t="s">
        <v>285</v>
      </c>
      <c r="I842" s="4">
        <v>36628</v>
      </c>
      <c r="J842">
        <v>23</v>
      </c>
      <c r="K842" t="s">
        <v>57</v>
      </c>
      <c r="L842">
        <v>2000</v>
      </c>
      <c r="M842" t="s">
        <v>223</v>
      </c>
      <c r="N842" t="s">
        <v>224</v>
      </c>
      <c r="O842">
        <v>58598728</v>
      </c>
      <c r="P842" s="4"/>
      <c r="Q842" t="s">
        <v>67</v>
      </c>
      <c r="S842" t="s">
        <v>67</v>
      </c>
      <c r="U842" t="s">
        <v>617</v>
      </c>
      <c r="V842" t="s">
        <v>45</v>
      </c>
      <c r="W842" t="s">
        <v>16</v>
      </c>
      <c r="X842">
        <v>58559791</v>
      </c>
      <c r="Y842" t="s">
        <v>3622</v>
      </c>
      <c r="Z842" t="s">
        <v>3623</v>
      </c>
      <c r="AA842" t="s">
        <v>3624</v>
      </c>
      <c r="AB842" t="s">
        <v>2170</v>
      </c>
      <c r="AC842">
        <v>58517572</v>
      </c>
      <c r="AD842" t="s">
        <v>5636</v>
      </c>
      <c r="AF842">
        <v>50165842100059</v>
      </c>
      <c r="AH842" t="s">
        <v>649</v>
      </c>
      <c r="AI842" t="s">
        <v>650</v>
      </c>
      <c r="AJ842">
        <v>897455</v>
      </c>
      <c r="AK842">
        <v>58488435</v>
      </c>
      <c r="AL842" t="s">
        <v>2171</v>
      </c>
      <c r="AM842" t="s">
        <v>2172</v>
      </c>
      <c r="AN842">
        <v>35034403</v>
      </c>
      <c r="AO842">
        <v>58488435</v>
      </c>
      <c r="AP842" t="s">
        <v>2171</v>
      </c>
      <c r="AQ842" t="s">
        <v>2172</v>
      </c>
      <c r="AR842">
        <v>35034403</v>
      </c>
      <c r="AT842" t="s">
        <v>49</v>
      </c>
      <c r="AU842" t="s">
        <v>48</v>
      </c>
      <c r="AV842">
        <v>897463</v>
      </c>
      <c r="AW842" t="s">
        <v>234</v>
      </c>
      <c r="AX842" t="s">
        <v>235</v>
      </c>
      <c r="AZ842">
        <v>7984432</v>
      </c>
      <c r="BA842">
        <v>58115553</v>
      </c>
      <c r="BB842">
        <v>591421</v>
      </c>
      <c r="BC842" t="s">
        <v>1823</v>
      </c>
      <c r="BD842">
        <v>6477800</v>
      </c>
      <c r="BE842" t="s">
        <v>53</v>
      </c>
      <c r="BF842">
        <v>5081</v>
      </c>
      <c r="BG842" t="s">
        <v>206</v>
      </c>
      <c r="BI842">
        <v>1108</v>
      </c>
      <c r="BJ842" t="s">
        <v>56</v>
      </c>
      <c r="BK842">
        <v>5</v>
      </c>
      <c r="BL842">
        <v>38457257</v>
      </c>
      <c r="BM842" t="s">
        <v>3033</v>
      </c>
      <c r="BN842">
        <v>1590</v>
      </c>
      <c r="BO842" t="s">
        <v>292</v>
      </c>
      <c r="BP842" t="s">
        <v>293</v>
      </c>
      <c r="BQ842">
        <v>9212</v>
      </c>
      <c r="BR842" t="s">
        <v>60</v>
      </c>
      <c r="BS842">
        <v>1332</v>
      </c>
      <c r="BT842" t="s">
        <v>820</v>
      </c>
      <c r="BU842" t="s">
        <v>549</v>
      </c>
      <c r="BV842">
        <v>9517</v>
      </c>
      <c r="BW842" t="s">
        <v>70</v>
      </c>
    </row>
    <row r="843" spans="1:75">
      <c r="A843">
        <v>1</v>
      </c>
      <c r="B843" t="s">
        <v>42</v>
      </c>
      <c r="C843" t="s">
        <v>43</v>
      </c>
      <c r="D843">
        <v>58533434</v>
      </c>
      <c r="E843" t="s">
        <v>2522</v>
      </c>
      <c r="F843" t="s">
        <v>5637</v>
      </c>
      <c r="G843" t="s">
        <v>704</v>
      </c>
      <c r="I843" s="4">
        <v>37004</v>
      </c>
      <c r="J843">
        <v>22</v>
      </c>
      <c r="K843" t="s">
        <v>240</v>
      </c>
      <c r="L843">
        <v>2001</v>
      </c>
      <c r="M843" t="s">
        <v>191</v>
      </c>
      <c r="N843" t="s">
        <v>192</v>
      </c>
      <c r="O843">
        <v>58597000</v>
      </c>
      <c r="P843" s="4"/>
      <c r="Q843" t="s">
        <v>54</v>
      </c>
      <c r="S843" t="s">
        <v>54</v>
      </c>
      <c r="U843" t="s">
        <v>2260</v>
      </c>
      <c r="V843" t="s">
        <v>45</v>
      </c>
      <c r="W843" t="s">
        <v>16</v>
      </c>
      <c r="X843">
        <v>58559686</v>
      </c>
      <c r="Y843" t="s">
        <v>3454</v>
      </c>
      <c r="Z843" t="s">
        <v>3455</v>
      </c>
      <c r="AA843" t="s">
        <v>3456</v>
      </c>
      <c r="AB843" t="s">
        <v>1791</v>
      </c>
      <c r="AC843">
        <v>58194516</v>
      </c>
      <c r="AD843" t="s">
        <v>2818</v>
      </c>
      <c r="AF843">
        <v>34023496206923</v>
      </c>
      <c r="AH843" t="s">
        <v>658</v>
      </c>
      <c r="AI843" t="s">
        <v>659</v>
      </c>
      <c r="AJ843">
        <v>897455</v>
      </c>
      <c r="AK843">
        <v>5323</v>
      </c>
      <c r="AL843" t="s">
        <v>3458</v>
      </c>
      <c r="AM843" t="s">
        <v>3459</v>
      </c>
      <c r="AN843">
        <v>35032605</v>
      </c>
      <c r="AO843">
        <v>5323</v>
      </c>
      <c r="AP843" t="s">
        <v>3458</v>
      </c>
      <c r="AQ843" t="s">
        <v>3459</v>
      </c>
      <c r="AR843">
        <v>35032605</v>
      </c>
      <c r="AT843" t="s">
        <v>49</v>
      </c>
      <c r="AU843" t="s">
        <v>48</v>
      </c>
      <c r="AV843">
        <v>897465</v>
      </c>
      <c r="AW843" t="s">
        <v>456</v>
      </c>
      <c r="AX843" t="s">
        <v>457</v>
      </c>
      <c r="AZ843">
        <v>50753108</v>
      </c>
      <c r="BA843">
        <v>7837850</v>
      </c>
      <c r="BB843">
        <v>591421</v>
      </c>
      <c r="BC843" t="s">
        <v>1823</v>
      </c>
      <c r="BD843">
        <v>6477800</v>
      </c>
      <c r="BE843" t="s">
        <v>53</v>
      </c>
      <c r="BF843">
        <v>5053</v>
      </c>
      <c r="BG843" t="s">
        <v>334</v>
      </c>
      <c r="BI843">
        <v>1108</v>
      </c>
      <c r="BJ843" t="s">
        <v>56</v>
      </c>
      <c r="BK843">
        <v>5</v>
      </c>
      <c r="BL843">
        <v>38457257</v>
      </c>
      <c r="BM843" t="s">
        <v>3033</v>
      </c>
      <c r="BN843">
        <v>58032178</v>
      </c>
      <c r="BO843" t="s">
        <v>637</v>
      </c>
      <c r="BP843" t="s">
        <v>336</v>
      </c>
      <c r="BQ843">
        <v>9506</v>
      </c>
      <c r="BR843" t="s">
        <v>70</v>
      </c>
      <c r="BS843">
        <v>1438</v>
      </c>
      <c r="BT843" t="s">
        <v>474</v>
      </c>
      <c r="BU843" t="s">
        <v>475</v>
      </c>
      <c r="BV843">
        <v>9213</v>
      </c>
      <c r="BW843" t="s">
        <v>60</v>
      </c>
    </row>
    <row r="844" spans="1:75">
      <c r="A844">
        <v>2</v>
      </c>
      <c r="B844" t="s">
        <v>111</v>
      </c>
      <c r="C844" t="s">
        <v>112</v>
      </c>
      <c r="D844">
        <v>58533607</v>
      </c>
      <c r="E844" t="s">
        <v>5638</v>
      </c>
      <c r="G844" t="s">
        <v>1469</v>
      </c>
      <c r="I844" s="4">
        <v>36624</v>
      </c>
      <c r="J844">
        <v>23</v>
      </c>
      <c r="K844" t="s">
        <v>1107</v>
      </c>
      <c r="L844">
        <v>2000</v>
      </c>
      <c r="M844" t="s">
        <v>223</v>
      </c>
      <c r="N844" t="s">
        <v>224</v>
      </c>
      <c r="O844">
        <v>58602215</v>
      </c>
      <c r="P844" s="4"/>
      <c r="Q844" t="s">
        <v>54</v>
      </c>
      <c r="S844" t="s">
        <v>56</v>
      </c>
      <c r="U844" t="s">
        <v>4867</v>
      </c>
      <c r="V844" t="s">
        <v>45</v>
      </c>
      <c r="W844" t="s">
        <v>16</v>
      </c>
      <c r="X844">
        <v>58559613</v>
      </c>
      <c r="Y844" t="s">
        <v>3771</v>
      </c>
      <c r="Z844" t="s">
        <v>3772</v>
      </c>
      <c r="AA844" t="s">
        <v>3773</v>
      </c>
      <c r="AB844" t="s">
        <v>1819</v>
      </c>
      <c r="AC844">
        <v>58504654</v>
      </c>
      <c r="AD844" t="s">
        <v>1341</v>
      </c>
      <c r="AF844">
        <v>82441824800012</v>
      </c>
      <c r="AH844" t="s">
        <v>255</v>
      </c>
      <c r="AI844" t="s">
        <v>256</v>
      </c>
      <c r="AJ844">
        <v>897455</v>
      </c>
      <c r="AK844">
        <v>58488159</v>
      </c>
      <c r="AL844" t="s">
        <v>3775</v>
      </c>
      <c r="AM844" t="s">
        <v>3776</v>
      </c>
      <c r="AN844">
        <v>25031099</v>
      </c>
      <c r="AO844">
        <v>58488159</v>
      </c>
      <c r="AP844" t="s">
        <v>3775</v>
      </c>
      <c r="AQ844" t="s">
        <v>3776</v>
      </c>
      <c r="AR844">
        <v>25031099</v>
      </c>
      <c r="AT844" t="s">
        <v>49</v>
      </c>
      <c r="AU844" t="s">
        <v>48</v>
      </c>
      <c r="AV844">
        <v>897463</v>
      </c>
      <c r="AW844" t="s">
        <v>234</v>
      </c>
      <c r="AX844" t="s">
        <v>235</v>
      </c>
      <c r="AZ844">
        <v>6570</v>
      </c>
      <c r="BA844">
        <v>58549387</v>
      </c>
      <c r="BB844">
        <v>591412</v>
      </c>
      <c r="BC844" t="s">
        <v>1602</v>
      </c>
      <c r="BD844">
        <v>6477800</v>
      </c>
      <c r="BE844" t="s">
        <v>53</v>
      </c>
      <c r="BF844">
        <v>4977</v>
      </c>
      <c r="BG844" t="s">
        <v>1759</v>
      </c>
      <c r="BI844">
        <v>1110</v>
      </c>
      <c r="BJ844" t="s">
        <v>61</v>
      </c>
      <c r="BK844">
        <v>6</v>
      </c>
      <c r="BL844">
        <v>38457257</v>
      </c>
      <c r="BM844" t="s">
        <v>3033</v>
      </c>
      <c r="BN844">
        <v>1905</v>
      </c>
      <c r="BO844" t="s">
        <v>560</v>
      </c>
      <c r="BP844" t="s">
        <v>561</v>
      </c>
      <c r="BQ844">
        <v>9113</v>
      </c>
      <c r="BR844" t="s">
        <v>127</v>
      </c>
      <c r="BS844">
        <v>1531</v>
      </c>
      <c r="BT844" t="s">
        <v>1525</v>
      </c>
      <c r="BU844" t="s">
        <v>248</v>
      </c>
      <c r="BV844">
        <v>9111</v>
      </c>
      <c r="BW844" t="s">
        <v>127</v>
      </c>
    </row>
    <row r="845" spans="1:75">
      <c r="A845">
        <v>2</v>
      </c>
      <c r="B845" t="s">
        <v>111</v>
      </c>
      <c r="C845" t="s">
        <v>112</v>
      </c>
      <c r="D845">
        <v>58533678</v>
      </c>
      <c r="E845" t="s">
        <v>5639</v>
      </c>
      <c r="G845" t="s">
        <v>1520</v>
      </c>
      <c r="I845" s="4">
        <v>36702</v>
      </c>
      <c r="J845">
        <v>23</v>
      </c>
      <c r="K845" t="s">
        <v>5640</v>
      </c>
      <c r="L845">
        <v>2000</v>
      </c>
      <c r="M845" t="s">
        <v>223</v>
      </c>
      <c r="N845" t="s">
        <v>224</v>
      </c>
      <c r="O845">
        <v>58633731</v>
      </c>
      <c r="P845" s="4"/>
      <c r="Q845" t="s">
        <v>54</v>
      </c>
      <c r="S845" t="s">
        <v>56</v>
      </c>
      <c r="U845" t="s">
        <v>4889</v>
      </c>
      <c r="V845" t="s">
        <v>45</v>
      </c>
      <c r="W845" t="s">
        <v>16</v>
      </c>
      <c r="X845">
        <v>58559613</v>
      </c>
      <c r="Y845" t="s">
        <v>3771</v>
      </c>
      <c r="Z845" t="s">
        <v>3772</v>
      </c>
      <c r="AA845" t="s">
        <v>3773</v>
      </c>
      <c r="AB845" t="s">
        <v>1819</v>
      </c>
      <c r="AC845">
        <v>58125995</v>
      </c>
      <c r="AD845" t="s">
        <v>5601</v>
      </c>
      <c r="AF845" t="s">
        <v>5641</v>
      </c>
      <c r="AH845" t="s">
        <v>351</v>
      </c>
      <c r="AI845" t="s">
        <v>352</v>
      </c>
      <c r="AJ845">
        <v>897455</v>
      </c>
      <c r="AK845">
        <v>58488159</v>
      </c>
      <c r="AL845" t="s">
        <v>3775</v>
      </c>
      <c r="AM845" t="s">
        <v>3776</v>
      </c>
      <c r="AN845">
        <v>25031099</v>
      </c>
      <c r="AO845">
        <v>58488159</v>
      </c>
      <c r="AP845" t="s">
        <v>3775</v>
      </c>
      <c r="AQ845" t="s">
        <v>3776</v>
      </c>
      <c r="AR845">
        <v>25031099</v>
      </c>
      <c r="AT845" t="s">
        <v>49</v>
      </c>
      <c r="AU845" t="s">
        <v>48</v>
      </c>
      <c r="AV845">
        <v>897463</v>
      </c>
      <c r="AW845" t="s">
        <v>234</v>
      </c>
      <c r="AX845" t="s">
        <v>235</v>
      </c>
      <c r="AZ845">
        <v>6570</v>
      </c>
      <c r="BA845">
        <v>58543994</v>
      </c>
      <c r="BB845">
        <v>591412</v>
      </c>
      <c r="BC845" t="s">
        <v>1602</v>
      </c>
      <c r="BD845">
        <v>6477800</v>
      </c>
      <c r="BE845" t="s">
        <v>53</v>
      </c>
      <c r="BF845">
        <v>4977</v>
      </c>
      <c r="BG845" t="s">
        <v>1759</v>
      </c>
      <c r="BI845">
        <v>1110</v>
      </c>
      <c r="BJ845" t="s">
        <v>61</v>
      </c>
      <c r="BK845">
        <v>6</v>
      </c>
      <c r="BL845">
        <v>38457257</v>
      </c>
      <c r="BM845" t="s">
        <v>3033</v>
      </c>
      <c r="BN845">
        <v>2710</v>
      </c>
      <c r="BO845" t="s">
        <v>2505</v>
      </c>
      <c r="BP845" t="s">
        <v>561</v>
      </c>
      <c r="BQ845">
        <v>9113</v>
      </c>
      <c r="BR845" t="s">
        <v>127</v>
      </c>
      <c r="BS845">
        <v>1562</v>
      </c>
      <c r="BT845" t="s">
        <v>1649</v>
      </c>
      <c r="BU845" t="s">
        <v>1650</v>
      </c>
      <c r="BV845">
        <v>7715</v>
      </c>
      <c r="BW845" t="s">
        <v>47</v>
      </c>
    </row>
    <row r="846" spans="1:75">
      <c r="A846">
        <v>1</v>
      </c>
      <c r="B846" t="s">
        <v>42</v>
      </c>
      <c r="C846" t="s">
        <v>43</v>
      </c>
      <c r="D846">
        <v>58533709</v>
      </c>
      <c r="E846" t="s">
        <v>5642</v>
      </c>
      <c r="F846" t="s">
        <v>5643</v>
      </c>
      <c r="G846" t="s">
        <v>5644</v>
      </c>
      <c r="I846" s="4">
        <v>36007</v>
      </c>
      <c r="J846">
        <v>25</v>
      </c>
      <c r="K846" t="s">
        <v>683</v>
      </c>
      <c r="L846">
        <v>1998</v>
      </c>
      <c r="M846" t="s">
        <v>191</v>
      </c>
      <c r="N846" t="s">
        <v>192</v>
      </c>
      <c r="O846">
        <v>58622975</v>
      </c>
      <c r="P846" s="4"/>
      <c r="Q846" t="s">
        <v>67</v>
      </c>
      <c r="S846" t="s">
        <v>67</v>
      </c>
      <c r="U846" t="s">
        <v>2352</v>
      </c>
      <c r="V846" t="s">
        <v>88</v>
      </c>
      <c r="W846" t="s">
        <v>88</v>
      </c>
      <c r="X846">
        <v>58559504</v>
      </c>
      <c r="Y846" t="s">
        <v>3332</v>
      </c>
      <c r="Z846" t="s">
        <v>3333</v>
      </c>
      <c r="AA846" t="s">
        <v>3334</v>
      </c>
      <c r="AB846" t="s">
        <v>3335</v>
      </c>
      <c r="AC846">
        <v>58622979</v>
      </c>
      <c r="AD846" t="s">
        <v>5645</v>
      </c>
      <c r="AE846" t="s">
        <v>211</v>
      </c>
      <c r="AF846">
        <v>84980685600019</v>
      </c>
      <c r="AH846" t="s">
        <v>1281</v>
      </c>
      <c r="AI846" t="s">
        <v>1282</v>
      </c>
      <c r="AJ846">
        <v>897457</v>
      </c>
      <c r="AK846">
        <v>58515631</v>
      </c>
      <c r="AL846" t="s">
        <v>1844</v>
      </c>
      <c r="AM846" t="s">
        <v>1845</v>
      </c>
      <c r="AN846">
        <v>35031201</v>
      </c>
      <c r="AO846">
        <v>58515631</v>
      </c>
      <c r="AP846" t="s">
        <v>1844</v>
      </c>
      <c r="AQ846" t="s">
        <v>1845</v>
      </c>
      <c r="AR846">
        <v>35031201</v>
      </c>
      <c r="AT846" t="s">
        <v>49</v>
      </c>
      <c r="AU846" t="s">
        <v>48</v>
      </c>
      <c r="AV846">
        <v>897461</v>
      </c>
      <c r="AW846" t="s">
        <v>214</v>
      </c>
      <c r="AX846" t="s">
        <v>215</v>
      </c>
      <c r="AZ846">
        <v>6497770</v>
      </c>
      <c r="BA846">
        <v>58116447</v>
      </c>
      <c r="BB846">
        <v>591421</v>
      </c>
      <c r="BC846" t="s">
        <v>1823</v>
      </c>
      <c r="BD846">
        <v>6477800</v>
      </c>
      <c r="BE846" t="s">
        <v>53</v>
      </c>
      <c r="BF846">
        <v>4957</v>
      </c>
      <c r="BG846" t="s">
        <v>574</v>
      </c>
      <c r="BI846">
        <v>1108</v>
      </c>
      <c r="BJ846" t="s">
        <v>56</v>
      </c>
      <c r="BK846">
        <v>5</v>
      </c>
      <c r="BL846">
        <v>38457257</v>
      </c>
      <c r="BM846" t="s">
        <v>3033</v>
      </c>
      <c r="BN846">
        <v>1769</v>
      </c>
      <c r="BO846" t="s">
        <v>623</v>
      </c>
      <c r="BP846" t="s">
        <v>624</v>
      </c>
      <c r="BQ846">
        <v>9110</v>
      </c>
      <c r="BR846" t="s">
        <v>127</v>
      </c>
      <c r="BS846">
        <v>1838</v>
      </c>
      <c r="BT846" t="s">
        <v>1220</v>
      </c>
      <c r="BU846" t="s">
        <v>264</v>
      </c>
      <c r="BV846">
        <v>9214</v>
      </c>
      <c r="BW846" t="s">
        <v>60</v>
      </c>
    </row>
    <row r="847" spans="1:75">
      <c r="A847">
        <v>2</v>
      </c>
      <c r="B847" t="s">
        <v>111</v>
      </c>
      <c r="C847" t="s">
        <v>112</v>
      </c>
      <c r="D847">
        <v>58533712</v>
      </c>
      <c r="E847" t="s">
        <v>5646</v>
      </c>
      <c r="F847" t="s">
        <v>5647</v>
      </c>
      <c r="G847" t="s">
        <v>5648</v>
      </c>
      <c r="I847" s="4">
        <v>35622</v>
      </c>
      <c r="J847">
        <v>26</v>
      </c>
      <c r="K847" t="s">
        <v>504</v>
      </c>
      <c r="L847">
        <v>1997</v>
      </c>
      <c r="M847" t="s">
        <v>223</v>
      </c>
      <c r="N847" t="s">
        <v>224</v>
      </c>
      <c r="O847">
        <v>58597449</v>
      </c>
      <c r="P847" s="4"/>
      <c r="Q847" t="s">
        <v>130</v>
      </c>
      <c r="S847" t="s">
        <v>130</v>
      </c>
      <c r="U847" t="s">
        <v>3583</v>
      </c>
      <c r="V847" t="s">
        <v>88</v>
      </c>
      <c r="W847" t="s">
        <v>88</v>
      </c>
      <c r="X847">
        <v>58561818</v>
      </c>
      <c r="Y847" t="s">
        <v>3580</v>
      </c>
      <c r="Z847" t="s">
        <v>3581</v>
      </c>
      <c r="AA847" t="s">
        <v>3582</v>
      </c>
      <c r="AB847" t="s">
        <v>3583</v>
      </c>
      <c r="AC847">
        <v>12780</v>
      </c>
      <c r="AD847" t="s">
        <v>2321</v>
      </c>
      <c r="AE847" t="s">
        <v>324</v>
      </c>
      <c r="AF847">
        <v>55211846503644</v>
      </c>
      <c r="AG847" t="s">
        <v>2322</v>
      </c>
      <c r="AH847" t="s">
        <v>746</v>
      </c>
      <c r="AI847" t="s">
        <v>747</v>
      </c>
      <c r="AJ847">
        <v>897457</v>
      </c>
      <c r="AK847">
        <v>58267377</v>
      </c>
      <c r="AL847" t="s">
        <v>3584</v>
      </c>
      <c r="AM847" t="s">
        <v>3585</v>
      </c>
      <c r="AN847">
        <v>13531260</v>
      </c>
      <c r="AO847">
        <v>58267377</v>
      </c>
      <c r="AP847" t="s">
        <v>3584</v>
      </c>
      <c r="AQ847" t="s">
        <v>3585</v>
      </c>
      <c r="AR847">
        <v>13531260</v>
      </c>
      <c r="AT847" t="s">
        <v>49</v>
      </c>
      <c r="AU847" t="s">
        <v>48</v>
      </c>
      <c r="AV847">
        <v>897463</v>
      </c>
      <c r="AW847" t="s">
        <v>234</v>
      </c>
      <c r="AX847" t="s">
        <v>235</v>
      </c>
      <c r="AZ847">
        <v>58257755</v>
      </c>
      <c r="BA847">
        <v>58257755</v>
      </c>
      <c r="BB847">
        <v>591414</v>
      </c>
      <c r="BC847" t="s">
        <v>1605</v>
      </c>
      <c r="BD847">
        <v>6477800</v>
      </c>
      <c r="BE847" t="s">
        <v>53</v>
      </c>
      <c r="BF847">
        <v>58164050</v>
      </c>
      <c r="BG847" t="s">
        <v>3586</v>
      </c>
      <c r="BI847">
        <v>1113</v>
      </c>
      <c r="BJ847" t="s">
        <v>217</v>
      </c>
      <c r="BK847">
        <v>7</v>
      </c>
      <c r="BL847">
        <v>38457257</v>
      </c>
      <c r="BM847" t="s">
        <v>3033</v>
      </c>
      <c r="BN847">
        <v>1885</v>
      </c>
      <c r="BO847" t="s">
        <v>1346</v>
      </c>
      <c r="BP847" t="s">
        <v>530</v>
      </c>
      <c r="BQ847">
        <v>9421</v>
      </c>
      <c r="BR847" t="s">
        <v>79</v>
      </c>
      <c r="BS847">
        <v>1737</v>
      </c>
      <c r="BT847" t="s">
        <v>75</v>
      </c>
      <c r="BU847" t="s">
        <v>393</v>
      </c>
      <c r="BV847">
        <v>9211</v>
      </c>
      <c r="BW847" t="s">
        <v>60</v>
      </c>
    </row>
    <row r="848" spans="1:75">
      <c r="A848">
        <v>1</v>
      </c>
      <c r="B848" t="s">
        <v>42</v>
      </c>
      <c r="C848" t="s">
        <v>43</v>
      </c>
      <c r="D848">
        <v>58533995</v>
      </c>
      <c r="E848" t="s">
        <v>5649</v>
      </c>
      <c r="F848" t="s">
        <v>5650</v>
      </c>
      <c r="G848" t="s">
        <v>5651</v>
      </c>
      <c r="I848" s="4">
        <v>36977</v>
      </c>
      <c r="J848">
        <v>22</v>
      </c>
      <c r="K848" t="s">
        <v>240</v>
      </c>
      <c r="L848">
        <v>2001</v>
      </c>
      <c r="M848" t="s">
        <v>191</v>
      </c>
      <c r="N848" t="s">
        <v>192</v>
      </c>
      <c r="O848">
        <v>58598883</v>
      </c>
      <c r="P848" s="4"/>
      <c r="Q848" t="s">
        <v>54</v>
      </c>
      <c r="S848" t="s">
        <v>54</v>
      </c>
      <c r="U848" t="s">
        <v>1766</v>
      </c>
      <c r="V848" t="s">
        <v>45</v>
      </c>
      <c r="W848" t="s">
        <v>16</v>
      </c>
      <c r="X848">
        <v>58559580</v>
      </c>
      <c r="Y848" t="s">
        <v>3596</v>
      </c>
      <c r="Z848" t="s">
        <v>3597</v>
      </c>
      <c r="AA848" t="s">
        <v>3598</v>
      </c>
      <c r="AB848" t="s">
        <v>1734</v>
      </c>
      <c r="AC848">
        <v>58516687</v>
      </c>
      <c r="AD848" t="s">
        <v>5652</v>
      </c>
      <c r="AF848">
        <v>54205733600027</v>
      </c>
      <c r="AH848" t="s">
        <v>2419</v>
      </c>
      <c r="AI848" t="s">
        <v>2420</v>
      </c>
      <c r="AJ848">
        <v>897455</v>
      </c>
      <c r="AK848">
        <v>58211522</v>
      </c>
      <c r="AL848" t="s">
        <v>1735</v>
      </c>
      <c r="AM848" t="s">
        <v>1736</v>
      </c>
      <c r="AN848">
        <v>35020007</v>
      </c>
      <c r="AO848">
        <v>58211522</v>
      </c>
      <c r="AP848" t="s">
        <v>1735</v>
      </c>
      <c r="AQ848" t="s">
        <v>1736</v>
      </c>
      <c r="AR848">
        <v>35020007</v>
      </c>
      <c r="AT848" t="s">
        <v>49</v>
      </c>
      <c r="AU848" t="s">
        <v>48</v>
      </c>
      <c r="AV848">
        <v>897463</v>
      </c>
      <c r="AW848" t="s">
        <v>234</v>
      </c>
      <c r="AX848" t="s">
        <v>235</v>
      </c>
      <c r="AZ848">
        <v>7415301</v>
      </c>
      <c r="BA848">
        <v>58256188</v>
      </c>
      <c r="BB848">
        <v>591421</v>
      </c>
      <c r="BC848" t="s">
        <v>1823</v>
      </c>
      <c r="BD848">
        <v>6477800</v>
      </c>
      <c r="BE848" t="s">
        <v>53</v>
      </c>
      <c r="BF848">
        <v>5146</v>
      </c>
      <c r="BG848" t="s">
        <v>1726</v>
      </c>
      <c r="BI848">
        <v>1108</v>
      </c>
      <c r="BJ848" t="s">
        <v>56</v>
      </c>
      <c r="BK848">
        <v>5</v>
      </c>
      <c r="BL848">
        <v>38457257</v>
      </c>
      <c r="BM848" t="s">
        <v>3033</v>
      </c>
      <c r="BN848">
        <v>2876</v>
      </c>
      <c r="BO848" t="s">
        <v>1706</v>
      </c>
      <c r="BP848" t="s">
        <v>344</v>
      </c>
      <c r="BQ848">
        <v>9519</v>
      </c>
      <c r="BR848" t="s">
        <v>70</v>
      </c>
      <c r="BS848">
        <v>1162</v>
      </c>
      <c r="BT848" t="s">
        <v>263</v>
      </c>
      <c r="BU848" t="s">
        <v>264</v>
      </c>
      <c r="BV848">
        <v>9214</v>
      </c>
      <c r="BW848" t="s">
        <v>60</v>
      </c>
    </row>
    <row r="849" spans="1:75">
      <c r="A849">
        <v>1</v>
      </c>
      <c r="B849" t="s">
        <v>42</v>
      </c>
      <c r="C849" t="s">
        <v>43</v>
      </c>
      <c r="D849">
        <v>58534028</v>
      </c>
      <c r="E849" t="s">
        <v>5653</v>
      </c>
      <c r="F849" t="s">
        <v>5654</v>
      </c>
      <c r="G849" t="s">
        <v>796</v>
      </c>
      <c r="I849" s="4">
        <v>36026</v>
      </c>
      <c r="J849">
        <v>25</v>
      </c>
      <c r="K849" t="s">
        <v>1621</v>
      </c>
      <c r="L849">
        <v>1998</v>
      </c>
      <c r="M849" t="s">
        <v>191</v>
      </c>
      <c r="N849" t="s">
        <v>192</v>
      </c>
      <c r="O849">
        <v>58599601</v>
      </c>
      <c r="P849" s="4"/>
      <c r="Q849" t="s">
        <v>130</v>
      </c>
      <c r="S849" t="s">
        <v>130</v>
      </c>
      <c r="U849" t="s">
        <v>1947</v>
      </c>
      <c r="V849" t="s">
        <v>45</v>
      </c>
      <c r="W849" t="s">
        <v>16</v>
      </c>
      <c r="X849">
        <v>58559553</v>
      </c>
      <c r="Y849" t="s">
        <v>3036</v>
      </c>
      <c r="Z849" t="s">
        <v>3037</v>
      </c>
      <c r="AA849" t="s">
        <v>3038</v>
      </c>
      <c r="AB849" t="s">
        <v>1902</v>
      </c>
      <c r="AC849">
        <v>58166774</v>
      </c>
      <c r="AD849" t="s">
        <v>5655</v>
      </c>
      <c r="AE849" t="s">
        <v>324</v>
      </c>
      <c r="AF849">
        <v>40329310300053</v>
      </c>
      <c r="AH849" t="s">
        <v>649</v>
      </c>
      <c r="AI849" t="s">
        <v>650</v>
      </c>
      <c r="AJ849">
        <v>897455</v>
      </c>
      <c r="AK849">
        <v>58267396</v>
      </c>
      <c r="AL849" t="s">
        <v>1904</v>
      </c>
      <c r="AM849" t="s">
        <v>1905</v>
      </c>
      <c r="AN849">
        <v>13531276</v>
      </c>
      <c r="AO849">
        <v>58267396</v>
      </c>
      <c r="AP849" t="s">
        <v>1904</v>
      </c>
      <c r="AQ849" t="s">
        <v>1905</v>
      </c>
      <c r="AR849">
        <v>13531276</v>
      </c>
      <c r="AT849" t="s">
        <v>49</v>
      </c>
      <c r="AU849" t="s">
        <v>48</v>
      </c>
      <c r="AV849">
        <v>897461</v>
      </c>
      <c r="AW849" t="s">
        <v>214</v>
      </c>
      <c r="AX849" t="s">
        <v>215</v>
      </c>
      <c r="AZ849">
        <v>58559416</v>
      </c>
      <c r="BA849">
        <v>6992673</v>
      </c>
      <c r="BB849">
        <v>591414</v>
      </c>
      <c r="BC849" t="s">
        <v>1605</v>
      </c>
      <c r="BD849">
        <v>6477800</v>
      </c>
      <c r="BE849" t="s">
        <v>53</v>
      </c>
      <c r="BF849">
        <v>5208</v>
      </c>
      <c r="BG849" t="s">
        <v>1607</v>
      </c>
      <c r="BI849">
        <v>1113</v>
      </c>
      <c r="BJ849" t="s">
        <v>217</v>
      </c>
      <c r="BK849">
        <v>7</v>
      </c>
      <c r="BL849">
        <v>38457257</v>
      </c>
      <c r="BM849" t="s">
        <v>3033</v>
      </c>
      <c r="BN849">
        <v>2111495</v>
      </c>
      <c r="BO849" t="s">
        <v>5656</v>
      </c>
      <c r="BP849" t="s">
        <v>1650</v>
      </c>
      <c r="BQ849">
        <v>7715</v>
      </c>
      <c r="BR849" t="s">
        <v>47</v>
      </c>
      <c r="BS849">
        <v>1478</v>
      </c>
      <c r="BT849" t="s">
        <v>715</v>
      </c>
      <c r="BU849" t="s">
        <v>588</v>
      </c>
      <c r="BV849">
        <v>9402</v>
      </c>
      <c r="BW849" t="s">
        <v>79</v>
      </c>
    </row>
    <row r="850" spans="1:75">
      <c r="A850">
        <v>1</v>
      </c>
      <c r="B850" t="s">
        <v>42</v>
      </c>
      <c r="C850" t="s">
        <v>43</v>
      </c>
      <c r="D850">
        <v>58534061</v>
      </c>
      <c r="E850" t="s">
        <v>5657</v>
      </c>
      <c r="F850" t="s">
        <v>5658</v>
      </c>
      <c r="G850" t="s">
        <v>81</v>
      </c>
      <c r="I850" s="4">
        <v>35266</v>
      </c>
      <c r="J850">
        <v>27</v>
      </c>
      <c r="K850" t="s">
        <v>74</v>
      </c>
      <c r="L850">
        <v>1996</v>
      </c>
      <c r="M850" t="s">
        <v>191</v>
      </c>
      <c r="N850" t="s">
        <v>192</v>
      </c>
      <c r="O850">
        <v>58599751</v>
      </c>
      <c r="P850" s="4"/>
      <c r="Q850" t="s">
        <v>130</v>
      </c>
      <c r="S850" t="s">
        <v>130</v>
      </c>
      <c r="U850" t="s">
        <v>4763</v>
      </c>
      <c r="V850" t="s">
        <v>45</v>
      </c>
      <c r="W850" t="s">
        <v>16</v>
      </c>
      <c r="X850">
        <v>58559545</v>
      </c>
      <c r="Y850" t="s">
        <v>3591</v>
      </c>
      <c r="Z850" t="s">
        <v>3592</v>
      </c>
      <c r="AA850" t="s">
        <v>3593</v>
      </c>
      <c r="AB850" t="s">
        <v>1827</v>
      </c>
      <c r="AC850">
        <v>58549150</v>
      </c>
      <c r="AD850" t="s">
        <v>5659</v>
      </c>
      <c r="AE850" t="s">
        <v>1609</v>
      </c>
      <c r="AF850">
        <v>77569580200063</v>
      </c>
      <c r="AH850" t="s">
        <v>735</v>
      </c>
      <c r="AI850" t="s">
        <v>736</v>
      </c>
      <c r="AJ850">
        <v>897455</v>
      </c>
      <c r="AK850">
        <v>58488429</v>
      </c>
      <c r="AL850" t="s">
        <v>1830</v>
      </c>
      <c r="AM850" t="s">
        <v>1831</v>
      </c>
      <c r="AN850">
        <v>13533522</v>
      </c>
      <c r="AO850">
        <v>58488429</v>
      </c>
      <c r="AP850" t="s">
        <v>1830</v>
      </c>
      <c r="AQ850" t="s">
        <v>1831</v>
      </c>
      <c r="AR850">
        <v>13533522</v>
      </c>
      <c r="AT850" t="s">
        <v>49</v>
      </c>
      <c r="AU850" t="s">
        <v>48</v>
      </c>
      <c r="AV850">
        <v>897463</v>
      </c>
      <c r="AW850" t="s">
        <v>234</v>
      </c>
      <c r="AX850" t="s">
        <v>235</v>
      </c>
      <c r="AZ850">
        <v>58547340</v>
      </c>
      <c r="BA850">
        <v>58548468</v>
      </c>
      <c r="BB850">
        <v>591414</v>
      </c>
      <c r="BC850" t="s">
        <v>1605</v>
      </c>
      <c r="BD850">
        <v>6477800</v>
      </c>
      <c r="BE850" t="s">
        <v>53</v>
      </c>
      <c r="BF850">
        <v>58402356</v>
      </c>
      <c r="BG850" t="s">
        <v>1832</v>
      </c>
      <c r="BI850">
        <v>1113</v>
      </c>
      <c r="BJ850" t="s">
        <v>217</v>
      </c>
      <c r="BK850">
        <v>7</v>
      </c>
      <c r="BL850">
        <v>38457257</v>
      </c>
      <c r="BM850" t="s">
        <v>3033</v>
      </c>
      <c r="BN850">
        <v>1463</v>
      </c>
      <c r="BO850" t="s">
        <v>273</v>
      </c>
      <c r="BP850" t="s">
        <v>274</v>
      </c>
      <c r="BQ850">
        <v>9405</v>
      </c>
      <c r="BR850" t="s">
        <v>79</v>
      </c>
      <c r="BS850">
        <v>1440</v>
      </c>
      <c r="BT850" t="s">
        <v>365</v>
      </c>
      <c r="BU850" t="s">
        <v>531</v>
      </c>
      <c r="BV850">
        <v>9209</v>
      </c>
      <c r="BW850" t="s">
        <v>60</v>
      </c>
    </row>
    <row r="851" spans="1:75">
      <c r="A851">
        <v>2</v>
      </c>
      <c r="B851" t="s">
        <v>111</v>
      </c>
      <c r="C851" t="s">
        <v>112</v>
      </c>
      <c r="D851">
        <v>58534070</v>
      </c>
      <c r="E851" t="s">
        <v>5660</v>
      </c>
      <c r="F851" t="s">
        <v>5661</v>
      </c>
      <c r="G851" t="s">
        <v>5662</v>
      </c>
      <c r="I851" s="4">
        <v>36745</v>
      </c>
      <c r="J851">
        <v>23</v>
      </c>
      <c r="K851" t="s">
        <v>1353</v>
      </c>
      <c r="L851">
        <v>2000</v>
      </c>
      <c r="M851" t="s">
        <v>223</v>
      </c>
      <c r="N851" t="s">
        <v>224</v>
      </c>
      <c r="O851">
        <v>58598464</v>
      </c>
      <c r="P851" s="4"/>
      <c r="Q851" t="s">
        <v>54</v>
      </c>
      <c r="S851" t="s">
        <v>54</v>
      </c>
      <c r="U851" t="s">
        <v>1691</v>
      </c>
      <c r="V851" t="s">
        <v>45</v>
      </c>
      <c r="W851" t="s">
        <v>16</v>
      </c>
      <c r="X851">
        <v>58559584</v>
      </c>
      <c r="Y851" t="s">
        <v>3498</v>
      </c>
      <c r="Z851" t="s">
        <v>3499</v>
      </c>
      <c r="AA851" t="s">
        <v>3500</v>
      </c>
      <c r="AB851" t="s">
        <v>3501</v>
      </c>
      <c r="AC851">
        <v>58197831</v>
      </c>
      <c r="AD851" t="s">
        <v>1147</v>
      </c>
      <c r="AE851" t="s">
        <v>324</v>
      </c>
      <c r="AF851">
        <v>42049517800014</v>
      </c>
      <c r="AH851" t="s">
        <v>1148</v>
      </c>
      <c r="AI851" t="s">
        <v>1149</v>
      </c>
      <c r="AJ851">
        <v>897455</v>
      </c>
      <c r="AK851">
        <v>58516696</v>
      </c>
      <c r="AL851" t="s">
        <v>2019</v>
      </c>
      <c r="AM851" t="s">
        <v>2020</v>
      </c>
      <c r="AN851">
        <v>35031002</v>
      </c>
      <c r="AO851">
        <v>58516696</v>
      </c>
      <c r="AP851" t="s">
        <v>2019</v>
      </c>
      <c r="AQ851" t="s">
        <v>2020</v>
      </c>
      <c r="AR851">
        <v>35031002</v>
      </c>
      <c r="AT851" t="s">
        <v>49</v>
      </c>
      <c r="AU851" t="s">
        <v>48</v>
      </c>
      <c r="AV851">
        <v>897463</v>
      </c>
      <c r="AW851" t="s">
        <v>234</v>
      </c>
      <c r="AX851" t="s">
        <v>235</v>
      </c>
      <c r="AZ851">
        <v>58552514</v>
      </c>
      <c r="BA851">
        <v>6924185</v>
      </c>
      <c r="BB851">
        <v>591421</v>
      </c>
      <c r="BC851" t="s">
        <v>1823</v>
      </c>
      <c r="BD851">
        <v>6477800</v>
      </c>
      <c r="BE851" t="s">
        <v>53</v>
      </c>
      <c r="BF851">
        <v>5081</v>
      </c>
      <c r="BG851" t="s">
        <v>206</v>
      </c>
      <c r="BI851">
        <v>1108</v>
      </c>
      <c r="BJ851" t="s">
        <v>56</v>
      </c>
      <c r="BK851">
        <v>5</v>
      </c>
      <c r="BL851">
        <v>38457257</v>
      </c>
      <c r="BM851" t="s">
        <v>3033</v>
      </c>
      <c r="BN851">
        <v>1942</v>
      </c>
      <c r="BO851" t="s">
        <v>353</v>
      </c>
      <c r="BP851" t="s">
        <v>354</v>
      </c>
      <c r="BQ851">
        <v>9511</v>
      </c>
      <c r="BR851" t="s">
        <v>70</v>
      </c>
      <c r="BS851">
        <v>1170</v>
      </c>
      <c r="BT851" t="s">
        <v>320</v>
      </c>
      <c r="BU851" t="s">
        <v>321</v>
      </c>
      <c r="BV851">
        <v>9320</v>
      </c>
      <c r="BW851" t="s">
        <v>123</v>
      </c>
    </row>
    <row r="852" spans="1:75">
      <c r="A852">
        <v>2</v>
      </c>
      <c r="B852" t="s">
        <v>111</v>
      </c>
      <c r="C852" t="s">
        <v>112</v>
      </c>
      <c r="D852">
        <v>58534091</v>
      </c>
      <c r="E852" t="s">
        <v>5663</v>
      </c>
      <c r="F852" t="s">
        <v>5664</v>
      </c>
      <c r="G852" t="s">
        <v>552</v>
      </c>
      <c r="I852" s="4">
        <v>35723</v>
      </c>
      <c r="J852">
        <v>26</v>
      </c>
      <c r="K852" t="s">
        <v>732</v>
      </c>
      <c r="L852">
        <v>1997</v>
      </c>
      <c r="M852" t="s">
        <v>223</v>
      </c>
      <c r="N852" t="s">
        <v>224</v>
      </c>
      <c r="O852">
        <v>58599675</v>
      </c>
      <c r="P852" s="4"/>
      <c r="Q852" t="s">
        <v>130</v>
      </c>
      <c r="S852" t="s">
        <v>130</v>
      </c>
      <c r="U852" t="s">
        <v>1712</v>
      </c>
      <c r="V852" t="s">
        <v>45</v>
      </c>
      <c r="W852" t="s">
        <v>16</v>
      </c>
      <c r="X852">
        <v>58559647</v>
      </c>
      <c r="Y852" t="s">
        <v>3059</v>
      </c>
      <c r="Z852" t="s">
        <v>3060</v>
      </c>
      <c r="AA852" t="s">
        <v>3061</v>
      </c>
      <c r="AB852" t="s">
        <v>1612</v>
      </c>
      <c r="AC852">
        <v>58197934</v>
      </c>
      <c r="AD852" t="s">
        <v>5665</v>
      </c>
      <c r="AE852" t="s">
        <v>1698</v>
      </c>
      <c r="AF852">
        <v>54209533613446</v>
      </c>
      <c r="AH852" t="s">
        <v>528</v>
      </c>
      <c r="AI852" t="s">
        <v>529</v>
      </c>
      <c r="AJ852">
        <v>897455</v>
      </c>
      <c r="AK852">
        <v>58267390</v>
      </c>
      <c r="AL852" t="s">
        <v>1616</v>
      </c>
      <c r="AM852" t="s">
        <v>1617</v>
      </c>
      <c r="AN852">
        <v>13531276</v>
      </c>
      <c r="AO852">
        <v>58267390</v>
      </c>
      <c r="AP852" t="s">
        <v>1616</v>
      </c>
      <c r="AQ852" t="s">
        <v>1617</v>
      </c>
      <c r="AR852">
        <v>13531276</v>
      </c>
      <c r="AT852" t="s">
        <v>49</v>
      </c>
      <c r="AU852" t="s">
        <v>48</v>
      </c>
      <c r="AV852">
        <v>897461</v>
      </c>
      <c r="AW852" t="s">
        <v>214</v>
      </c>
      <c r="AX852" t="s">
        <v>215</v>
      </c>
      <c r="AZ852">
        <v>58543440</v>
      </c>
      <c r="BA852">
        <v>58263476</v>
      </c>
      <c r="BB852">
        <v>591414</v>
      </c>
      <c r="BC852" t="s">
        <v>1605</v>
      </c>
      <c r="BD852">
        <v>6477800</v>
      </c>
      <c r="BE852" t="s">
        <v>53</v>
      </c>
      <c r="BF852">
        <v>5208</v>
      </c>
      <c r="BG852" t="s">
        <v>1607</v>
      </c>
      <c r="BI852">
        <v>1113</v>
      </c>
      <c r="BJ852" t="s">
        <v>217</v>
      </c>
      <c r="BK852">
        <v>7</v>
      </c>
      <c r="BL852">
        <v>38457257</v>
      </c>
      <c r="BM852" t="s">
        <v>3033</v>
      </c>
      <c r="BN852">
        <v>58038700</v>
      </c>
      <c r="BO852" t="s">
        <v>5666</v>
      </c>
      <c r="BP852" t="s">
        <v>5667</v>
      </c>
      <c r="BQ852">
        <v>3514</v>
      </c>
      <c r="BR852" t="s">
        <v>887</v>
      </c>
      <c r="BS852">
        <v>1271</v>
      </c>
      <c r="BT852" t="s">
        <v>252</v>
      </c>
      <c r="BU852" t="s">
        <v>783</v>
      </c>
      <c r="BV852">
        <v>9216</v>
      </c>
      <c r="BW852" t="s">
        <v>60</v>
      </c>
    </row>
    <row r="853" spans="1:75">
      <c r="A853">
        <v>2</v>
      </c>
      <c r="B853" t="s">
        <v>111</v>
      </c>
      <c r="C853" t="s">
        <v>112</v>
      </c>
      <c r="D853">
        <v>58534097</v>
      </c>
      <c r="E853" t="s">
        <v>5668</v>
      </c>
      <c r="F853" t="s">
        <v>5669</v>
      </c>
      <c r="G853" t="s">
        <v>385</v>
      </c>
      <c r="I853" s="4">
        <v>36712</v>
      </c>
      <c r="J853">
        <v>23</v>
      </c>
      <c r="K853" t="s">
        <v>583</v>
      </c>
      <c r="L853">
        <v>2000</v>
      </c>
      <c r="M853" t="s">
        <v>223</v>
      </c>
      <c r="N853" t="s">
        <v>224</v>
      </c>
      <c r="O853">
        <v>58598917</v>
      </c>
      <c r="P853" s="4"/>
      <c r="Q853" t="s">
        <v>54</v>
      </c>
      <c r="S853" t="s">
        <v>54</v>
      </c>
      <c r="U853" t="s">
        <v>1999</v>
      </c>
      <c r="V853" t="s">
        <v>45</v>
      </c>
      <c r="W853" t="s">
        <v>16</v>
      </c>
      <c r="X853">
        <v>58559504</v>
      </c>
      <c r="Y853" t="s">
        <v>3332</v>
      </c>
      <c r="Z853" t="s">
        <v>3333</v>
      </c>
      <c r="AA853" t="s">
        <v>3334</v>
      </c>
      <c r="AB853" t="s">
        <v>3335</v>
      </c>
      <c r="AC853">
        <v>58534957</v>
      </c>
      <c r="AD853" t="s">
        <v>5670</v>
      </c>
      <c r="AE853" t="s">
        <v>1609</v>
      </c>
      <c r="AF853">
        <v>40899923300096</v>
      </c>
      <c r="AH853" t="s">
        <v>746</v>
      </c>
      <c r="AI853" t="s">
        <v>747</v>
      </c>
      <c r="AJ853">
        <v>897455</v>
      </c>
      <c r="AK853">
        <v>58515631</v>
      </c>
      <c r="AL853" t="s">
        <v>1844</v>
      </c>
      <c r="AM853" t="s">
        <v>1845</v>
      </c>
      <c r="AN853">
        <v>35031201</v>
      </c>
      <c r="AO853">
        <v>58515631</v>
      </c>
      <c r="AP853" t="s">
        <v>1844</v>
      </c>
      <c r="AQ853" t="s">
        <v>1845</v>
      </c>
      <c r="AR853">
        <v>35031201</v>
      </c>
      <c r="AT853" t="s">
        <v>49</v>
      </c>
      <c r="AU853" t="s">
        <v>48</v>
      </c>
      <c r="AV853">
        <v>897461</v>
      </c>
      <c r="AW853" t="s">
        <v>214</v>
      </c>
      <c r="AX853" t="s">
        <v>215</v>
      </c>
      <c r="AZ853">
        <v>6497770</v>
      </c>
      <c r="BA853">
        <v>58633351</v>
      </c>
      <c r="BB853">
        <v>591421</v>
      </c>
      <c r="BC853" t="s">
        <v>1823</v>
      </c>
      <c r="BD853">
        <v>6477800</v>
      </c>
      <c r="BE853" t="s">
        <v>53</v>
      </c>
      <c r="BF853">
        <v>4957</v>
      </c>
      <c r="BG853" t="s">
        <v>574</v>
      </c>
      <c r="BI853">
        <v>1108</v>
      </c>
      <c r="BJ853" t="s">
        <v>56</v>
      </c>
      <c r="BK853">
        <v>5</v>
      </c>
      <c r="BL853">
        <v>38457257</v>
      </c>
      <c r="BM853" t="s">
        <v>3033</v>
      </c>
      <c r="BN853">
        <v>1491</v>
      </c>
      <c r="BO853" t="s">
        <v>583</v>
      </c>
      <c r="BP853" t="s">
        <v>584</v>
      </c>
      <c r="BQ853">
        <v>9114</v>
      </c>
      <c r="BR853" t="s">
        <v>127</v>
      </c>
      <c r="BS853">
        <v>1248</v>
      </c>
      <c r="BT853" t="s">
        <v>387</v>
      </c>
      <c r="BW853" t="s">
        <v>97</v>
      </c>
    </row>
    <row r="854" spans="1:75">
      <c r="A854">
        <v>1</v>
      </c>
      <c r="B854" t="s">
        <v>42</v>
      </c>
      <c r="C854" t="s">
        <v>43</v>
      </c>
      <c r="D854">
        <v>58534103</v>
      </c>
      <c r="E854" t="s">
        <v>4503</v>
      </c>
      <c r="F854" t="s">
        <v>5671</v>
      </c>
      <c r="G854" t="s">
        <v>199</v>
      </c>
      <c r="I854" s="4">
        <v>35870</v>
      </c>
      <c r="J854">
        <v>25</v>
      </c>
      <c r="K854" t="s">
        <v>846</v>
      </c>
      <c r="L854">
        <v>1998</v>
      </c>
      <c r="M854" t="s">
        <v>191</v>
      </c>
      <c r="N854" t="s">
        <v>192</v>
      </c>
      <c r="O854">
        <v>58598752</v>
      </c>
      <c r="P854" s="4"/>
      <c r="Q854" t="s">
        <v>5560</v>
      </c>
      <c r="S854" t="s">
        <v>5560</v>
      </c>
      <c r="U854" t="s">
        <v>5672</v>
      </c>
      <c r="V854" t="s">
        <v>45</v>
      </c>
      <c r="W854" t="s">
        <v>16</v>
      </c>
      <c r="X854">
        <v>58559741</v>
      </c>
      <c r="Y854" t="s">
        <v>4125</v>
      </c>
      <c r="Z854" t="s">
        <v>4126</v>
      </c>
      <c r="AA854" t="s">
        <v>4127</v>
      </c>
      <c r="AB854" t="s">
        <v>4128</v>
      </c>
      <c r="AC854">
        <v>38038783</v>
      </c>
      <c r="AD854" t="s">
        <v>536</v>
      </c>
      <c r="AF854">
        <v>78012998701876</v>
      </c>
      <c r="AH854" t="s">
        <v>538</v>
      </c>
      <c r="AI854" t="s">
        <v>539</v>
      </c>
      <c r="AJ854">
        <v>897455</v>
      </c>
      <c r="AK854">
        <v>5325</v>
      </c>
      <c r="AL854" t="s">
        <v>1821</v>
      </c>
      <c r="AM854" t="s">
        <v>1822</v>
      </c>
      <c r="AN854">
        <v>35011103</v>
      </c>
      <c r="AO854">
        <v>5325</v>
      </c>
      <c r="AP854" t="s">
        <v>1821</v>
      </c>
      <c r="AQ854" t="s">
        <v>1822</v>
      </c>
      <c r="AR854">
        <v>35011103</v>
      </c>
      <c r="AT854" t="s">
        <v>49</v>
      </c>
      <c r="AU854" t="s">
        <v>48</v>
      </c>
      <c r="AV854">
        <v>897467</v>
      </c>
      <c r="AW854" t="s">
        <v>50</v>
      </c>
      <c r="AX854" t="s">
        <v>51</v>
      </c>
      <c r="AZ854">
        <v>58258873</v>
      </c>
      <c r="BA854">
        <v>58552881</v>
      </c>
      <c r="BB854">
        <v>591421</v>
      </c>
      <c r="BC854" t="s">
        <v>1823</v>
      </c>
      <c r="BD854">
        <v>58101965</v>
      </c>
      <c r="BE854" t="s">
        <v>72</v>
      </c>
      <c r="BF854">
        <v>5073</v>
      </c>
      <c r="BG854" t="s">
        <v>417</v>
      </c>
      <c r="BI854">
        <v>1108</v>
      </c>
      <c r="BJ854" t="s">
        <v>56</v>
      </c>
      <c r="BK854">
        <v>5</v>
      </c>
      <c r="BL854">
        <v>38457257</v>
      </c>
      <c r="BM854" t="s">
        <v>3033</v>
      </c>
      <c r="BN854">
        <v>4316</v>
      </c>
      <c r="BO854" t="s">
        <v>1586</v>
      </c>
      <c r="BP854" t="s">
        <v>1587</v>
      </c>
      <c r="BQ854">
        <v>9404</v>
      </c>
      <c r="BR854" t="s">
        <v>79</v>
      </c>
      <c r="BS854">
        <v>2251</v>
      </c>
      <c r="BT854" t="s">
        <v>5673</v>
      </c>
      <c r="BU854" t="s">
        <v>284</v>
      </c>
      <c r="BV854">
        <v>9101</v>
      </c>
      <c r="BW854" t="s">
        <v>127</v>
      </c>
    </row>
    <row r="855" spans="1:75">
      <c r="A855">
        <v>2</v>
      </c>
      <c r="B855" t="s">
        <v>111</v>
      </c>
      <c r="C855" t="s">
        <v>112</v>
      </c>
      <c r="D855">
        <v>58534449</v>
      </c>
      <c r="E855" t="s">
        <v>5674</v>
      </c>
      <c r="F855" t="s">
        <v>5675</v>
      </c>
      <c r="G855" t="s">
        <v>2149</v>
      </c>
      <c r="I855" s="4">
        <v>35538</v>
      </c>
      <c r="J855">
        <v>26</v>
      </c>
      <c r="K855" t="s">
        <v>1110</v>
      </c>
      <c r="L855">
        <v>1997</v>
      </c>
      <c r="M855" t="s">
        <v>223</v>
      </c>
      <c r="N855" t="s">
        <v>224</v>
      </c>
      <c r="O855">
        <v>58597453</v>
      </c>
      <c r="P855" s="4"/>
      <c r="Q855" t="s">
        <v>130</v>
      </c>
      <c r="S855" t="s">
        <v>130</v>
      </c>
      <c r="U855" t="s">
        <v>5676</v>
      </c>
      <c r="V855" t="s">
        <v>88</v>
      </c>
      <c r="W855" t="s">
        <v>88</v>
      </c>
      <c r="X855">
        <v>58561818</v>
      </c>
      <c r="Y855" t="s">
        <v>3580</v>
      </c>
      <c r="Z855" t="s">
        <v>3581</v>
      </c>
      <c r="AA855" t="s">
        <v>3582</v>
      </c>
      <c r="AB855" t="s">
        <v>3583</v>
      </c>
      <c r="AC855">
        <v>2190205</v>
      </c>
      <c r="AD855" t="s">
        <v>1449</v>
      </c>
      <c r="AF855">
        <v>77566343801906</v>
      </c>
      <c r="AG855" t="s">
        <v>852</v>
      </c>
      <c r="AH855" t="s">
        <v>793</v>
      </c>
      <c r="AI855" t="s">
        <v>794</v>
      </c>
      <c r="AJ855">
        <v>897457</v>
      </c>
      <c r="AK855">
        <v>58267377</v>
      </c>
      <c r="AL855" t="s">
        <v>3584</v>
      </c>
      <c r="AM855" t="s">
        <v>3585</v>
      </c>
      <c r="AN855">
        <v>13531260</v>
      </c>
      <c r="AO855">
        <v>58267377</v>
      </c>
      <c r="AP855" t="s">
        <v>3584</v>
      </c>
      <c r="AQ855" t="s">
        <v>3585</v>
      </c>
      <c r="AR855">
        <v>13531260</v>
      </c>
      <c r="AT855" t="s">
        <v>49</v>
      </c>
      <c r="AU855" t="s">
        <v>48</v>
      </c>
      <c r="AV855">
        <v>897463</v>
      </c>
      <c r="AW855" t="s">
        <v>234</v>
      </c>
      <c r="AX855" t="s">
        <v>235</v>
      </c>
      <c r="AZ855">
        <v>58257755</v>
      </c>
      <c r="BA855">
        <v>58315273</v>
      </c>
      <c r="BB855">
        <v>591414</v>
      </c>
      <c r="BC855" t="s">
        <v>1605</v>
      </c>
      <c r="BD855">
        <v>6477800</v>
      </c>
      <c r="BE855" t="s">
        <v>53</v>
      </c>
      <c r="BF855">
        <v>58164050</v>
      </c>
      <c r="BG855" t="s">
        <v>3586</v>
      </c>
      <c r="BI855">
        <v>1113</v>
      </c>
      <c r="BJ855" t="s">
        <v>217</v>
      </c>
      <c r="BK855">
        <v>7</v>
      </c>
      <c r="BL855">
        <v>38457257</v>
      </c>
      <c r="BM855" t="s">
        <v>3033</v>
      </c>
      <c r="BN855">
        <v>1733</v>
      </c>
      <c r="BO855" t="s">
        <v>2390</v>
      </c>
      <c r="BP855" t="s">
        <v>239</v>
      </c>
      <c r="BQ855">
        <v>7704</v>
      </c>
      <c r="BR855" t="s">
        <v>47</v>
      </c>
      <c r="BS855">
        <v>1200</v>
      </c>
      <c r="BT855" t="s">
        <v>84</v>
      </c>
      <c r="BW855" t="s">
        <v>97</v>
      </c>
    </row>
    <row r="856" spans="1:75">
      <c r="A856">
        <v>2</v>
      </c>
      <c r="B856" t="s">
        <v>111</v>
      </c>
      <c r="C856" t="s">
        <v>112</v>
      </c>
      <c r="D856">
        <v>58534452</v>
      </c>
      <c r="E856" t="s">
        <v>5677</v>
      </c>
      <c r="G856" t="s">
        <v>1622</v>
      </c>
      <c r="I856" s="4">
        <v>35061</v>
      </c>
      <c r="J856">
        <v>28</v>
      </c>
      <c r="K856" t="s">
        <v>593</v>
      </c>
      <c r="L856">
        <v>1995</v>
      </c>
      <c r="M856" t="s">
        <v>223</v>
      </c>
      <c r="N856" t="s">
        <v>224</v>
      </c>
      <c r="O856">
        <v>58587539</v>
      </c>
      <c r="P856" s="4"/>
      <c r="Q856" t="s">
        <v>130</v>
      </c>
      <c r="S856" t="s">
        <v>130</v>
      </c>
      <c r="U856" t="s">
        <v>1713</v>
      </c>
      <c r="V856" t="s">
        <v>45</v>
      </c>
      <c r="W856" t="s">
        <v>16</v>
      </c>
      <c r="X856">
        <v>58559616</v>
      </c>
      <c r="Y856" t="s">
        <v>3041</v>
      </c>
      <c r="Z856" t="s">
        <v>3042</v>
      </c>
      <c r="AA856" t="s">
        <v>3043</v>
      </c>
      <c r="AB856" t="s">
        <v>1656</v>
      </c>
      <c r="AC856">
        <v>58397482</v>
      </c>
      <c r="AD856" t="s">
        <v>5678</v>
      </c>
      <c r="AE856" t="s">
        <v>324</v>
      </c>
      <c r="AF856">
        <v>55211180901602</v>
      </c>
      <c r="AH856" t="s">
        <v>5679</v>
      </c>
      <c r="AI856" t="s">
        <v>5680</v>
      </c>
      <c r="AJ856">
        <v>897455</v>
      </c>
      <c r="AK856">
        <v>58211575</v>
      </c>
      <c r="AL856" t="s">
        <v>1657</v>
      </c>
      <c r="AM856" t="s">
        <v>1658</v>
      </c>
      <c r="AN856">
        <v>13532042</v>
      </c>
      <c r="AO856">
        <v>58211575</v>
      </c>
      <c r="AP856" t="s">
        <v>1657</v>
      </c>
      <c r="AQ856" t="s">
        <v>1658</v>
      </c>
      <c r="AR856">
        <v>13532042</v>
      </c>
      <c r="AT856" t="s">
        <v>49</v>
      </c>
      <c r="AU856" t="s">
        <v>48</v>
      </c>
      <c r="AV856">
        <v>897463</v>
      </c>
      <c r="AW856" t="s">
        <v>234</v>
      </c>
      <c r="AX856" t="s">
        <v>235</v>
      </c>
      <c r="AZ856">
        <v>58007903</v>
      </c>
      <c r="BA856">
        <v>58359236</v>
      </c>
      <c r="BB856">
        <v>591414</v>
      </c>
      <c r="BC856" t="s">
        <v>1605</v>
      </c>
      <c r="BD856">
        <v>6477800</v>
      </c>
      <c r="BE856" t="s">
        <v>53</v>
      </c>
      <c r="BF856">
        <v>4921</v>
      </c>
      <c r="BG856" t="s">
        <v>1659</v>
      </c>
      <c r="BI856">
        <v>1113</v>
      </c>
      <c r="BJ856" t="s">
        <v>217</v>
      </c>
      <c r="BK856">
        <v>7</v>
      </c>
      <c r="BL856">
        <v>38457257</v>
      </c>
      <c r="BM856" t="s">
        <v>3033</v>
      </c>
      <c r="BN856">
        <v>1816</v>
      </c>
      <c r="BO856" t="s">
        <v>594</v>
      </c>
      <c r="BP856" t="s">
        <v>595</v>
      </c>
      <c r="BQ856">
        <v>9309</v>
      </c>
      <c r="BR856" t="s">
        <v>123</v>
      </c>
      <c r="BS856">
        <v>1255</v>
      </c>
      <c r="BT856" t="s">
        <v>468</v>
      </c>
      <c r="BW856" t="s">
        <v>97</v>
      </c>
    </row>
    <row r="857" spans="1:75">
      <c r="A857">
        <v>1</v>
      </c>
      <c r="B857" t="s">
        <v>42</v>
      </c>
      <c r="C857" t="s">
        <v>43</v>
      </c>
      <c r="D857">
        <v>58534506</v>
      </c>
      <c r="E857" t="s">
        <v>5681</v>
      </c>
      <c r="F857">
        <v>36000330</v>
      </c>
      <c r="G857" t="s">
        <v>5682</v>
      </c>
      <c r="I857" s="4">
        <v>36012</v>
      </c>
      <c r="J857">
        <v>25</v>
      </c>
      <c r="K857" t="s">
        <v>399</v>
      </c>
      <c r="L857">
        <v>1998</v>
      </c>
      <c r="M857" t="s">
        <v>191</v>
      </c>
      <c r="N857" t="s">
        <v>192</v>
      </c>
      <c r="O857">
        <v>58599312</v>
      </c>
      <c r="P857" s="4"/>
      <c r="Q857" t="s">
        <v>130</v>
      </c>
      <c r="S857" t="s">
        <v>130</v>
      </c>
      <c r="U857" t="s">
        <v>5473</v>
      </c>
      <c r="V857" t="s">
        <v>45</v>
      </c>
      <c r="W857" t="s">
        <v>16</v>
      </c>
      <c r="X857">
        <v>58559566</v>
      </c>
      <c r="Y857" t="s">
        <v>3235</v>
      </c>
      <c r="Z857" t="s">
        <v>3236</v>
      </c>
      <c r="AA857" t="s">
        <v>3237</v>
      </c>
      <c r="AB857" t="s">
        <v>1623</v>
      </c>
      <c r="AC857">
        <v>58579392</v>
      </c>
      <c r="AD857" t="s">
        <v>2787</v>
      </c>
      <c r="AE857" t="s">
        <v>211</v>
      </c>
      <c r="AF857">
        <v>51869768502110</v>
      </c>
      <c r="AH857" t="s">
        <v>2788</v>
      </c>
      <c r="AI857" t="s">
        <v>2789</v>
      </c>
      <c r="AJ857">
        <v>897455</v>
      </c>
      <c r="AK857">
        <v>58267386</v>
      </c>
      <c r="AL857" t="s">
        <v>1624</v>
      </c>
      <c r="AM857" t="s">
        <v>1625</v>
      </c>
      <c r="AN857">
        <v>13531445</v>
      </c>
      <c r="AO857">
        <v>58267386</v>
      </c>
      <c r="AP857" t="s">
        <v>1624</v>
      </c>
      <c r="AQ857" t="s">
        <v>1625</v>
      </c>
      <c r="AR857">
        <v>13531445</v>
      </c>
      <c r="AT857" t="s">
        <v>49</v>
      </c>
      <c r="AU857" t="s">
        <v>48</v>
      </c>
      <c r="AV857">
        <v>897463</v>
      </c>
      <c r="AW857" t="s">
        <v>234</v>
      </c>
      <c r="AX857" t="s">
        <v>235</v>
      </c>
      <c r="AZ857">
        <v>6724</v>
      </c>
      <c r="BA857">
        <v>58420317</v>
      </c>
      <c r="BB857">
        <v>591414</v>
      </c>
      <c r="BC857" t="s">
        <v>1605</v>
      </c>
      <c r="BD857">
        <v>6477800</v>
      </c>
      <c r="BE857" t="s">
        <v>53</v>
      </c>
      <c r="BF857">
        <v>4969</v>
      </c>
      <c r="BG857" t="s">
        <v>1626</v>
      </c>
      <c r="BI857">
        <v>1113</v>
      </c>
      <c r="BJ857" t="s">
        <v>217</v>
      </c>
      <c r="BK857">
        <v>7</v>
      </c>
      <c r="BL857">
        <v>38457257</v>
      </c>
      <c r="BM857" t="s">
        <v>3033</v>
      </c>
      <c r="BN857">
        <v>1218</v>
      </c>
      <c r="BO857" t="s">
        <v>399</v>
      </c>
      <c r="BP857" t="s">
        <v>400</v>
      </c>
      <c r="BQ857">
        <v>9221</v>
      </c>
      <c r="BR857" t="s">
        <v>60</v>
      </c>
      <c r="BS857">
        <v>1440</v>
      </c>
      <c r="BT857" t="s">
        <v>365</v>
      </c>
      <c r="BU857" t="s">
        <v>531</v>
      </c>
      <c r="BV857">
        <v>9209</v>
      </c>
      <c r="BW857" t="s">
        <v>60</v>
      </c>
    </row>
    <row r="858" spans="1:75">
      <c r="A858">
        <v>1</v>
      </c>
      <c r="B858" t="s">
        <v>42</v>
      </c>
      <c r="C858" t="s">
        <v>43</v>
      </c>
      <c r="D858">
        <v>58534512</v>
      </c>
      <c r="E858" t="s">
        <v>5683</v>
      </c>
      <c r="F858" t="s">
        <v>5684</v>
      </c>
      <c r="G858" t="s">
        <v>813</v>
      </c>
      <c r="I858" s="4">
        <v>37028</v>
      </c>
      <c r="J858">
        <v>22</v>
      </c>
      <c r="K858" t="s">
        <v>470</v>
      </c>
      <c r="L858">
        <v>2001</v>
      </c>
      <c r="M858" t="s">
        <v>191</v>
      </c>
      <c r="N858" t="s">
        <v>192</v>
      </c>
      <c r="O858">
        <v>58598786</v>
      </c>
      <c r="P858" s="4"/>
      <c r="Q858" t="s">
        <v>54</v>
      </c>
      <c r="S858" t="s">
        <v>54</v>
      </c>
      <c r="U858" t="s">
        <v>1971</v>
      </c>
      <c r="V858" t="s">
        <v>45</v>
      </c>
      <c r="W858" t="s">
        <v>16</v>
      </c>
      <c r="X858">
        <v>58559650</v>
      </c>
      <c r="Y858" t="s">
        <v>3325</v>
      </c>
      <c r="Z858" t="s">
        <v>3326</v>
      </c>
      <c r="AA858" t="s">
        <v>3302</v>
      </c>
      <c r="AB858" t="s">
        <v>1971</v>
      </c>
      <c r="AC858">
        <v>38011669</v>
      </c>
      <c r="AD858" t="s">
        <v>5685</v>
      </c>
      <c r="AF858">
        <v>32150204900174</v>
      </c>
      <c r="AH858" t="s">
        <v>1839</v>
      </c>
      <c r="AI858" t="s">
        <v>1840</v>
      </c>
      <c r="AJ858">
        <v>897455</v>
      </c>
      <c r="AK858">
        <v>58516704</v>
      </c>
      <c r="AL858" t="s">
        <v>1972</v>
      </c>
      <c r="AM858" t="s">
        <v>1973</v>
      </c>
      <c r="AN858">
        <v>35031201</v>
      </c>
      <c r="AO858">
        <v>58516704</v>
      </c>
      <c r="AP858" t="s">
        <v>1972</v>
      </c>
      <c r="AQ858" t="s">
        <v>1973</v>
      </c>
      <c r="AR858">
        <v>35031201</v>
      </c>
      <c r="AT858" t="s">
        <v>49</v>
      </c>
      <c r="AU858" t="s">
        <v>48</v>
      </c>
      <c r="AV858">
        <v>897461</v>
      </c>
      <c r="AW858" t="s">
        <v>214</v>
      </c>
      <c r="AX858" t="s">
        <v>215</v>
      </c>
      <c r="AZ858">
        <v>58404891</v>
      </c>
      <c r="BA858">
        <v>58404891</v>
      </c>
      <c r="BB858">
        <v>591421</v>
      </c>
      <c r="BC858" t="s">
        <v>1823</v>
      </c>
      <c r="BD858">
        <v>6477800</v>
      </c>
      <c r="BE858" t="s">
        <v>53</v>
      </c>
      <c r="BF858">
        <v>5017</v>
      </c>
      <c r="BG858" t="s">
        <v>1974</v>
      </c>
      <c r="BI858">
        <v>1108</v>
      </c>
      <c r="BJ858" t="s">
        <v>56</v>
      </c>
      <c r="BK858">
        <v>5</v>
      </c>
      <c r="BL858">
        <v>38457257</v>
      </c>
      <c r="BM858" t="s">
        <v>3033</v>
      </c>
      <c r="BN858">
        <v>2045</v>
      </c>
      <c r="BO858" t="s">
        <v>548</v>
      </c>
      <c r="BP858" t="s">
        <v>549</v>
      </c>
      <c r="BQ858">
        <v>9517</v>
      </c>
      <c r="BR858" t="s">
        <v>70</v>
      </c>
      <c r="BS858">
        <v>57895387</v>
      </c>
      <c r="BT858" t="s">
        <v>347</v>
      </c>
      <c r="BU858" t="s">
        <v>348</v>
      </c>
      <c r="BV858">
        <v>9316</v>
      </c>
      <c r="BW858" t="s">
        <v>123</v>
      </c>
    </row>
    <row r="859" spans="1:75">
      <c r="A859">
        <v>1</v>
      </c>
      <c r="B859" t="s">
        <v>42</v>
      </c>
      <c r="C859" t="s">
        <v>43</v>
      </c>
      <c r="D859">
        <v>58534823</v>
      </c>
      <c r="E859" t="s">
        <v>5686</v>
      </c>
      <c r="F859" t="s">
        <v>5687</v>
      </c>
      <c r="G859" t="s">
        <v>5688</v>
      </c>
      <c r="I859" s="4">
        <v>36465</v>
      </c>
      <c r="J859">
        <v>24</v>
      </c>
      <c r="K859" t="s">
        <v>470</v>
      </c>
      <c r="L859">
        <v>1999</v>
      </c>
      <c r="M859" t="s">
        <v>191</v>
      </c>
      <c r="N859" t="s">
        <v>192</v>
      </c>
      <c r="O859">
        <v>58598589</v>
      </c>
      <c r="P859" s="4"/>
      <c r="Q859" t="s">
        <v>67</v>
      </c>
      <c r="S859" t="s">
        <v>67</v>
      </c>
      <c r="U859" t="s">
        <v>1386</v>
      </c>
      <c r="V859" t="s">
        <v>45</v>
      </c>
      <c r="W859" t="s">
        <v>16</v>
      </c>
      <c r="X859">
        <v>58559539</v>
      </c>
      <c r="Y859" t="s">
        <v>4884</v>
      </c>
      <c r="Z859" t="s">
        <v>4885</v>
      </c>
      <c r="AA859" t="s">
        <v>4886</v>
      </c>
      <c r="AB859" t="s">
        <v>1898</v>
      </c>
      <c r="AC859">
        <v>58536150</v>
      </c>
      <c r="AD859" t="s">
        <v>5689</v>
      </c>
      <c r="AE859" t="s">
        <v>1609</v>
      </c>
      <c r="AF859">
        <v>73205003400162</v>
      </c>
      <c r="AH859" t="s">
        <v>255</v>
      </c>
      <c r="AI859" t="s">
        <v>256</v>
      </c>
      <c r="AJ859">
        <v>897455</v>
      </c>
      <c r="AK859">
        <v>58515635</v>
      </c>
      <c r="AL859" t="s">
        <v>1900</v>
      </c>
      <c r="AM859" t="s">
        <v>1901</v>
      </c>
      <c r="AN859">
        <v>35025101</v>
      </c>
      <c r="AO859">
        <v>58515635</v>
      </c>
      <c r="AP859" t="s">
        <v>1900</v>
      </c>
      <c r="AQ859" t="s">
        <v>1901</v>
      </c>
      <c r="AR859">
        <v>35025101</v>
      </c>
      <c r="AT859" t="s">
        <v>49</v>
      </c>
      <c r="AU859" t="s">
        <v>48</v>
      </c>
      <c r="AV859">
        <v>897467</v>
      </c>
      <c r="AW859" t="s">
        <v>50</v>
      </c>
      <c r="AX859" t="s">
        <v>51</v>
      </c>
      <c r="AZ859">
        <v>58112774</v>
      </c>
      <c r="BA859">
        <v>58314341</v>
      </c>
      <c r="BB859">
        <v>591421</v>
      </c>
      <c r="BC859" t="s">
        <v>1823</v>
      </c>
      <c r="BD859">
        <v>6477800</v>
      </c>
      <c r="BE859" t="s">
        <v>53</v>
      </c>
      <c r="BF859">
        <v>5081</v>
      </c>
      <c r="BG859" t="s">
        <v>206</v>
      </c>
      <c r="BI859">
        <v>1108</v>
      </c>
      <c r="BJ859" t="s">
        <v>56</v>
      </c>
      <c r="BK859">
        <v>5</v>
      </c>
      <c r="BL859">
        <v>38457257</v>
      </c>
      <c r="BM859" t="s">
        <v>3033</v>
      </c>
      <c r="BN859">
        <v>2034</v>
      </c>
      <c r="BO859" t="s">
        <v>473</v>
      </c>
      <c r="BP859" t="s">
        <v>344</v>
      </c>
      <c r="BQ859">
        <v>9519</v>
      </c>
      <c r="BR859" t="s">
        <v>70</v>
      </c>
      <c r="BS859">
        <v>1248</v>
      </c>
      <c r="BT859" t="s">
        <v>387</v>
      </c>
      <c r="BW859" t="s">
        <v>97</v>
      </c>
    </row>
    <row r="860" spans="1:75">
      <c r="A860">
        <v>2</v>
      </c>
      <c r="B860" t="s">
        <v>111</v>
      </c>
      <c r="C860" t="s">
        <v>112</v>
      </c>
      <c r="D860">
        <v>58534826</v>
      </c>
      <c r="E860" t="s">
        <v>5690</v>
      </c>
      <c r="F860" t="s">
        <v>5691</v>
      </c>
      <c r="G860" t="s">
        <v>948</v>
      </c>
      <c r="I860" s="4">
        <v>37039</v>
      </c>
      <c r="J860">
        <v>22</v>
      </c>
      <c r="K860" t="s">
        <v>498</v>
      </c>
      <c r="L860">
        <v>2001</v>
      </c>
      <c r="M860" t="s">
        <v>223</v>
      </c>
      <c r="N860" t="s">
        <v>224</v>
      </c>
      <c r="O860">
        <v>58598925</v>
      </c>
      <c r="P860" s="4"/>
      <c r="Q860" t="s">
        <v>67</v>
      </c>
      <c r="S860" t="s">
        <v>67</v>
      </c>
      <c r="U860" t="s">
        <v>1511</v>
      </c>
      <c r="V860" t="s">
        <v>45</v>
      </c>
      <c r="W860" t="s">
        <v>16</v>
      </c>
      <c r="X860">
        <v>58559651</v>
      </c>
      <c r="Y860" t="s">
        <v>3534</v>
      </c>
      <c r="Z860" t="s">
        <v>3535</v>
      </c>
      <c r="AA860" t="s">
        <v>3536</v>
      </c>
      <c r="AB860" t="s">
        <v>1511</v>
      </c>
      <c r="AJ860">
        <v>897455</v>
      </c>
      <c r="AK860">
        <v>58515632</v>
      </c>
      <c r="AL860" t="s">
        <v>1512</v>
      </c>
      <c r="AM860" t="s">
        <v>1513</v>
      </c>
      <c r="AN860">
        <v>35031201</v>
      </c>
      <c r="AO860">
        <v>58515632</v>
      </c>
      <c r="AP860" t="s">
        <v>1512</v>
      </c>
      <c r="AQ860" t="s">
        <v>1513</v>
      </c>
      <c r="AR860">
        <v>35031201</v>
      </c>
      <c r="AT860" t="s">
        <v>49</v>
      </c>
      <c r="AU860" t="s">
        <v>48</v>
      </c>
      <c r="AV860">
        <v>897461</v>
      </c>
      <c r="AW860" t="s">
        <v>214</v>
      </c>
      <c r="AX860" t="s">
        <v>215</v>
      </c>
      <c r="AZ860">
        <v>58120537</v>
      </c>
      <c r="BA860">
        <v>58120537</v>
      </c>
      <c r="BB860">
        <v>591421</v>
      </c>
      <c r="BC860" t="s">
        <v>1823</v>
      </c>
      <c r="BD860">
        <v>6477800</v>
      </c>
      <c r="BE860" t="s">
        <v>53</v>
      </c>
      <c r="BF860">
        <v>5081</v>
      </c>
      <c r="BG860" t="s">
        <v>206</v>
      </c>
      <c r="BI860">
        <v>1108</v>
      </c>
      <c r="BJ860" t="s">
        <v>56</v>
      </c>
      <c r="BK860">
        <v>5</v>
      </c>
      <c r="BL860">
        <v>38457257</v>
      </c>
      <c r="BM860" t="s">
        <v>3033</v>
      </c>
      <c r="BN860">
        <v>1747</v>
      </c>
      <c r="BO860" t="s">
        <v>488</v>
      </c>
      <c r="BP860" t="s">
        <v>321</v>
      </c>
      <c r="BQ860">
        <v>9320</v>
      </c>
      <c r="BR860" t="s">
        <v>123</v>
      </c>
    </row>
    <row r="861" spans="1:75">
      <c r="A861">
        <v>1</v>
      </c>
      <c r="B861" t="s">
        <v>42</v>
      </c>
      <c r="C861" t="s">
        <v>43</v>
      </c>
      <c r="D861">
        <v>58534838</v>
      </c>
      <c r="E861" t="s">
        <v>5692</v>
      </c>
      <c r="F861" t="s">
        <v>5693</v>
      </c>
      <c r="G861" t="s">
        <v>100</v>
      </c>
      <c r="I861" s="4">
        <v>35310</v>
      </c>
      <c r="J861">
        <v>27</v>
      </c>
      <c r="K861" t="s">
        <v>363</v>
      </c>
      <c r="L861">
        <v>1996</v>
      </c>
      <c r="M861" t="s">
        <v>191</v>
      </c>
      <c r="N861" t="s">
        <v>192</v>
      </c>
      <c r="O861">
        <v>58599300</v>
      </c>
      <c r="P861" s="4"/>
      <c r="Q861" t="s">
        <v>130</v>
      </c>
      <c r="S861" t="s">
        <v>130</v>
      </c>
      <c r="U861" t="s">
        <v>2784</v>
      </c>
      <c r="V861" t="s">
        <v>45</v>
      </c>
      <c r="W861" t="s">
        <v>16</v>
      </c>
      <c r="X861">
        <v>58559566</v>
      </c>
      <c r="Y861" t="s">
        <v>3235</v>
      </c>
      <c r="Z861" t="s">
        <v>3236</v>
      </c>
      <c r="AA861" t="s">
        <v>3237</v>
      </c>
      <c r="AB861" t="s">
        <v>1623</v>
      </c>
      <c r="AC861">
        <v>439596</v>
      </c>
      <c r="AD861" t="s">
        <v>5694</v>
      </c>
      <c r="AF861">
        <v>54202984802774</v>
      </c>
      <c r="AG861" t="s">
        <v>566</v>
      </c>
      <c r="AH861" t="s">
        <v>265</v>
      </c>
      <c r="AI861" t="s">
        <v>266</v>
      </c>
      <c r="AJ861">
        <v>897455</v>
      </c>
      <c r="AK861">
        <v>58267386</v>
      </c>
      <c r="AL861" t="s">
        <v>1624</v>
      </c>
      <c r="AM861" t="s">
        <v>1625</v>
      </c>
      <c r="AN861">
        <v>13531445</v>
      </c>
      <c r="AO861">
        <v>58267386</v>
      </c>
      <c r="AP861" t="s">
        <v>1624</v>
      </c>
      <c r="AQ861" t="s">
        <v>1625</v>
      </c>
      <c r="AR861">
        <v>13531445</v>
      </c>
      <c r="AT861" t="s">
        <v>49</v>
      </c>
      <c r="AU861" t="s">
        <v>48</v>
      </c>
      <c r="AV861">
        <v>897463</v>
      </c>
      <c r="AW861" t="s">
        <v>234</v>
      </c>
      <c r="AX861" t="s">
        <v>235</v>
      </c>
      <c r="AZ861">
        <v>6724</v>
      </c>
      <c r="BA861">
        <v>58647702</v>
      </c>
      <c r="BB861">
        <v>591414</v>
      </c>
      <c r="BC861" t="s">
        <v>1605</v>
      </c>
      <c r="BD861">
        <v>6477800</v>
      </c>
      <c r="BE861" t="s">
        <v>53</v>
      </c>
      <c r="BF861">
        <v>4969</v>
      </c>
      <c r="BG861" t="s">
        <v>1626</v>
      </c>
      <c r="BI861">
        <v>1113</v>
      </c>
      <c r="BJ861" t="s">
        <v>217</v>
      </c>
      <c r="BK861">
        <v>7</v>
      </c>
      <c r="BL861">
        <v>38457257</v>
      </c>
      <c r="BM861" t="s">
        <v>3033</v>
      </c>
      <c r="BN861">
        <v>1939</v>
      </c>
      <c r="BO861" t="s">
        <v>1063</v>
      </c>
      <c r="BP861" t="s">
        <v>1064</v>
      </c>
      <c r="BQ861">
        <v>9310</v>
      </c>
      <c r="BR861" t="s">
        <v>123</v>
      </c>
      <c r="BS861">
        <v>1463</v>
      </c>
      <c r="BT861" t="s">
        <v>273</v>
      </c>
      <c r="BU861" t="s">
        <v>274</v>
      </c>
      <c r="BV861">
        <v>9405</v>
      </c>
      <c r="BW861" t="s">
        <v>79</v>
      </c>
    </row>
    <row r="862" spans="1:75">
      <c r="A862">
        <v>2</v>
      </c>
      <c r="B862" t="s">
        <v>111</v>
      </c>
      <c r="C862" t="s">
        <v>112</v>
      </c>
      <c r="D862">
        <v>58535253</v>
      </c>
      <c r="E862" t="s">
        <v>5695</v>
      </c>
      <c r="F862" t="s">
        <v>5696</v>
      </c>
      <c r="G862" t="s">
        <v>2663</v>
      </c>
      <c r="I862" s="4">
        <v>36359</v>
      </c>
      <c r="J862">
        <v>24</v>
      </c>
      <c r="K862" t="s">
        <v>275</v>
      </c>
      <c r="L862">
        <v>1999</v>
      </c>
      <c r="M862" t="s">
        <v>223</v>
      </c>
      <c r="N862" t="s">
        <v>224</v>
      </c>
      <c r="O862">
        <v>58598644</v>
      </c>
      <c r="P862" s="4"/>
      <c r="Q862" t="s">
        <v>130</v>
      </c>
      <c r="S862" t="s">
        <v>130</v>
      </c>
      <c r="U862" t="s">
        <v>505</v>
      </c>
      <c r="V862" t="s">
        <v>45</v>
      </c>
      <c r="W862" t="s">
        <v>16</v>
      </c>
      <c r="X862">
        <v>58559505</v>
      </c>
      <c r="Y862" t="s">
        <v>3260</v>
      </c>
      <c r="Z862" t="s">
        <v>3261</v>
      </c>
      <c r="AA862" t="s">
        <v>3262</v>
      </c>
      <c r="AB862" t="s">
        <v>1728</v>
      </c>
      <c r="AC862">
        <v>58290380</v>
      </c>
      <c r="AD862" t="s">
        <v>5697</v>
      </c>
      <c r="AF862">
        <v>55208131751862</v>
      </c>
      <c r="AH862" t="s">
        <v>361</v>
      </c>
      <c r="AI862" t="s">
        <v>362</v>
      </c>
      <c r="AJ862">
        <v>897455</v>
      </c>
      <c r="AK862">
        <v>5321</v>
      </c>
      <c r="AL862" t="s">
        <v>1730</v>
      </c>
      <c r="AM862" t="s">
        <v>1731</v>
      </c>
      <c r="AN862">
        <v>35022701</v>
      </c>
      <c r="AO862">
        <v>5321</v>
      </c>
      <c r="AP862" t="s">
        <v>1730</v>
      </c>
      <c r="AQ862" t="s">
        <v>1731</v>
      </c>
      <c r="AR862">
        <v>35022701</v>
      </c>
      <c r="AT862" t="s">
        <v>49</v>
      </c>
      <c r="AU862" t="s">
        <v>48</v>
      </c>
      <c r="AV862">
        <v>897467</v>
      </c>
      <c r="AW862" t="s">
        <v>50</v>
      </c>
      <c r="AX862" t="s">
        <v>51</v>
      </c>
      <c r="AZ862">
        <v>7820125</v>
      </c>
      <c r="BA862">
        <v>6452</v>
      </c>
      <c r="BB862">
        <v>591421</v>
      </c>
      <c r="BC862" t="s">
        <v>1823</v>
      </c>
      <c r="BD862">
        <v>6477800</v>
      </c>
      <c r="BE862" t="s">
        <v>53</v>
      </c>
      <c r="BF862">
        <v>5045</v>
      </c>
      <c r="BG862" t="s">
        <v>52</v>
      </c>
      <c r="BI862">
        <v>1108</v>
      </c>
      <c r="BJ862" t="s">
        <v>56</v>
      </c>
      <c r="BK862">
        <v>5</v>
      </c>
      <c r="BL862">
        <v>38457257</v>
      </c>
      <c r="BM862" t="s">
        <v>3033</v>
      </c>
      <c r="BN862">
        <v>1190</v>
      </c>
      <c r="BO862" t="s">
        <v>218</v>
      </c>
      <c r="BP862" t="s">
        <v>219</v>
      </c>
      <c r="BQ862">
        <v>9201</v>
      </c>
      <c r="BR862" t="s">
        <v>60</v>
      </c>
      <c r="BS862">
        <v>58032169</v>
      </c>
      <c r="BT862" t="s">
        <v>347</v>
      </c>
      <c r="BU862" t="s">
        <v>348</v>
      </c>
      <c r="BV862">
        <v>9316</v>
      </c>
      <c r="BW862" t="s">
        <v>123</v>
      </c>
    </row>
    <row r="863" spans="1:75">
      <c r="A863">
        <v>1</v>
      </c>
      <c r="B863" t="s">
        <v>42</v>
      </c>
      <c r="C863" t="s">
        <v>43</v>
      </c>
      <c r="D863">
        <v>58535265</v>
      </c>
      <c r="E863" t="s">
        <v>5698</v>
      </c>
      <c r="F863" t="s">
        <v>5699</v>
      </c>
      <c r="G863" t="s">
        <v>5700</v>
      </c>
      <c r="I863" s="4">
        <v>36740</v>
      </c>
      <c r="J863">
        <v>23</v>
      </c>
      <c r="K863" t="s">
        <v>629</v>
      </c>
      <c r="L863">
        <v>2000</v>
      </c>
      <c r="M863" t="s">
        <v>191</v>
      </c>
      <c r="N863" t="s">
        <v>192</v>
      </c>
      <c r="O863">
        <v>58598764</v>
      </c>
      <c r="P863" s="4"/>
      <c r="Q863" t="s">
        <v>54</v>
      </c>
      <c r="S863" t="s">
        <v>54</v>
      </c>
      <c r="U863" t="s">
        <v>5701</v>
      </c>
      <c r="V863" t="s">
        <v>45</v>
      </c>
      <c r="W863" t="s">
        <v>16</v>
      </c>
      <c r="X863">
        <v>58559650</v>
      </c>
      <c r="Y863" t="s">
        <v>3325</v>
      </c>
      <c r="Z863" t="s">
        <v>3326</v>
      </c>
      <c r="AA863" t="s">
        <v>3302</v>
      </c>
      <c r="AB863" t="s">
        <v>1971</v>
      </c>
      <c r="AC863">
        <v>58172273</v>
      </c>
      <c r="AD863" t="s">
        <v>5702</v>
      </c>
      <c r="AE863" t="s">
        <v>1698</v>
      </c>
      <c r="AF863">
        <v>39184421400026</v>
      </c>
      <c r="AH863" t="s">
        <v>295</v>
      </c>
      <c r="AI863" t="s">
        <v>296</v>
      </c>
      <c r="AJ863">
        <v>897455</v>
      </c>
      <c r="AK863">
        <v>58516704</v>
      </c>
      <c r="AL863" t="s">
        <v>1972</v>
      </c>
      <c r="AM863" t="s">
        <v>1973</v>
      </c>
      <c r="AN863">
        <v>35031201</v>
      </c>
      <c r="AO863">
        <v>58516704</v>
      </c>
      <c r="AP863" t="s">
        <v>1972</v>
      </c>
      <c r="AQ863" t="s">
        <v>1973</v>
      </c>
      <c r="AR863">
        <v>35031201</v>
      </c>
      <c r="AT863" t="s">
        <v>49</v>
      </c>
      <c r="AU863" t="s">
        <v>48</v>
      </c>
      <c r="AV863">
        <v>897461</v>
      </c>
      <c r="AW863" t="s">
        <v>214</v>
      </c>
      <c r="AX863" t="s">
        <v>215</v>
      </c>
      <c r="AZ863">
        <v>58404891</v>
      </c>
      <c r="BA863">
        <v>58540765</v>
      </c>
      <c r="BB863">
        <v>591421</v>
      </c>
      <c r="BC863" t="s">
        <v>1823</v>
      </c>
      <c r="BD863">
        <v>6477800</v>
      </c>
      <c r="BE863" t="s">
        <v>53</v>
      </c>
      <c r="BF863">
        <v>5017</v>
      </c>
      <c r="BG863" t="s">
        <v>1974</v>
      </c>
      <c r="BI863">
        <v>1108</v>
      </c>
      <c r="BJ863" t="s">
        <v>56</v>
      </c>
      <c r="BK863">
        <v>5</v>
      </c>
      <c r="BL863">
        <v>38457257</v>
      </c>
      <c r="BM863" t="s">
        <v>3033</v>
      </c>
      <c r="BN863">
        <v>1855</v>
      </c>
      <c r="BO863" t="s">
        <v>1495</v>
      </c>
      <c r="BP863" t="s">
        <v>573</v>
      </c>
      <c r="BQ863">
        <v>9509</v>
      </c>
      <c r="BR863" t="s">
        <v>70</v>
      </c>
      <c r="BS863">
        <v>1303</v>
      </c>
      <c r="BT863" t="s">
        <v>96</v>
      </c>
      <c r="BW863" t="s">
        <v>97</v>
      </c>
    </row>
    <row r="864" spans="1:75">
      <c r="A864">
        <v>1</v>
      </c>
      <c r="B864" t="s">
        <v>42</v>
      </c>
      <c r="C864" t="s">
        <v>43</v>
      </c>
      <c r="D864">
        <v>58535301</v>
      </c>
      <c r="E864" t="s">
        <v>2405</v>
      </c>
      <c r="F864" t="s">
        <v>2406</v>
      </c>
      <c r="G864" t="s">
        <v>514</v>
      </c>
      <c r="I864" s="4">
        <v>37551</v>
      </c>
      <c r="J864">
        <v>21</v>
      </c>
      <c r="K864" t="s">
        <v>376</v>
      </c>
      <c r="L864">
        <v>2002</v>
      </c>
      <c r="M864" t="s">
        <v>191</v>
      </c>
      <c r="N864" t="s">
        <v>192</v>
      </c>
      <c r="O864">
        <v>58594237</v>
      </c>
      <c r="P864" s="4"/>
      <c r="Q864" t="s">
        <v>54</v>
      </c>
      <c r="S864" t="s">
        <v>54</v>
      </c>
      <c r="U864" t="s">
        <v>1791</v>
      </c>
      <c r="V864" t="s">
        <v>45</v>
      </c>
      <c r="W864" t="s">
        <v>16</v>
      </c>
      <c r="X864">
        <v>58559686</v>
      </c>
      <c r="Y864" t="s">
        <v>3454</v>
      </c>
      <c r="Z864" t="s">
        <v>3455</v>
      </c>
      <c r="AA864" t="s">
        <v>3456</v>
      </c>
      <c r="AB864" t="s">
        <v>1791</v>
      </c>
      <c r="AC864">
        <v>6460277</v>
      </c>
      <c r="AD864" t="s">
        <v>709</v>
      </c>
      <c r="AF864">
        <v>43757445200029</v>
      </c>
      <c r="AH864" t="s">
        <v>299</v>
      </c>
      <c r="AI864" t="s">
        <v>300</v>
      </c>
      <c r="AJ864">
        <v>897455</v>
      </c>
      <c r="AK864">
        <v>5323</v>
      </c>
      <c r="AL864" t="s">
        <v>3458</v>
      </c>
      <c r="AM864" t="s">
        <v>3459</v>
      </c>
      <c r="AN864">
        <v>35032605</v>
      </c>
      <c r="AO864">
        <v>5323</v>
      </c>
      <c r="AP864" t="s">
        <v>3458</v>
      </c>
      <c r="AQ864" t="s">
        <v>3459</v>
      </c>
      <c r="AR864">
        <v>35032605</v>
      </c>
      <c r="AT864" t="s">
        <v>49</v>
      </c>
      <c r="AU864" t="s">
        <v>48</v>
      </c>
      <c r="AV864">
        <v>897465</v>
      </c>
      <c r="AW864" t="s">
        <v>456</v>
      </c>
      <c r="AX864" t="s">
        <v>457</v>
      </c>
      <c r="AZ864">
        <v>50753108</v>
      </c>
      <c r="BA864">
        <v>50753108</v>
      </c>
      <c r="BB864">
        <v>591421</v>
      </c>
      <c r="BC864" t="s">
        <v>1823</v>
      </c>
      <c r="BD864">
        <v>6477800</v>
      </c>
      <c r="BE864" t="s">
        <v>53</v>
      </c>
      <c r="BF864">
        <v>5053</v>
      </c>
      <c r="BG864" t="s">
        <v>334</v>
      </c>
      <c r="BI864">
        <v>1108</v>
      </c>
      <c r="BJ864" t="s">
        <v>56</v>
      </c>
      <c r="BK864">
        <v>5</v>
      </c>
      <c r="BL864">
        <v>38457257</v>
      </c>
      <c r="BM864" t="s">
        <v>3033</v>
      </c>
      <c r="BN864">
        <v>2151462</v>
      </c>
      <c r="BO864" t="s">
        <v>519</v>
      </c>
      <c r="BP864" t="s">
        <v>520</v>
      </c>
      <c r="BQ864">
        <v>9514</v>
      </c>
      <c r="BR864" t="s">
        <v>70</v>
      </c>
      <c r="BS864">
        <v>1186</v>
      </c>
      <c r="BT864" t="s">
        <v>197</v>
      </c>
      <c r="BW864" t="s">
        <v>97</v>
      </c>
    </row>
    <row r="865" spans="1:75">
      <c r="A865">
        <v>2</v>
      </c>
      <c r="B865" t="s">
        <v>111</v>
      </c>
      <c r="C865" t="s">
        <v>112</v>
      </c>
      <c r="D865">
        <v>58535839</v>
      </c>
      <c r="E865" t="s">
        <v>4374</v>
      </c>
      <c r="F865" t="s">
        <v>5703</v>
      </c>
      <c r="G865" t="s">
        <v>5704</v>
      </c>
      <c r="I865" s="4">
        <v>37052</v>
      </c>
      <c r="J865">
        <v>22</v>
      </c>
      <c r="K865" t="s">
        <v>62</v>
      </c>
      <c r="L865">
        <v>2001</v>
      </c>
      <c r="M865" t="s">
        <v>223</v>
      </c>
      <c r="N865" t="s">
        <v>224</v>
      </c>
      <c r="O865">
        <v>58596178</v>
      </c>
      <c r="P865" s="4"/>
      <c r="Q865" t="s">
        <v>54</v>
      </c>
      <c r="S865" t="s">
        <v>54</v>
      </c>
      <c r="U865" t="s">
        <v>579</v>
      </c>
      <c r="V865" t="s">
        <v>45</v>
      </c>
      <c r="W865" t="s">
        <v>16</v>
      </c>
      <c r="X865">
        <v>58559689</v>
      </c>
      <c r="Y865" t="s">
        <v>3441</v>
      </c>
      <c r="Z865" t="s">
        <v>3442</v>
      </c>
      <c r="AA865" t="s">
        <v>3443</v>
      </c>
      <c r="AB865" t="s">
        <v>579</v>
      </c>
      <c r="AC865">
        <v>2496073</v>
      </c>
      <c r="AD865" t="s">
        <v>2485</v>
      </c>
      <c r="AF865">
        <v>65708014900096</v>
      </c>
      <c r="AG865" t="s">
        <v>2486</v>
      </c>
      <c r="AH865" t="s">
        <v>2223</v>
      </c>
      <c r="AI865" t="s">
        <v>2224</v>
      </c>
      <c r="AJ865">
        <v>897455</v>
      </c>
      <c r="AK865">
        <v>5342</v>
      </c>
      <c r="AL865" t="s">
        <v>1825</v>
      </c>
      <c r="AM865" t="s">
        <v>1826</v>
      </c>
      <c r="AN865">
        <v>35031004</v>
      </c>
      <c r="AO865">
        <v>5342</v>
      </c>
      <c r="AP865" t="s">
        <v>1825</v>
      </c>
      <c r="AQ865" t="s">
        <v>1826</v>
      </c>
      <c r="AR865">
        <v>35031004</v>
      </c>
      <c r="AT865" t="s">
        <v>49</v>
      </c>
      <c r="AU865" t="s">
        <v>48</v>
      </c>
      <c r="AV865">
        <v>897461</v>
      </c>
      <c r="AW865" t="s">
        <v>214</v>
      </c>
      <c r="AX865" t="s">
        <v>215</v>
      </c>
      <c r="AZ865">
        <v>58459231</v>
      </c>
      <c r="BA865">
        <v>58459231</v>
      </c>
      <c r="BB865">
        <v>591421</v>
      </c>
      <c r="BC865" t="s">
        <v>1823</v>
      </c>
      <c r="BD865">
        <v>6477800</v>
      </c>
      <c r="BE865" t="s">
        <v>53</v>
      </c>
      <c r="BF865">
        <v>5101</v>
      </c>
      <c r="BG865" t="s">
        <v>282</v>
      </c>
      <c r="BI865">
        <v>1108</v>
      </c>
      <c r="BJ865" t="s">
        <v>56</v>
      </c>
      <c r="BK865">
        <v>5</v>
      </c>
      <c r="BL865">
        <v>38457257</v>
      </c>
      <c r="BM865" t="s">
        <v>3033</v>
      </c>
      <c r="BN865">
        <v>1918</v>
      </c>
      <c r="BO865" t="s">
        <v>90</v>
      </c>
      <c r="BP865" t="s">
        <v>398</v>
      </c>
      <c r="BQ865">
        <v>7818</v>
      </c>
      <c r="BR865" t="s">
        <v>64</v>
      </c>
      <c r="BS865">
        <v>3533</v>
      </c>
      <c r="BT865" t="s">
        <v>2487</v>
      </c>
      <c r="BU865" t="s">
        <v>2488</v>
      </c>
      <c r="BV865">
        <v>5720</v>
      </c>
      <c r="BW865" t="s">
        <v>1062</v>
      </c>
    </row>
    <row r="866" spans="1:75">
      <c r="A866">
        <v>2</v>
      </c>
      <c r="B866" t="s">
        <v>111</v>
      </c>
      <c r="C866" t="s">
        <v>112</v>
      </c>
      <c r="D866">
        <v>58535842</v>
      </c>
      <c r="E866" t="s">
        <v>5705</v>
      </c>
      <c r="G866" t="s">
        <v>5706</v>
      </c>
      <c r="I866" s="4">
        <v>36959</v>
      </c>
      <c r="J866">
        <v>23</v>
      </c>
      <c r="K866" t="s">
        <v>327</v>
      </c>
      <c r="L866">
        <v>2001</v>
      </c>
      <c r="M866" t="s">
        <v>223</v>
      </c>
      <c r="N866" t="s">
        <v>224</v>
      </c>
      <c r="O866">
        <v>58596182</v>
      </c>
      <c r="P866" s="4"/>
      <c r="Q866" t="s">
        <v>67</v>
      </c>
      <c r="S866" t="s">
        <v>67</v>
      </c>
      <c r="U866" t="s">
        <v>579</v>
      </c>
      <c r="V866" t="s">
        <v>45</v>
      </c>
      <c r="W866" t="s">
        <v>16</v>
      </c>
      <c r="X866">
        <v>58559689</v>
      </c>
      <c r="Y866" t="s">
        <v>3441</v>
      </c>
      <c r="Z866" t="s">
        <v>3442</v>
      </c>
      <c r="AA866" t="s">
        <v>3443</v>
      </c>
      <c r="AB866" t="s">
        <v>579</v>
      </c>
      <c r="AC866">
        <v>58232166</v>
      </c>
      <c r="AD866" t="s">
        <v>5033</v>
      </c>
      <c r="AF866">
        <v>32916815700660</v>
      </c>
      <c r="AH866" t="s">
        <v>420</v>
      </c>
      <c r="AI866" t="s">
        <v>421</v>
      </c>
      <c r="AJ866">
        <v>897455</v>
      </c>
      <c r="AK866">
        <v>5342</v>
      </c>
      <c r="AL866" t="s">
        <v>1825</v>
      </c>
      <c r="AM866" t="s">
        <v>1826</v>
      </c>
      <c r="AN866">
        <v>35031004</v>
      </c>
      <c r="AO866">
        <v>5342</v>
      </c>
      <c r="AP866" t="s">
        <v>1825</v>
      </c>
      <c r="AQ866" t="s">
        <v>1826</v>
      </c>
      <c r="AR866">
        <v>35031004</v>
      </c>
      <c r="AT866" t="s">
        <v>49</v>
      </c>
      <c r="AU866" t="s">
        <v>48</v>
      </c>
      <c r="AV866">
        <v>897461</v>
      </c>
      <c r="AW866" t="s">
        <v>214</v>
      </c>
      <c r="AX866" t="s">
        <v>215</v>
      </c>
      <c r="AZ866">
        <v>58459231</v>
      </c>
      <c r="BA866">
        <v>58459231</v>
      </c>
      <c r="BB866">
        <v>591421</v>
      </c>
      <c r="BC866" t="s">
        <v>1823</v>
      </c>
      <c r="BD866">
        <v>6477800</v>
      </c>
      <c r="BE866" t="s">
        <v>53</v>
      </c>
      <c r="BF866">
        <v>5101</v>
      </c>
      <c r="BG866" t="s">
        <v>282</v>
      </c>
      <c r="BI866">
        <v>1108</v>
      </c>
      <c r="BJ866" t="s">
        <v>56</v>
      </c>
      <c r="BK866">
        <v>5</v>
      </c>
      <c r="BL866">
        <v>38457257</v>
      </c>
      <c r="BM866" t="s">
        <v>3033</v>
      </c>
      <c r="BN866">
        <v>1833</v>
      </c>
      <c r="BO866" t="s">
        <v>724</v>
      </c>
      <c r="BP866" t="s">
        <v>669</v>
      </c>
      <c r="BQ866">
        <v>7815</v>
      </c>
      <c r="BR866" t="s">
        <v>64</v>
      </c>
      <c r="BS866">
        <v>2690</v>
      </c>
      <c r="BT866" t="s">
        <v>2000</v>
      </c>
      <c r="BU866" t="s">
        <v>669</v>
      </c>
      <c r="BV866">
        <v>7815</v>
      </c>
      <c r="BW866" t="s">
        <v>64</v>
      </c>
    </row>
    <row r="867" spans="1:75">
      <c r="A867">
        <v>1</v>
      </c>
      <c r="B867" t="s">
        <v>42</v>
      </c>
      <c r="C867" t="s">
        <v>43</v>
      </c>
      <c r="D867">
        <v>58535845</v>
      </c>
      <c r="E867" t="s">
        <v>5707</v>
      </c>
      <c r="F867" t="s">
        <v>5708</v>
      </c>
      <c r="G867" t="s">
        <v>5709</v>
      </c>
      <c r="I867" s="4">
        <v>36258</v>
      </c>
      <c r="J867">
        <v>24</v>
      </c>
      <c r="K867" t="s">
        <v>363</v>
      </c>
      <c r="L867">
        <v>1999</v>
      </c>
      <c r="M867" t="s">
        <v>191</v>
      </c>
      <c r="N867" t="s">
        <v>192</v>
      </c>
      <c r="O867">
        <v>58598605</v>
      </c>
      <c r="P867" s="4"/>
      <c r="Q867" t="s">
        <v>54</v>
      </c>
      <c r="S867" t="s">
        <v>54</v>
      </c>
      <c r="U867" t="s">
        <v>2560</v>
      </c>
      <c r="V867" t="s">
        <v>45</v>
      </c>
      <c r="W867" t="s">
        <v>16</v>
      </c>
      <c r="X867">
        <v>58559539</v>
      </c>
      <c r="Y867" t="s">
        <v>4884</v>
      </c>
      <c r="Z867" t="s">
        <v>4885</v>
      </c>
      <c r="AA867" t="s">
        <v>4886</v>
      </c>
      <c r="AB867" t="s">
        <v>1898</v>
      </c>
      <c r="AC867">
        <v>58553928</v>
      </c>
      <c r="AD867" t="s">
        <v>5710</v>
      </c>
      <c r="AF867">
        <v>32520666200067</v>
      </c>
      <c r="AH867" t="s">
        <v>5711</v>
      </c>
      <c r="AI867" t="s">
        <v>5712</v>
      </c>
      <c r="AJ867">
        <v>897455</v>
      </c>
      <c r="AK867">
        <v>58515635</v>
      </c>
      <c r="AL867" t="s">
        <v>1900</v>
      </c>
      <c r="AM867" t="s">
        <v>1901</v>
      </c>
      <c r="AN867">
        <v>35025101</v>
      </c>
      <c r="AO867">
        <v>58515635</v>
      </c>
      <c r="AP867" t="s">
        <v>1900</v>
      </c>
      <c r="AQ867" t="s">
        <v>1901</v>
      </c>
      <c r="AR867">
        <v>35025101</v>
      </c>
      <c r="AT867" t="s">
        <v>49</v>
      </c>
      <c r="AU867" t="s">
        <v>48</v>
      </c>
      <c r="AV867">
        <v>897467</v>
      </c>
      <c r="AW867" t="s">
        <v>50</v>
      </c>
      <c r="AX867" t="s">
        <v>51</v>
      </c>
      <c r="AZ867">
        <v>58112774</v>
      </c>
      <c r="BA867">
        <v>58154998</v>
      </c>
      <c r="BB867">
        <v>591421</v>
      </c>
      <c r="BC867" t="s">
        <v>1823</v>
      </c>
      <c r="BD867">
        <v>6477800</v>
      </c>
      <c r="BE867" t="s">
        <v>53</v>
      </c>
      <c r="BF867">
        <v>5081</v>
      </c>
      <c r="BG867" t="s">
        <v>206</v>
      </c>
      <c r="BI867">
        <v>1108</v>
      </c>
      <c r="BJ867" t="s">
        <v>56</v>
      </c>
      <c r="BK867">
        <v>5</v>
      </c>
      <c r="BL867">
        <v>38457257</v>
      </c>
      <c r="BM867" t="s">
        <v>3033</v>
      </c>
      <c r="BN867">
        <v>1205</v>
      </c>
      <c r="BO867" t="s">
        <v>523</v>
      </c>
      <c r="BP867" t="s">
        <v>524</v>
      </c>
      <c r="BQ867">
        <v>9409</v>
      </c>
      <c r="BR867" t="s">
        <v>79</v>
      </c>
      <c r="BS867">
        <v>57849676</v>
      </c>
      <c r="BT867" t="s">
        <v>5713</v>
      </c>
      <c r="BU867" t="s">
        <v>3218</v>
      </c>
      <c r="BV867" t="s">
        <v>3219</v>
      </c>
      <c r="BW867" t="s">
        <v>1000</v>
      </c>
    </row>
    <row r="868" spans="1:75">
      <c r="A868">
        <v>1</v>
      </c>
      <c r="B868" t="s">
        <v>42</v>
      </c>
      <c r="C868" t="s">
        <v>43</v>
      </c>
      <c r="D868">
        <v>58535851</v>
      </c>
      <c r="E868" t="s">
        <v>5714</v>
      </c>
      <c r="F868" t="s">
        <v>5715</v>
      </c>
      <c r="G868" t="s">
        <v>1446</v>
      </c>
      <c r="I868" s="4">
        <v>35978</v>
      </c>
      <c r="J868">
        <v>25</v>
      </c>
      <c r="K868" t="s">
        <v>44</v>
      </c>
      <c r="L868">
        <v>1998</v>
      </c>
      <c r="M868" t="s">
        <v>191</v>
      </c>
      <c r="N868" t="s">
        <v>192</v>
      </c>
      <c r="O868">
        <v>58598945</v>
      </c>
      <c r="P868" s="4"/>
      <c r="Q868" t="s">
        <v>67</v>
      </c>
      <c r="S868" t="s">
        <v>67</v>
      </c>
      <c r="U868" t="s">
        <v>3541</v>
      </c>
      <c r="V868" t="s">
        <v>45</v>
      </c>
      <c r="W868" t="s">
        <v>16</v>
      </c>
      <c r="X868">
        <v>58559651</v>
      </c>
      <c r="Y868" t="s">
        <v>3534</v>
      </c>
      <c r="Z868" t="s">
        <v>3535</v>
      </c>
      <c r="AA868" t="s">
        <v>3536</v>
      </c>
      <c r="AB868" t="s">
        <v>1511</v>
      </c>
      <c r="AC868">
        <v>58536851</v>
      </c>
      <c r="AD868" t="s">
        <v>5716</v>
      </c>
      <c r="AF868">
        <v>40299081600025</v>
      </c>
      <c r="AH868" t="s">
        <v>627</v>
      </c>
      <c r="AI868" t="s">
        <v>628</v>
      </c>
      <c r="AJ868">
        <v>897455</v>
      </c>
      <c r="AK868">
        <v>58515632</v>
      </c>
      <c r="AL868" t="s">
        <v>1512</v>
      </c>
      <c r="AM868" t="s">
        <v>1513</v>
      </c>
      <c r="AN868">
        <v>35031201</v>
      </c>
      <c r="AO868">
        <v>58515632</v>
      </c>
      <c r="AP868" t="s">
        <v>1512</v>
      </c>
      <c r="AQ868" t="s">
        <v>1513</v>
      </c>
      <c r="AR868">
        <v>35031201</v>
      </c>
      <c r="AT868" t="s">
        <v>49</v>
      </c>
      <c r="AU868" t="s">
        <v>48</v>
      </c>
      <c r="AV868">
        <v>897461</v>
      </c>
      <c r="AW868" t="s">
        <v>214</v>
      </c>
      <c r="AX868" t="s">
        <v>215</v>
      </c>
      <c r="AZ868">
        <v>58120537</v>
      </c>
      <c r="BA868">
        <v>58412831</v>
      </c>
      <c r="BB868">
        <v>591421</v>
      </c>
      <c r="BC868" t="s">
        <v>1823</v>
      </c>
      <c r="BD868">
        <v>6477800</v>
      </c>
      <c r="BE868" t="s">
        <v>53</v>
      </c>
      <c r="BF868">
        <v>5081</v>
      </c>
      <c r="BG868" t="s">
        <v>206</v>
      </c>
      <c r="BI868">
        <v>1108</v>
      </c>
      <c r="BJ868" t="s">
        <v>56</v>
      </c>
      <c r="BK868">
        <v>5</v>
      </c>
      <c r="BL868">
        <v>38457257</v>
      </c>
      <c r="BM868" t="s">
        <v>3033</v>
      </c>
      <c r="BN868">
        <v>1547</v>
      </c>
      <c r="BO868" t="s">
        <v>838</v>
      </c>
      <c r="BP868" t="s">
        <v>839</v>
      </c>
      <c r="BQ868">
        <v>7702</v>
      </c>
      <c r="BR868" t="s">
        <v>47</v>
      </c>
      <c r="BS868">
        <v>1553</v>
      </c>
      <c r="BT868" t="s">
        <v>2141</v>
      </c>
      <c r="BU868" t="s">
        <v>527</v>
      </c>
      <c r="BV868">
        <v>9418</v>
      </c>
      <c r="BW868" t="s">
        <v>79</v>
      </c>
    </row>
    <row r="869" spans="1:75">
      <c r="A869">
        <v>1</v>
      </c>
      <c r="B869" t="s">
        <v>42</v>
      </c>
      <c r="C869" t="s">
        <v>43</v>
      </c>
      <c r="D869">
        <v>58536397</v>
      </c>
      <c r="E869" t="s">
        <v>1065</v>
      </c>
      <c r="F869" t="s">
        <v>5717</v>
      </c>
      <c r="G869" t="s">
        <v>4641</v>
      </c>
      <c r="I869" s="4">
        <v>33890</v>
      </c>
      <c r="J869">
        <v>31</v>
      </c>
      <c r="K869" t="s">
        <v>460</v>
      </c>
      <c r="L869">
        <v>1992</v>
      </c>
      <c r="M869" t="s">
        <v>191</v>
      </c>
      <c r="N869" t="s">
        <v>192</v>
      </c>
      <c r="O869">
        <v>58599456</v>
      </c>
      <c r="P869" s="4"/>
      <c r="Q869" t="s">
        <v>130</v>
      </c>
      <c r="S869" t="s">
        <v>130</v>
      </c>
      <c r="U869" t="s">
        <v>2814</v>
      </c>
      <c r="V869" t="s">
        <v>45</v>
      </c>
      <c r="W869" t="s">
        <v>16</v>
      </c>
      <c r="X869">
        <v>58559685</v>
      </c>
      <c r="Y869" t="s">
        <v>3088</v>
      </c>
      <c r="Z869" t="s">
        <v>3089</v>
      </c>
      <c r="AA869" t="s">
        <v>3090</v>
      </c>
      <c r="AB869" t="s">
        <v>2051</v>
      </c>
      <c r="AC869">
        <v>221196</v>
      </c>
      <c r="AD869" t="s">
        <v>1796</v>
      </c>
      <c r="AF869">
        <v>31824689900864</v>
      </c>
      <c r="AH869" t="s">
        <v>1266</v>
      </c>
      <c r="AI869" t="s">
        <v>1267</v>
      </c>
      <c r="AJ869">
        <v>897455</v>
      </c>
      <c r="AK869">
        <v>58488170</v>
      </c>
      <c r="AL869" t="s">
        <v>2052</v>
      </c>
      <c r="AM869" t="s">
        <v>2053</v>
      </c>
      <c r="AN869" t="s">
        <v>2054</v>
      </c>
      <c r="AO869">
        <v>58488170</v>
      </c>
      <c r="AP869" t="s">
        <v>2052</v>
      </c>
      <c r="AQ869" t="s">
        <v>2053</v>
      </c>
      <c r="AR869" t="s">
        <v>2054</v>
      </c>
      <c r="AT869" t="s">
        <v>49</v>
      </c>
      <c r="AU869" t="s">
        <v>48</v>
      </c>
      <c r="AV869">
        <v>897465</v>
      </c>
      <c r="AW869" t="s">
        <v>456</v>
      </c>
      <c r="AX869" t="s">
        <v>457</v>
      </c>
      <c r="AZ869">
        <v>58414950</v>
      </c>
      <c r="BA869">
        <v>58415034</v>
      </c>
      <c r="BB869">
        <v>591414</v>
      </c>
      <c r="BC869" t="s">
        <v>1605</v>
      </c>
      <c r="BD869">
        <v>6477800</v>
      </c>
      <c r="BE869" t="s">
        <v>53</v>
      </c>
      <c r="BF869">
        <v>32186769</v>
      </c>
      <c r="BG869" t="s">
        <v>2055</v>
      </c>
      <c r="BI869">
        <v>1113</v>
      </c>
      <c r="BJ869" t="s">
        <v>217</v>
      </c>
      <c r="BK869">
        <v>7</v>
      </c>
      <c r="BL869">
        <v>38457257</v>
      </c>
      <c r="BM869" t="s">
        <v>3033</v>
      </c>
      <c r="BN869">
        <v>1868</v>
      </c>
      <c r="BO869" t="s">
        <v>314</v>
      </c>
      <c r="BP869" t="s">
        <v>209</v>
      </c>
      <c r="BQ869">
        <v>9501</v>
      </c>
      <c r="BR869" t="s">
        <v>70</v>
      </c>
      <c r="BS869">
        <v>1296</v>
      </c>
      <c r="BT869" t="s">
        <v>59</v>
      </c>
      <c r="BU869" t="s">
        <v>502</v>
      </c>
      <c r="BV869">
        <v>9219</v>
      </c>
      <c r="BW869" t="s">
        <v>60</v>
      </c>
    </row>
    <row r="870" spans="1:75">
      <c r="A870">
        <v>1</v>
      </c>
      <c r="B870" t="s">
        <v>42</v>
      </c>
      <c r="C870" t="s">
        <v>43</v>
      </c>
      <c r="D870">
        <v>58536403</v>
      </c>
      <c r="E870" t="s">
        <v>5718</v>
      </c>
      <c r="G870" t="s">
        <v>1327</v>
      </c>
      <c r="I870" s="4">
        <v>36031</v>
      </c>
      <c r="J870">
        <v>25</v>
      </c>
      <c r="K870" t="s">
        <v>580</v>
      </c>
      <c r="L870">
        <v>1998</v>
      </c>
      <c r="M870" t="s">
        <v>191</v>
      </c>
      <c r="N870" t="s">
        <v>192</v>
      </c>
      <c r="O870">
        <v>58618993</v>
      </c>
      <c r="P870" s="4"/>
      <c r="Q870" t="s">
        <v>54</v>
      </c>
      <c r="S870" t="s">
        <v>56</v>
      </c>
      <c r="U870" t="s">
        <v>2131</v>
      </c>
      <c r="V870" t="s">
        <v>45</v>
      </c>
      <c r="W870" t="s">
        <v>16</v>
      </c>
      <c r="X870">
        <v>58559506</v>
      </c>
      <c r="Y870" t="s">
        <v>3314</v>
      </c>
      <c r="Z870" t="s">
        <v>3315</v>
      </c>
      <c r="AA870" t="s">
        <v>3316</v>
      </c>
      <c r="AB870" t="s">
        <v>3317</v>
      </c>
      <c r="AC870">
        <v>2482263</v>
      </c>
      <c r="AD870" t="s">
        <v>5719</v>
      </c>
      <c r="AE870" t="s">
        <v>1698</v>
      </c>
      <c r="AF870">
        <v>55200645400565</v>
      </c>
      <c r="AH870" t="s">
        <v>528</v>
      </c>
      <c r="AI870" t="s">
        <v>529</v>
      </c>
      <c r="AJ870">
        <v>897455</v>
      </c>
      <c r="AK870">
        <v>5377</v>
      </c>
      <c r="AL870" t="s">
        <v>1724</v>
      </c>
      <c r="AM870" t="s">
        <v>1725</v>
      </c>
      <c r="AN870">
        <v>25031140</v>
      </c>
      <c r="AO870">
        <v>5377</v>
      </c>
      <c r="AP870" t="s">
        <v>1724</v>
      </c>
      <c r="AQ870" t="s">
        <v>1725</v>
      </c>
      <c r="AR870">
        <v>25031140</v>
      </c>
      <c r="AT870" t="s">
        <v>49</v>
      </c>
      <c r="AU870" t="s">
        <v>48</v>
      </c>
      <c r="AV870">
        <v>897463</v>
      </c>
      <c r="AW870" t="s">
        <v>234</v>
      </c>
      <c r="AX870" t="s">
        <v>235</v>
      </c>
      <c r="AZ870">
        <v>58459114</v>
      </c>
      <c r="BA870">
        <v>58364067</v>
      </c>
      <c r="BB870">
        <v>591412</v>
      </c>
      <c r="BC870" t="s">
        <v>1602</v>
      </c>
      <c r="BD870">
        <v>6477800</v>
      </c>
      <c r="BE870" t="s">
        <v>53</v>
      </c>
      <c r="BF870">
        <v>5146</v>
      </c>
      <c r="BG870" t="s">
        <v>1726</v>
      </c>
      <c r="BI870">
        <v>1110</v>
      </c>
      <c r="BJ870" t="s">
        <v>61</v>
      </c>
      <c r="BK870">
        <v>6</v>
      </c>
      <c r="BL870">
        <v>38457257</v>
      </c>
      <c r="BM870" t="s">
        <v>3033</v>
      </c>
      <c r="BN870">
        <v>1961</v>
      </c>
      <c r="BO870" t="s">
        <v>1171</v>
      </c>
      <c r="BP870" t="s">
        <v>614</v>
      </c>
      <c r="BQ870">
        <v>9520</v>
      </c>
      <c r="BR870" t="s">
        <v>70</v>
      </c>
      <c r="BS870">
        <v>1296</v>
      </c>
      <c r="BT870" t="s">
        <v>59</v>
      </c>
      <c r="BU870" t="s">
        <v>502</v>
      </c>
      <c r="BV870">
        <v>9219</v>
      </c>
      <c r="BW870" t="s">
        <v>60</v>
      </c>
    </row>
    <row r="871" spans="1:75">
      <c r="A871">
        <v>2</v>
      </c>
      <c r="B871" t="s">
        <v>111</v>
      </c>
      <c r="C871" t="s">
        <v>112</v>
      </c>
      <c r="D871">
        <v>58536418</v>
      </c>
      <c r="E871" t="s">
        <v>1868</v>
      </c>
      <c r="F871" t="s">
        <v>5720</v>
      </c>
      <c r="G871" t="s">
        <v>2705</v>
      </c>
      <c r="I871" s="4">
        <v>36941</v>
      </c>
      <c r="J871">
        <v>23</v>
      </c>
      <c r="K871" t="s">
        <v>1654</v>
      </c>
      <c r="L871">
        <v>2001</v>
      </c>
      <c r="M871" t="s">
        <v>223</v>
      </c>
      <c r="N871" t="s">
        <v>224</v>
      </c>
      <c r="O871">
        <v>58598905</v>
      </c>
      <c r="P871" s="4"/>
      <c r="Q871" t="s">
        <v>54</v>
      </c>
      <c r="S871" t="s">
        <v>54</v>
      </c>
      <c r="U871" t="s">
        <v>2732</v>
      </c>
      <c r="V871" t="s">
        <v>45</v>
      </c>
      <c r="W871" t="s">
        <v>16</v>
      </c>
      <c r="X871">
        <v>58559504</v>
      </c>
      <c r="Y871" t="s">
        <v>3332</v>
      </c>
      <c r="Z871" t="s">
        <v>3333</v>
      </c>
      <c r="AA871" t="s">
        <v>3334</v>
      </c>
      <c r="AB871" t="s">
        <v>3335</v>
      </c>
      <c r="AC871">
        <v>58462585</v>
      </c>
      <c r="AD871" t="s">
        <v>5721</v>
      </c>
      <c r="AE871" t="s">
        <v>1924</v>
      </c>
      <c r="AF871">
        <v>37758993200070</v>
      </c>
      <c r="AH871" t="s">
        <v>5722</v>
      </c>
      <c r="AI871" t="s">
        <v>5723</v>
      </c>
      <c r="AJ871">
        <v>897455</v>
      </c>
      <c r="AK871">
        <v>58515631</v>
      </c>
      <c r="AL871" t="s">
        <v>1844</v>
      </c>
      <c r="AM871" t="s">
        <v>1845</v>
      </c>
      <c r="AN871">
        <v>35031201</v>
      </c>
      <c r="AO871">
        <v>58515631</v>
      </c>
      <c r="AP871" t="s">
        <v>1844</v>
      </c>
      <c r="AQ871" t="s">
        <v>1845</v>
      </c>
      <c r="AR871">
        <v>35031201</v>
      </c>
      <c r="AT871" t="s">
        <v>49</v>
      </c>
      <c r="AU871" t="s">
        <v>48</v>
      </c>
      <c r="AV871">
        <v>897461</v>
      </c>
      <c r="AW871" t="s">
        <v>214</v>
      </c>
      <c r="AX871" t="s">
        <v>215</v>
      </c>
      <c r="AZ871">
        <v>6497770</v>
      </c>
      <c r="BA871">
        <v>6772917</v>
      </c>
      <c r="BB871">
        <v>591421</v>
      </c>
      <c r="BC871" t="s">
        <v>1823</v>
      </c>
      <c r="BD871">
        <v>6477800</v>
      </c>
      <c r="BE871" t="s">
        <v>53</v>
      </c>
      <c r="BF871">
        <v>4957</v>
      </c>
      <c r="BG871" t="s">
        <v>574</v>
      </c>
      <c r="BI871">
        <v>1108</v>
      </c>
      <c r="BJ871" t="s">
        <v>56</v>
      </c>
      <c r="BK871">
        <v>5</v>
      </c>
      <c r="BL871">
        <v>38457257</v>
      </c>
      <c r="BM871" t="s">
        <v>3033</v>
      </c>
      <c r="BN871">
        <v>1491</v>
      </c>
      <c r="BO871" t="s">
        <v>583</v>
      </c>
      <c r="BP871" t="s">
        <v>584</v>
      </c>
      <c r="BQ871">
        <v>9114</v>
      </c>
      <c r="BR871" t="s">
        <v>127</v>
      </c>
      <c r="BS871">
        <v>2038</v>
      </c>
      <c r="BT871" t="s">
        <v>122</v>
      </c>
      <c r="BU871" t="s">
        <v>878</v>
      </c>
      <c r="BV871">
        <v>9304</v>
      </c>
      <c r="BW871" t="s">
        <v>123</v>
      </c>
    </row>
    <row r="872" spans="1:75">
      <c r="A872">
        <v>2</v>
      </c>
      <c r="B872" t="s">
        <v>111</v>
      </c>
      <c r="C872" t="s">
        <v>112</v>
      </c>
      <c r="D872">
        <v>58536439</v>
      </c>
      <c r="E872" t="s">
        <v>5724</v>
      </c>
      <c r="F872" t="s">
        <v>5725</v>
      </c>
      <c r="G872" t="s">
        <v>3023</v>
      </c>
      <c r="I872" s="4">
        <v>33735</v>
      </c>
      <c r="J872">
        <v>31</v>
      </c>
      <c r="K872" t="s">
        <v>303</v>
      </c>
      <c r="L872">
        <v>1992</v>
      </c>
      <c r="M872" t="s">
        <v>223</v>
      </c>
      <c r="N872" t="s">
        <v>224</v>
      </c>
      <c r="O872">
        <v>58753093</v>
      </c>
      <c r="P872" s="4"/>
      <c r="Q872" t="s">
        <v>130</v>
      </c>
      <c r="S872" t="s">
        <v>130</v>
      </c>
      <c r="V872" t="s">
        <v>45</v>
      </c>
      <c r="W872" t="s">
        <v>16</v>
      </c>
      <c r="X872">
        <v>58559668</v>
      </c>
      <c r="Y872" t="s">
        <v>5726</v>
      </c>
      <c r="Z872" t="s">
        <v>5727</v>
      </c>
      <c r="AA872" t="s">
        <v>5728</v>
      </c>
      <c r="AB872" t="s">
        <v>5729</v>
      </c>
      <c r="AC872">
        <v>58445982</v>
      </c>
      <c r="AD872" t="s">
        <v>5730</v>
      </c>
      <c r="AE872" t="s">
        <v>1924</v>
      </c>
      <c r="AF872">
        <v>18003611300017</v>
      </c>
      <c r="AH872" t="s">
        <v>2430</v>
      </c>
      <c r="AI872" t="s">
        <v>2431</v>
      </c>
      <c r="AJ872">
        <v>897455</v>
      </c>
      <c r="AK872">
        <v>58268512</v>
      </c>
      <c r="AL872" t="s">
        <v>5731</v>
      </c>
      <c r="AM872" t="s">
        <v>5732</v>
      </c>
      <c r="AN872" t="s">
        <v>5733</v>
      </c>
      <c r="AO872">
        <v>58268512</v>
      </c>
      <c r="AP872" t="s">
        <v>5731</v>
      </c>
      <c r="AQ872" t="s">
        <v>5732</v>
      </c>
      <c r="AR872" t="s">
        <v>5733</v>
      </c>
      <c r="AT872" t="s">
        <v>332</v>
      </c>
      <c r="AU872" t="s">
        <v>333</v>
      </c>
      <c r="AV872">
        <v>897463</v>
      </c>
      <c r="AW872" t="s">
        <v>234</v>
      </c>
      <c r="AX872" t="s">
        <v>235</v>
      </c>
      <c r="AZ872">
        <v>58205241</v>
      </c>
      <c r="BB872">
        <v>591414</v>
      </c>
      <c r="BC872" t="s">
        <v>1605</v>
      </c>
      <c r="BD872">
        <v>58101965</v>
      </c>
      <c r="BE872" t="s">
        <v>72</v>
      </c>
      <c r="BF872">
        <v>5208</v>
      </c>
      <c r="BG872" t="s">
        <v>1607</v>
      </c>
      <c r="BI872">
        <v>1113</v>
      </c>
      <c r="BJ872" t="s">
        <v>217</v>
      </c>
      <c r="BK872">
        <v>7</v>
      </c>
      <c r="BL872">
        <v>38457257</v>
      </c>
      <c r="BM872" t="s">
        <v>3033</v>
      </c>
      <c r="BN872">
        <v>1225</v>
      </c>
      <c r="BO872" t="s">
        <v>315</v>
      </c>
      <c r="BP872" t="s">
        <v>316</v>
      </c>
      <c r="BQ872">
        <v>9407</v>
      </c>
      <c r="BR872" t="s">
        <v>79</v>
      </c>
      <c r="BS872">
        <v>58032169</v>
      </c>
      <c r="BT872" t="s">
        <v>347</v>
      </c>
      <c r="BU872" t="s">
        <v>348</v>
      </c>
      <c r="BV872">
        <v>9316</v>
      </c>
      <c r="BW872" t="s">
        <v>123</v>
      </c>
    </row>
    <row r="873" spans="1:75">
      <c r="A873">
        <v>1</v>
      </c>
      <c r="B873" t="s">
        <v>42</v>
      </c>
      <c r="C873" t="s">
        <v>43</v>
      </c>
      <c r="D873">
        <v>58536907</v>
      </c>
      <c r="E873" t="s">
        <v>5734</v>
      </c>
      <c r="F873" t="s">
        <v>5735</v>
      </c>
      <c r="G873" t="s">
        <v>5736</v>
      </c>
      <c r="I873" s="4">
        <v>35307</v>
      </c>
      <c r="J873">
        <v>27</v>
      </c>
      <c r="K873" t="s">
        <v>74</v>
      </c>
      <c r="L873">
        <v>1996</v>
      </c>
      <c r="M873" t="s">
        <v>191</v>
      </c>
      <c r="N873" t="s">
        <v>192</v>
      </c>
      <c r="O873">
        <v>58599599</v>
      </c>
      <c r="P873" s="4"/>
      <c r="Q873" t="s">
        <v>130</v>
      </c>
      <c r="S873" t="s">
        <v>130</v>
      </c>
      <c r="U873" t="s">
        <v>1902</v>
      </c>
      <c r="V873" t="s">
        <v>45</v>
      </c>
      <c r="W873" t="s">
        <v>16</v>
      </c>
      <c r="X873">
        <v>58559553</v>
      </c>
      <c r="Y873" t="s">
        <v>3036</v>
      </c>
      <c r="Z873" t="s">
        <v>3037</v>
      </c>
      <c r="AA873" t="s">
        <v>3038</v>
      </c>
      <c r="AB873" t="s">
        <v>1902</v>
      </c>
      <c r="AC873">
        <v>58117351</v>
      </c>
      <c r="AD873" t="s">
        <v>360</v>
      </c>
      <c r="AF873">
        <v>55208131775150</v>
      </c>
      <c r="AH873" t="s">
        <v>913</v>
      </c>
      <c r="AI873" t="s">
        <v>914</v>
      </c>
      <c r="AJ873">
        <v>897455</v>
      </c>
      <c r="AK873">
        <v>58267396</v>
      </c>
      <c r="AL873" t="s">
        <v>1904</v>
      </c>
      <c r="AM873" t="s">
        <v>1905</v>
      </c>
      <c r="AN873">
        <v>13531276</v>
      </c>
      <c r="AO873">
        <v>58267396</v>
      </c>
      <c r="AP873" t="s">
        <v>1904</v>
      </c>
      <c r="AQ873" t="s">
        <v>1905</v>
      </c>
      <c r="AR873">
        <v>13531276</v>
      </c>
      <c r="AT873" t="s">
        <v>49</v>
      </c>
      <c r="AU873" t="s">
        <v>48</v>
      </c>
      <c r="AV873">
        <v>897461</v>
      </c>
      <c r="AW873" t="s">
        <v>214</v>
      </c>
      <c r="AX873" t="s">
        <v>215</v>
      </c>
      <c r="AZ873">
        <v>58559416</v>
      </c>
      <c r="BA873">
        <v>58559416</v>
      </c>
      <c r="BB873">
        <v>591414</v>
      </c>
      <c r="BC873" t="s">
        <v>1605</v>
      </c>
      <c r="BD873">
        <v>6477800</v>
      </c>
      <c r="BE873" t="s">
        <v>53</v>
      </c>
      <c r="BF873">
        <v>5208</v>
      </c>
      <c r="BG873" t="s">
        <v>1607</v>
      </c>
      <c r="BI873">
        <v>1113</v>
      </c>
      <c r="BJ873" t="s">
        <v>217</v>
      </c>
      <c r="BK873">
        <v>7</v>
      </c>
      <c r="BL873">
        <v>38457257</v>
      </c>
      <c r="BM873" t="s">
        <v>3033</v>
      </c>
      <c r="BN873">
        <v>1316</v>
      </c>
      <c r="BO873" t="s">
        <v>303</v>
      </c>
      <c r="BR873" t="s">
        <v>97</v>
      </c>
      <c r="BS873">
        <v>1438</v>
      </c>
      <c r="BT873" t="s">
        <v>474</v>
      </c>
      <c r="BU873" t="s">
        <v>475</v>
      </c>
      <c r="BV873">
        <v>9213</v>
      </c>
      <c r="BW873" t="s">
        <v>60</v>
      </c>
    </row>
    <row r="874" spans="1:75">
      <c r="A874">
        <v>2</v>
      </c>
      <c r="B874" t="s">
        <v>111</v>
      </c>
      <c r="C874" t="s">
        <v>112</v>
      </c>
      <c r="D874">
        <v>58536916</v>
      </c>
      <c r="E874" t="s">
        <v>5737</v>
      </c>
      <c r="G874" t="s">
        <v>5738</v>
      </c>
      <c r="I874" s="4">
        <v>34422</v>
      </c>
      <c r="J874">
        <v>29</v>
      </c>
      <c r="K874" t="s">
        <v>580</v>
      </c>
      <c r="L874">
        <v>1994</v>
      </c>
      <c r="M874" t="s">
        <v>223</v>
      </c>
      <c r="N874" t="s">
        <v>224</v>
      </c>
      <c r="O874">
        <v>58628448</v>
      </c>
      <c r="P874" s="4"/>
      <c r="Q874" t="s">
        <v>67</v>
      </c>
      <c r="S874" t="s">
        <v>56</v>
      </c>
      <c r="U874" t="s">
        <v>2131</v>
      </c>
      <c r="V874" t="s">
        <v>45</v>
      </c>
      <c r="W874" t="s">
        <v>16</v>
      </c>
      <c r="X874">
        <v>58559506</v>
      </c>
      <c r="Y874" t="s">
        <v>3314</v>
      </c>
      <c r="Z874" t="s">
        <v>3315</v>
      </c>
      <c r="AA874" t="s">
        <v>3316</v>
      </c>
      <c r="AB874" t="s">
        <v>3317</v>
      </c>
      <c r="AC874">
        <v>58628458</v>
      </c>
      <c r="AD874" t="s">
        <v>5739</v>
      </c>
      <c r="AF874">
        <v>53185401600015</v>
      </c>
      <c r="AH874" t="s">
        <v>1130</v>
      </c>
      <c r="AI874" t="s">
        <v>1131</v>
      </c>
      <c r="AJ874">
        <v>897455</v>
      </c>
      <c r="AK874">
        <v>5377</v>
      </c>
      <c r="AL874" t="s">
        <v>1724</v>
      </c>
      <c r="AM874" t="s">
        <v>1725</v>
      </c>
      <c r="AN874">
        <v>25031140</v>
      </c>
      <c r="AO874">
        <v>5377</v>
      </c>
      <c r="AP874" t="s">
        <v>1724</v>
      </c>
      <c r="AQ874" t="s">
        <v>1725</v>
      </c>
      <c r="AR874">
        <v>25031140</v>
      </c>
      <c r="AT874" t="s">
        <v>49</v>
      </c>
      <c r="AU874" t="s">
        <v>48</v>
      </c>
      <c r="AV874">
        <v>897463</v>
      </c>
      <c r="AW874" t="s">
        <v>234</v>
      </c>
      <c r="AX874" t="s">
        <v>235</v>
      </c>
      <c r="AZ874">
        <v>58459114</v>
      </c>
      <c r="BA874">
        <v>58364067</v>
      </c>
      <c r="BB874">
        <v>591412</v>
      </c>
      <c r="BC874" t="s">
        <v>1602</v>
      </c>
      <c r="BD874">
        <v>6477800</v>
      </c>
      <c r="BE874" t="s">
        <v>53</v>
      </c>
      <c r="BF874">
        <v>5146</v>
      </c>
      <c r="BG874" t="s">
        <v>1726</v>
      </c>
      <c r="BI874">
        <v>1110</v>
      </c>
      <c r="BJ874" t="s">
        <v>61</v>
      </c>
      <c r="BK874">
        <v>6</v>
      </c>
      <c r="BL874">
        <v>38457257</v>
      </c>
      <c r="BM874" t="s">
        <v>3033</v>
      </c>
      <c r="BN874">
        <v>2055</v>
      </c>
      <c r="BO874" t="s">
        <v>5740</v>
      </c>
      <c r="BP874" t="s">
        <v>581</v>
      </c>
      <c r="BQ874">
        <v>9516</v>
      </c>
      <c r="BR874" t="s">
        <v>70</v>
      </c>
      <c r="BS874">
        <v>1859</v>
      </c>
      <c r="BT874" t="s">
        <v>2186</v>
      </c>
      <c r="BU874" t="s">
        <v>336</v>
      </c>
      <c r="BV874">
        <v>9506</v>
      </c>
      <c r="BW874" t="s">
        <v>70</v>
      </c>
    </row>
    <row r="875" spans="1:75">
      <c r="A875">
        <v>1</v>
      </c>
      <c r="B875" t="s">
        <v>42</v>
      </c>
      <c r="C875" t="s">
        <v>43</v>
      </c>
      <c r="D875">
        <v>58536952</v>
      </c>
      <c r="E875" t="s">
        <v>2018</v>
      </c>
      <c r="F875" t="s">
        <v>5741</v>
      </c>
      <c r="G875" t="s">
        <v>786</v>
      </c>
      <c r="I875" s="4">
        <v>36017</v>
      </c>
      <c r="J875">
        <v>25</v>
      </c>
      <c r="K875" t="s">
        <v>387</v>
      </c>
      <c r="L875">
        <v>1998</v>
      </c>
      <c r="M875" t="s">
        <v>191</v>
      </c>
      <c r="N875" t="s">
        <v>192</v>
      </c>
      <c r="O875">
        <v>58604823</v>
      </c>
      <c r="P875" s="4"/>
      <c r="Q875" t="s">
        <v>56</v>
      </c>
      <c r="S875" t="s">
        <v>56</v>
      </c>
      <c r="U875" t="s">
        <v>5742</v>
      </c>
      <c r="V875" t="s">
        <v>45</v>
      </c>
      <c r="W875" t="s">
        <v>16</v>
      </c>
      <c r="X875">
        <v>58559750</v>
      </c>
      <c r="Y875" t="s">
        <v>3272</v>
      </c>
      <c r="Z875" t="s">
        <v>3273</v>
      </c>
      <c r="AA875" t="s">
        <v>3274</v>
      </c>
      <c r="AB875" t="s">
        <v>1630</v>
      </c>
      <c r="AC875">
        <v>58509549</v>
      </c>
      <c r="AD875" t="s">
        <v>5743</v>
      </c>
      <c r="AF875">
        <v>41130457900039</v>
      </c>
      <c r="AH875" t="s">
        <v>255</v>
      </c>
      <c r="AI875" t="s">
        <v>256</v>
      </c>
      <c r="AJ875">
        <v>897455</v>
      </c>
      <c r="AK875">
        <v>58164055</v>
      </c>
      <c r="AL875" t="s">
        <v>1631</v>
      </c>
      <c r="AM875" t="s">
        <v>1632</v>
      </c>
      <c r="AN875">
        <v>17020025</v>
      </c>
      <c r="AO875">
        <v>58164055</v>
      </c>
      <c r="AP875" t="s">
        <v>1631</v>
      </c>
      <c r="AQ875" t="s">
        <v>1632</v>
      </c>
      <c r="AR875">
        <v>17020025</v>
      </c>
      <c r="AT875" t="s">
        <v>49</v>
      </c>
      <c r="AU875" t="s">
        <v>48</v>
      </c>
      <c r="AV875">
        <v>897467</v>
      </c>
      <c r="AW875" t="s">
        <v>50</v>
      </c>
      <c r="AX875" t="s">
        <v>51</v>
      </c>
      <c r="AZ875">
        <v>58164056</v>
      </c>
      <c r="BA875">
        <v>58206842</v>
      </c>
      <c r="BB875">
        <v>58556353</v>
      </c>
      <c r="BC875" t="s">
        <v>1633</v>
      </c>
      <c r="BD875">
        <v>6477800</v>
      </c>
      <c r="BE875" t="s">
        <v>53</v>
      </c>
      <c r="BF875">
        <v>55136243</v>
      </c>
      <c r="BG875" t="s">
        <v>1634</v>
      </c>
      <c r="BI875">
        <v>915961</v>
      </c>
      <c r="BJ875" t="s">
        <v>1562</v>
      </c>
      <c r="BK875">
        <v>7</v>
      </c>
      <c r="BL875">
        <v>38457257</v>
      </c>
      <c r="BM875" t="s">
        <v>3033</v>
      </c>
      <c r="BN875">
        <v>1332</v>
      </c>
      <c r="BO875" t="s">
        <v>820</v>
      </c>
      <c r="BP875" t="s">
        <v>549</v>
      </c>
      <c r="BQ875">
        <v>9517</v>
      </c>
      <c r="BR875" t="s">
        <v>70</v>
      </c>
      <c r="BS875">
        <v>1174</v>
      </c>
      <c r="BT875" t="s">
        <v>1304</v>
      </c>
      <c r="BU875" t="s">
        <v>1305</v>
      </c>
      <c r="BV875">
        <v>9314</v>
      </c>
      <c r="BW875" t="s">
        <v>123</v>
      </c>
    </row>
    <row r="876" spans="1:75">
      <c r="A876">
        <v>2</v>
      </c>
      <c r="B876" t="s">
        <v>111</v>
      </c>
      <c r="C876" t="s">
        <v>112</v>
      </c>
      <c r="D876">
        <v>58537233</v>
      </c>
      <c r="E876" t="s">
        <v>5744</v>
      </c>
      <c r="F876" t="s">
        <v>5745</v>
      </c>
      <c r="G876" t="s">
        <v>5746</v>
      </c>
      <c r="I876" s="4">
        <v>35890</v>
      </c>
      <c r="J876">
        <v>25</v>
      </c>
      <c r="K876" t="s">
        <v>1146</v>
      </c>
      <c r="L876">
        <v>1998</v>
      </c>
      <c r="M876" t="s">
        <v>223</v>
      </c>
      <c r="N876" t="s">
        <v>224</v>
      </c>
      <c r="O876">
        <v>58600011</v>
      </c>
      <c r="P876" s="4"/>
      <c r="Q876" t="s">
        <v>56</v>
      </c>
      <c r="S876" t="s">
        <v>56</v>
      </c>
      <c r="U876" t="s">
        <v>3054</v>
      </c>
      <c r="V876" t="s">
        <v>45</v>
      </c>
      <c r="W876" t="s">
        <v>16</v>
      </c>
      <c r="X876">
        <v>58559548</v>
      </c>
      <c r="Y876" t="s">
        <v>3048</v>
      </c>
      <c r="Z876" t="s">
        <v>3049</v>
      </c>
      <c r="AA876" t="s">
        <v>3050</v>
      </c>
      <c r="AB876" t="s">
        <v>1684</v>
      </c>
      <c r="AC876">
        <v>58542092</v>
      </c>
      <c r="AD876" t="s">
        <v>5747</v>
      </c>
      <c r="AF876">
        <v>44441305800058</v>
      </c>
      <c r="AH876" t="s">
        <v>299</v>
      </c>
      <c r="AI876" t="s">
        <v>300</v>
      </c>
      <c r="AJ876">
        <v>897455</v>
      </c>
      <c r="AK876">
        <v>58164058</v>
      </c>
      <c r="AL876" t="s">
        <v>1686</v>
      </c>
      <c r="AM876" t="s">
        <v>1687</v>
      </c>
      <c r="AN876">
        <v>17032601</v>
      </c>
      <c r="AO876">
        <v>58164058</v>
      </c>
      <c r="AP876" t="s">
        <v>1686</v>
      </c>
      <c r="AQ876" t="s">
        <v>1687</v>
      </c>
      <c r="AR876">
        <v>17032601</v>
      </c>
      <c r="AT876" t="s">
        <v>49</v>
      </c>
      <c r="AU876" t="s">
        <v>48</v>
      </c>
      <c r="AV876">
        <v>897465</v>
      </c>
      <c r="AW876" t="s">
        <v>456</v>
      </c>
      <c r="AX876" t="s">
        <v>457</v>
      </c>
      <c r="AZ876">
        <v>58556283</v>
      </c>
      <c r="BA876">
        <v>57796708</v>
      </c>
      <c r="BB876">
        <v>58556353</v>
      </c>
      <c r="BC876" t="s">
        <v>1633</v>
      </c>
      <c r="BD876">
        <v>6477800</v>
      </c>
      <c r="BE876" t="s">
        <v>53</v>
      </c>
      <c r="BF876">
        <v>55136243</v>
      </c>
      <c r="BG876" t="s">
        <v>1634</v>
      </c>
      <c r="BI876">
        <v>915961</v>
      </c>
      <c r="BJ876" t="s">
        <v>1562</v>
      </c>
      <c r="BK876">
        <v>7</v>
      </c>
      <c r="BL876">
        <v>38457257</v>
      </c>
      <c r="BM876" t="s">
        <v>3033</v>
      </c>
      <c r="BN876">
        <v>1278</v>
      </c>
      <c r="BO876" t="s">
        <v>349</v>
      </c>
      <c r="BP876" t="s">
        <v>871</v>
      </c>
      <c r="BQ876">
        <v>9301</v>
      </c>
      <c r="BR876" t="s">
        <v>123</v>
      </c>
      <c r="BS876">
        <v>2099</v>
      </c>
      <c r="BT876" t="s">
        <v>5748</v>
      </c>
      <c r="BU876" t="s">
        <v>370</v>
      </c>
      <c r="BV876">
        <v>7712</v>
      </c>
      <c r="BW876" t="s">
        <v>47</v>
      </c>
    </row>
    <row r="877" spans="1:75">
      <c r="A877">
        <v>2</v>
      </c>
      <c r="B877" t="s">
        <v>111</v>
      </c>
      <c r="C877" t="s">
        <v>112</v>
      </c>
      <c r="D877">
        <v>58537316</v>
      </c>
      <c r="E877" t="s">
        <v>5749</v>
      </c>
      <c r="F877">
        <v>2508013953</v>
      </c>
      <c r="G877" t="s">
        <v>916</v>
      </c>
      <c r="I877" s="4">
        <v>35741</v>
      </c>
      <c r="J877">
        <v>26</v>
      </c>
      <c r="K877" t="s">
        <v>600</v>
      </c>
      <c r="L877">
        <v>1997</v>
      </c>
      <c r="M877" t="s">
        <v>223</v>
      </c>
      <c r="N877" t="s">
        <v>224</v>
      </c>
      <c r="O877">
        <v>58599543</v>
      </c>
      <c r="P877" s="4"/>
      <c r="Q877" t="s">
        <v>130</v>
      </c>
      <c r="S877" t="s">
        <v>130</v>
      </c>
      <c r="U877" t="s">
        <v>3522</v>
      </c>
      <c r="V877" t="s">
        <v>45</v>
      </c>
      <c r="W877" t="s">
        <v>16</v>
      </c>
      <c r="X877">
        <v>58559704</v>
      </c>
      <c r="Y877" t="s">
        <v>3401</v>
      </c>
      <c r="Z877" t="s">
        <v>3402</v>
      </c>
      <c r="AA877" t="s">
        <v>3403</v>
      </c>
      <c r="AB877" t="s">
        <v>3404</v>
      </c>
      <c r="AC877">
        <v>58537760</v>
      </c>
      <c r="AD877" t="s">
        <v>5750</v>
      </c>
      <c r="AE877" t="s">
        <v>1609</v>
      </c>
      <c r="AF877">
        <v>81287159800023</v>
      </c>
      <c r="AH877" t="s">
        <v>461</v>
      </c>
      <c r="AI877" t="s">
        <v>462</v>
      </c>
      <c r="AJ877">
        <v>897455</v>
      </c>
      <c r="AK877">
        <v>32171802</v>
      </c>
      <c r="AL877" t="s">
        <v>739</v>
      </c>
      <c r="AM877" t="s">
        <v>740</v>
      </c>
      <c r="AN877">
        <v>13532204</v>
      </c>
      <c r="AO877">
        <v>32171802</v>
      </c>
      <c r="AP877" t="s">
        <v>739</v>
      </c>
      <c r="AQ877" t="s">
        <v>740</v>
      </c>
      <c r="AR877">
        <v>13532204</v>
      </c>
      <c r="AT877" t="s">
        <v>49</v>
      </c>
      <c r="AU877" t="s">
        <v>48</v>
      </c>
      <c r="AV877">
        <v>897461</v>
      </c>
      <c r="AW877" t="s">
        <v>214</v>
      </c>
      <c r="AX877" t="s">
        <v>215</v>
      </c>
      <c r="AZ877">
        <v>58150200</v>
      </c>
      <c r="BA877">
        <v>58543455</v>
      </c>
      <c r="BB877">
        <v>591414</v>
      </c>
      <c r="BC877" t="s">
        <v>1605</v>
      </c>
      <c r="BD877">
        <v>6477800</v>
      </c>
      <c r="BE877" t="s">
        <v>53</v>
      </c>
      <c r="BF877">
        <v>38263207</v>
      </c>
      <c r="BG877" t="s">
        <v>741</v>
      </c>
      <c r="BI877">
        <v>1113</v>
      </c>
      <c r="BJ877" t="s">
        <v>217</v>
      </c>
      <c r="BK877">
        <v>7</v>
      </c>
      <c r="BL877">
        <v>38457257</v>
      </c>
      <c r="BM877" t="s">
        <v>3033</v>
      </c>
      <c r="BN877">
        <v>3369</v>
      </c>
      <c r="BO877" t="s">
        <v>5751</v>
      </c>
      <c r="BP877" t="s">
        <v>493</v>
      </c>
      <c r="BQ877">
        <v>7807</v>
      </c>
      <c r="BR877" t="s">
        <v>64</v>
      </c>
      <c r="BS877">
        <v>1270</v>
      </c>
      <c r="BT877" t="s">
        <v>363</v>
      </c>
      <c r="BW877" t="s">
        <v>97</v>
      </c>
    </row>
    <row r="878" spans="1:75">
      <c r="A878">
        <v>2</v>
      </c>
      <c r="B878" t="s">
        <v>111</v>
      </c>
      <c r="C878" t="s">
        <v>112</v>
      </c>
      <c r="D878">
        <v>58537325</v>
      </c>
      <c r="E878" t="s">
        <v>5752</v>
      </c>
      <c r="F878" t="s">
        <v>5753</v>
      </c>
      <c r="G878" t="s">
        <v>5754</v>
      </c>
      <c r="I878" s="4">
        <v>36246</v>
      </c>
      <c r="J878">
        <v>24</v>
      </c>
      <c r="K878" t="s">
        <v>494</v>
      </c>
      <c r="L878">
        <v>1999</v>
      </c>
      <c r="M878" t="s">
        <v>223</v>
      </c>
      <c r="N878" t="s">
        <v>224</v>
      </c>
      <c r="O878">
        <v>58596164</v>
      </c>
      <c r="P878" s="4"/>
      <c r="Q878" t="s">
        <v>54</v>
      </c>
      <c r="S878" t="s">
        <v>54</v>
      </c>
      <c r="U878" t="s">
        <v>579</v>
      </c>
      <c r="V878" t="s">
        <v>88</v>
      </c>
      <c r="W878" t="s">
        <v>88</v>
      </c>
      <c r="X878">
        <v>58559689</v>
      </c>
      <c r="Y878" t="s">
        <v>3441</v>
      </c>
      <c r="Z878" t="s">
        <v>3442</v>
      </c>
      <c r="AA878" t="s">
        <v>3443</v>
      </c>
      <c r="AB878" t="s">
        <v>579</v>
      </c>
      <c r="AC878">
        <v>130716</v>
      </c>
      <c r="AD878" t="s">
        <v>371</v>
      </c>
      <c r="AF878">
        <v>38012986629443</v>
      </c>
      <c r="AG878" t="s">
        <v>1903</v>
      </c>
      <c r="AH878" t="s">
        <v>372</v>
      </c>
      <c r="AI878" t="s">
        <v>373</v>
      </c>
      <c r="AJ878">
        <v>897457</v>
      </c>
      <c r="AK878">
        <v>5342</v>
      </c>
      <c r="AL878" t="s">
        <v>1825</v>
      </c>
      <c r="AM878" t="s">
        <v>1826</v>
      </c>
      <c r="AN878">
        <v>35031004</v>
      </c>
      <c r="AO878">
        <v>5342</v>
      </c>
      <c r="AP878" t="s">
        <v>1825</v>
      </c>
      <c r="AQ878" t="s">
        <v>1826</v>
      </c>
      <c r="AR878">
        <v>35031004</v>
      </c>
      <c r="AT878" t="s">
        <v>49</v>
      </c>
      <c r="AU878" t="s">
        <v>48</v>
      </c>
      <c r="AV878">
        <v>897461</v>
      </c>
      <c r="AW878" t="s">
        <v>214</v>
      </c>
      <c r="AX878" t="s">
        <v>215</v>
      </c>
      <c r="AZ878">
        <v>58459231</v>
      </c>
      <c r="BA878">
        <v>58459231</v>
      </c>
      <c r="BB878">
        <v>591421</v>
      </c>
      <c r="BC878" t="s">
        <v>1823</v>
      </c>
      <c r="BD878">
        <v>6477800</v>
      </c>
      <c r="BE878" t="s">
        <v>53</v>
      </c>
      <c r="BF878">
        <v>5101</v>
      </c>
      <c r="BG878" t="s">
        <v>282</v>
      </c>
      <c r="BI878">
        <v>1108</v>
      </c>
      <c r="BJ878" t="s">
        <v>56</v>
      </c>
      <c r="BK878">
        <v>5</v>
      </c>
      <c r="BL878">
        <v>38457257</v>
      </c>
      <c r="BM878" t="s">
        <v>3033</v>
      </c>
      <c r="BN878">
        <v>1371</v>
      </c>
      <c r="BO878" t="s">
        <v>271</v>
      </c>
      <c r="BP878" t="s">
        <v>272</v>
      </c>
      <c r="BQ878">
        <v>9423</v>
      </c>
      <c r="BR878" t="s">
        <v>79</v>
      </c>
      <c r="BS878">
        <v>1248</v>
      </c>
      <c r="BT878" t="s">
        <v>387</v>
      </c>
      <c r="BW878" t="s">
        <v>97</v>
      </c>
    </row>
    <row r="879" spans="1:75">
      <c r="A879">
        <v>1</v>
      </c>
      <c r="B879" t="s">
        <v>42</v>
      </c>
      <c r="C879" t="s">
        <v>43</v>
      </c>
      <c r="D879">
        <v>58537331</v>
      </c>
      <c r="E879" t="s">
        <v>1852</v>
      </c>
      <c r="F879" t="s">
        <v>5755</v>
      </c>
      <c r="G879" t="s">
        <v>5059</v>
      </c>
      <c r="I879" s="4">
        <v>37072</v>
      </c>
      <c r="J879">
        <v>22</v>
      </c>
      <c r="K879" t="s">
        <v>200</v>
      </c>
      <c r="L879">
        <v>2001</v>
      </c>
      <c r="M879" t="s">
        <v>191</v>
      </c>
      <c r="N879" t="s">
        <v>192</v>
      </c>
      <c r="O879">
        <v>58598603</v>
      </c>
      <c r="P879" s="4"/>
      <c r="Q879" t="s">
        <v>67</v>
      </c>
      <c r="S879" t="s">
        <v>67</v>
      </c>
      <c r="U879" t="s">
        <v>253</v>
      </c>
      <c r="V879" t="s">
        <v>45</v>
      </c>
      <c r="W879" t="s">
        <v>16</v>
      </c>
      <c r="X879">
        <v>58559539</v>
      </c>
      <c r="Y879" t="s">
        <v>4884</v>
      </c>
      <c r="Z879" t="s">
        <v>4885</v>
      </c>
      <c r="AA879" t="s">
        <v>4886</v>
      </c>
      <c r="AB879" t="s">
        <v>1898</v>
      </c>
      <c r="AC879">
        <v>58537898</v>
      </c>
      <c r="AD879" t="s">
        <v>5756</v>
      </c>
      <c r="AE879" t="s">
        <v>1609</v>
      </c>
      <c r="AF879">
        <v>80853517300021</v>
      </c>
      <c r="AH879" t="s">
        <v>5757</v>
      </c>
      <c r="AI879" t="s">
        <v>5758</v>
      </c>
      <c r="AJ879">
        <v>897455</v>
      </c>
      <c r="AK879">
        <v>58515635</v>
      </c>
      <c r="AL879" t="s">
        <v>1900</v>
      </c>
      <c r="AM879" t="s">
        <v>1901</v>
      </c>
      <c r="AN879">
        <v>35025101</v>
      </c>
      <c r="AO879">
        <v>58515635</v>
      </c>
      <c r="AP879" t="s">
        <v>1900</v>
      </c>
      <c r="AQ879" t="s">
        <v>1901</v>
      </c>
      <c r="AR879">
        <v>35025101</v>
      </c>
      <c r="AT879" t="s">
        <v>49</v>
      </c>
      <c r="AU879" t="s">
        <v>48</v>
      </c>
      <c r="AV879">
        <v>897467</v>
      </c>
      <c r="AW879" t="s">
        <v>50</v>
      </c>
      <c r="AX879" t="s">
        <v>51</v>
      </c>
      <c r="AZ879">
        <v>58112774</v>
      </c>
      <c r="BA879">
        <v>58253288</v>
      </c>
      <c r="BB879">
        <v>591421</v>
      </c>
      <c r="BC879" t="s">
        <v>1823</v>
      </c>
      <c r="BD879">
        <v>6477800</v>
      </c>
      <c r="BE879" t="s">
        <v>53</v>
      </c>
      <c r="BF879">
        <v>5081</v>
      </c>
      <c r="BG879" t="s">
        <v>206</v>
      </c>
      <c r="BI879">
        <v>1108</v>
      </c>
      <c r="BJ879" t="s">
        <v>56</v>
      </c>
      <c r="BK879">
        <v>5</v>
      </c>
      <c r="BL879">
        <v>38457257</v>
      </c>
      <c r="BM879" t="s">
        <v>3033</v>
      </c>
      <c r="BN879">
        <v>3757</v>
      </c>
      <c r="BO879" t="s">
        <v>2620</v>
      </c>
      <c r="BP879" t="s">
        <v>377</v>
      </c>
      <c r="BQ879">
        <v>9515</v>
      </c>
      <c r="BR879" t="s">
        <v>70</v>
      </c>
      <c r="BS879">
        <v>2928</v>
      </c>
      <c r="BT879" t="s">
        <v>2986</v>
      </c>
      <c r="BU879" t="s">
        <v>870</v>
      </c>
      <c r="BV879">
        <v>7709</v>
      </c>
      <c r="BW879" t="s">
        <v>47</v>
      </c>
    </row>
    <row r="880" spans="1:75">
      <c r="A880">
        <v>1</v>
      </c>
      <c r="B880" t="s">
        <v>42</v>
      </c>
      <c r="C880" t="s">
        <v>43</v>
      </c>
      <c r="D880">
        <v>58537343</v>
      </c>
      <c r="E880" t="s">
        <v>5759</v>
      </c>
      <c r="F880" t="s">
        <v>5760</v>
      </c>
      <c r="G880" t="s">
        <v>5761</v>
      </c>
      <c r="I880" s="4">
        <v>36952</v>
      </c>
      <c r="J880">
        <v>23</v>
      </c>
      <c r="K880" t="s">
        <v>82</v>
      </c>
      <c r="L880">
        <v>2001</v>
      </c>
      <c r="M880" t="s">
        <v>191</v>
      </c>
      <c r="N880" t="s">
        <v>192</v>
      </c>
      <c r="O880">
        <v>58598676</v>
      </c>
      <c r="P880" s="4">
        <v>44423</v>
      </c>
      <c r="Q880" t="s">
        <v>54</v>
      </c>
      <c r="S880" t="s">
        <v>54</v>
      </c>
      <c r="U880" t="s">
        <v>505</v>
      </c>
      <c r="V880" t="s">
        <v>45</v>
      </c>
      <c r="W880" t="s">
        <v>16</v>
      </c>
      <c r="X880">
        <v>58559505</v>
      </c>
      <c r="Y880" t="s">
        <v>3260</v>
      </c>
      <c r="Z880" t="s">
        <v>3261</v>
      </c>
      <c r="AA880" t="s">
        <v>3262</v>
      </c>
      <c r="AB880" t="s">
        <v>1728</v>
      </c>
      <c r="AC880">
        <v>6543525</v>
      </c>
      <c r="AD880" t="s">
        <v>360</v>
      </c>
      <c r="AF880">
        <v>55208131788500</v>
      </c>
      <c r="AH880" t="s">
        <v>361</v>
      </c>
      <c r="AI880" t="s">
        <v>362</v>
      </c>
      <c r="AJ880">
        <v>897455</v>
      </c>
      <c r="AK880">
        <v>5321</v>
      </c>
      <c r="AL880" t="s">
        <v>1730</v>
      </c>
      <c r="AM880" t="s">
        <v>1731</v>
      </c>
      <c r="AN880">
        <v>35022701</v>
      </c>
      <c r="AO880">
        <v>5321</v>
      </c>
      <c r="AP880" t="s">
        <v>1730</v>
      </c>
      <c r="AQ880" t="s">
        <v>1731</v>
      </c>
      <c r="AR880">
        <v>35022701</v>
      </c>
      <c r="AT880" t="s">
        <v>49</v>
      </c>
      <c r="AU880" t="s">
        <v>48</v>
      </c>
      <c r="AV880">
        <v>897467</v>
      </c>
      <c r="AW880" t="s">
        <v>50</v>
      </c>
      <c r="AX880" t="s">
        <v>51</v>
      </c>
      <c r="AZ880">
        <v>7820125</v>
      </c>
      <c r="BA880">
        <v>6452</v>
      </c>
      <c r="BB880">
        <v>591421</v>
      </c>
      <c r="BC880" t="s">
        <v>1823</v>
      </c>
      <c r="BD880">
        <v>6477800</v>
      </c>
      <c r="BE880" t="s">
        <v>53</v>
      </c>
      <c r="BF880">
        <v>5045</v>
      </c>
      <c r="BG880" t="s">
        <v>52</v>
      </c>
      <c r="BI880">
        <v>1108</v>
      </c>
      <c r="BJ880" t="s">
        <v>56</v>
      </c>
      <c r="BK880">
        <v>5</v>
      </c>
      <c r="BL880">
        <v>38457257</v>
      </c>
      <c r="BM880" t="s">
        <v>3033</v>
      </c>
      <c r="BN880">
        <v>1507</v>
      </c>
      <c r="BO880" t="s">
        <v>427</v>
      </c>
      <c r="BP880" t="s">
        <v>110</v>
      </c>
      <c r="BQ880">
        <v>7812</v>
      </c>
      <c r="BR880" t="s">
        <v>64</v>
      </c>
      <c r="BS880">
        <v>1590</v>
      </c>
      <c r="BT880" t="s">
        <v>292</v>
      </c>
      <c r="BU880" t="s">
        <v>293</v>
      </c>
      <c r="BV880">
        <v>9212</v>
      </c>
      <c r="BW880" t="s">
        <v>60</v>
      </c>
    </row>
    <row r="881" spans="1:75">
      <c r="A881">
        <v>2</v>
      </c>
      <c r="B881" t="s">
        <v>111</v>
      </c>
      <c r="C881" t="s">
        <v>112</v>
      </c>
      <c r="D881">
        <v>58537388</v>
      </c>
      <c r="E881" t="s">
        <v>5762</v>
      </c>
      <c r="F881" t="s">
        <v>5763</v>
      </c>
      <c r="G881" t="s">
        <v>1190</v>
      </c>
      <c r="I881" s="4">
        <v>37206</v>
      </c>
      <c r="J881">
        <v>22</v>
      </c>
      <c r="K881" t="s">
        <v>504</v>
      </c>
      <c r="L881">
        <v>2001</v>
      </c>
      <c r="M881" t="s">
        <v>223</v>
      </c>
      <c r="N881" t="s">
        <v>224</v>
      </c>
      <c r="O881">
        <v>58598953</v>
      </c>
      <c r="P881" s="4"/>
      <c r="Q881" t="s">
        <v>67</v>
      </c>
      <c r="S881" t="s">
        <v>67</v>
      </c>
      <c r="U881" t="s">
        <v>2340</v>
      </c>
      <c r="V881" t="s">
        <v>45</v>
      </c>
      <c r="W881" t="s">
        <v>16</v>
      </c>
      <c r="X881">
        <v>58559674</v>
      </c>
      <c r="Y881" t="s">
        <v>3341</v>
      </c>
      <c r="Z881" t="s">
        <v>3342</v>
      </c>
      <c r="AA881" t="s">
        <v>3343</v>
      </c>
      <c r="AB881" t="s">
        <v>1918</v>
      </c>
      <c r="AC881">
        <v>6459162</v>
      </c>
      <c r="AD881" t="s">
        <v>1515</v>
      </c>
      <c r="AF881">
        <v>45132133500023</v>
      </c>
      <c r="AH881" t="s">
        <v>528</v>
      </c>
      <c r="AI881" t="s">
        <v>529</v>
      </c>
      <c r="AJ881">
        <v>897455</v>
      </c>
      <c r="AK881">
        <v>58515634</v>
      </c>
      <c r="AL881" t="s">
        <v>1921</v>
      </c>
      <c r="AM881" t="s">
        <v>1922</v>
      </c>
      <c r="AN881">
        <v>35031201</v>
      </c>
      <c r="AO881">
        <v>58515634</v>
      </c>
      <c r="AP881" t="s">
        <v>1921</v>
      </c>
      <c r="AQ881" t="s">
        <v>1922</v>
      </c>
      <c r="AR881">
        <v>35031201</v>
      </c>
      <c r="AT881" t="s">
        <v>49</v>
      </c>
      <c r="AU881" t="s">
        <v>48</v>
      </c>
      <c r="AV881">
        <v>897461</v>
      </c>
      <c r="AW881" t="s">
        <v>214</v>
      </c>
      <c r="AX881" t="s">
        <v>215</v>
      </c>
      <c r="AZ881">
        <v>58589676</v>
      </c>
      <c r="BA881">
        <v>58301493</v>
      </c>
      <c r="BB881">
        <v>591421</v>
      </c>
      <c r="BC881" t="s">
        <v>1823</v>
      </c>
      <c r="BD881">
        <v>6477800</v>
      </c>
      <c r="BE881" t="s">
        <v>53</v>
      </c>
      <c r="BF881">
        <v>4977</v>
      </c>
      <c r="BG881" t="s">
        <v>1759</v>
      </c>
      <c r="BI881">
        <v>1108</v>
      </c>
      <c r="BJ881" t="s">
        <v>56</v>
      </c>
      <c r="BK881">
        <v>5</v>
      </c>
      <c r="BL881">
        <v>38457257</v>
      </c>
      <c r="BM881" t="s">
        <v>3033</v>
      </c>
      <c r="BN881">
        <v>1330</v>
      </c>
      <c r="BO881" t="s">
        <v>2244</v>
      </c>
      <c r="BP881" t="s">
        <v>1915</v>
      </c>
      <c r="BQ881">
        <v>9106</v>
      </c>
      <c r="BR881" t="s">
        <v>127</v>
      </c>
      <c r="BS881">
        <v>1877</v>
      </c>
      <c r="BT881" t="s">
        <v>275</v>
      </c>
      <c r="BU881" t="s">
        <v>341</v>
      </c>
      <c r="BV881">
        <v>9112</v>
      </c>
      <c r="BW881" t="s">
        <v>127</v>
      </c>
    </row>
    <row r="882" spans="1:75">
      <c r="A882">
        <v>1</v>
      </c>
      <c r="B882" t="s">
        <v>42</v>
      </c>
      <c r="C882" t="s">
        <v>43</v>
      </c>
      <c r="D882">
        <v>58537698</v>
      </c>
      <c r="E882" t="s">
        <v>5764</v>
      </c>
      <c r="G882" t="s">
        <v>5765</v>
      </c>
      <c r="I882" s="4">
        <v>37026</v>
      </c>
      <c r="J882">
        <v>22</v>
      </c>
      <c r="K882" t="s">
        <v>303</v>
      </c>
      <c r="L882">
        <v>2001</v>
      </c>
      <c r="M882" t="s">
        <v>191</v>
      </c>
      <c r="N882" t="s">
        <v>192</v>
      </c>
      <c r="O882">
        <v>58598901</v>
      </c>
      <c r="P882" s="4"/>
      <c r="Q882" t="s">
        <v>67</v>
      </c>
      <c r="S882" t="s">
        <v>67</v>
      </c>
      <c r="U882" t="s">
        <v>2732</v>
      </c>
      <c r="V882" t="s">
        <v>45</v>
      </c>
      <c r="W882" t="s">
        <v>16</v>
      </c>
      <c r="X882">
        <v>58559504</v>
      </c>
      <c r="Y882" t="s">
        <v>3332</v>
      </c>
      <c r="Z882" t="s">
        <v>3333</v>
      </c>
      <c r="AA882" t="s">
        <v>3334</v>
      </c>
      <c r="AB882" t="s">
        <v>3335</v>
      </c>
      <c r="AC882">
        <v>58648579</v>
      </c>
      <c r="AD882" t="s">
        <v>5766</v>
      </c>
      <c r="AE882" t="s">
        <v>211</v>
      </c>
      <c r="AF882">
        <v>83972938100013</v>
      </c>
      <c r="AH882" t="s">
        <v>1138</v>
      </c>
      <c r="AI882" t="s">
        <v>1139</v>
      </c>
      <c r="AJ882">
        <v>897455</v>
      </c>
      <c r="AK882">
        <v>58515631</v>
      </c>
      <c r="AL882" t="s">
        <v>1844</v>
      </c>
      <c r="AM882" t="s">
        <v>1845</v>
      </c>
      <c r="AN882">
        <v>35031201</v>
      </c>
      <c r="AO882">
        <v>58515631</v>
      </c>
      <c r="AP882" t="s">
        <v>1844</v>
      </c>
      <c r="AQ882" t="s">
        <v>1845</v>
      </c>
      <c r="AR882">
        <v>35031201</v>
      </c>
      <c r="AT882" t="s">
        <v>49</v>
      </c>
      <c r="AU882" t="s">
        <v>48</v>
      </c>
      <c r="AV882">
        <v>897461</v>
      </c>
      <c r="AW882" t="s">
        <v>214</v>
      </c>
      <c r="AX882" t="s">
        <v>215</v>
      </c>
      <c r="AZ882">
        <v>6497770</v>
      </c>
      <c r="BA882">
        <v>6772917</v>
      </c>
      <c r="BB882">
        <v>591421</v>
      </c>
      <c r="BC882" t="s">
        <v>1823</v>
      </c>
      <c r="BD882">
        <v>6477800</v>
      </c>
      <c r="BE882" t="s">
        <v>53</v>
      </c>
      <c r="BF882">
        <v>4957</v>
      </c>
      <c r="BG882" t="s">
        <v>574</v>
      </c>
      <c r="BI882">
        <v>1108</v>
      </c>
      <c r="BJ882" t="s">
        <v>56</v>
      </c>
      <c r="BK882">
        <v>5</v>
      </c>
      <c r="BL882">
        <v>38457257</v>
      </c>
      <c r="BM882" t="s">
        <v>3033</v>
      </c>
      <c r="BN882">
        <v>1481</v>
      </c>
      <c r="BO882" t="s">
        <v>968</v>
      </c>
      <c r="BP882" t="s">
        <v>196</v>
      </c>
      <c r="BQ882">
        <v>9218</v>
      </c>
      <c r="BR882" t="s">
        <v>60</v>
      </c>
      <c r="BS882">
        <v>1218</v>
      </c>
      <c r="BT882" t="s">
        <v>399</v>
      </c>
      <c r="BU882" t="s">
        <v>400</v>
      </c>
      <c r="BV882">
        <v>9221</v>
      </c>
      <c r="BW882" t="s">
        <v>60</v>
      </c>
    </row>
    <row r="883" spans="1:75">
      <c r="A883">
        <v>2</v>
      </c>
      <c r="B883" t="s">
        <v>111</v>
      </c>
      <c r="C883" t="s">
        <v>112</v>
      </c>
      <c r="D883">
        <v>58537710</v>
      </c>
      <c r="E883" t="s">
        <v>5767</v>
      </c>
      <c r="F883">
        <v>22008271</v>
      </c>
      <c r="G883" t="s">
        <v>552</v>
      </c>
      <c r="I883" s="4">
        <v>37096</v>
      </c>
      <c r="J883">
        <v>22</v>
      </c>
      <c r="K883" t="s">
        <v>394</v>
      </c>
      <c r="L883">
        <v>2001</v>
      </c>
      <c r="M883" t="s">
        <v>223</v>
      </c>
      <c r="N883" t="s">
        <v>224</v>
      </c>
      <c r="O883">
        <v>58598891</v>
      </c>
      <c r="P883" s="4"/>
      <c r="Q883" t="s">
        <v>54</v>
      </c>
      <c r="S883" t="s">
        <v>54</v>
      </c>
      <c r="U883" t="s">
        <v>2065</v>
      </c>
      <c r="V883" t="s">
        <v>45</v>
      </c>
      <c r="W883" t="s">
        <v>16</v>
      </c>
      <c r="X883">
        <v>58559580</v>
      </c>
      <c r="Y883" t="s">
        <v>3596</v>
      </c>
      <c r="Z883" t="s">
        <v>3597</v>
      </c>
      <c r="AA883" t="s">
        <v>3598</v>
      </c>
      <c r="AB883" t="s">
        <v>1734</v>
      </c>
      <c r="AC883">
        <v>6075374</v>
      </c>
      <c r="AD883" t="s">
        <v>2135</v>
      </c>
      <c r="AF883">
        <v>31501335900155</v>
      </c>
      <c r="AH883" t="s">
        <v>2136</v>
      </c>
      <c r="AI883" t="s">
        <v>2137</v>
      </c>
      <c r="AJ883">
        <v>897455</v>
      </c>
      <c r="AK883">
        <v>58211522</v>
      </c>
      <c r="AL883" t="s">
        <v>1735</v>
      </c>
      <c r="AM883" t="s">
        <v>1736</v>
      </c>
      <c r="AN883">
        <v>35020007</v>
      </c>
      <c r="AO883">
        <v>58211522</v>
      </c>
      <c r="AP883" t="s">
        <v>1735</v>
      </c>
      <c r="AQ883" t="s">
        <v>1736</v>
      </c>
      <c r="AR883">
        <v>35020007</v>
      </c>
      <c r="AT883" t="s">
        <v>49</v>
      </c>
      <c r="AU883" t="s">
        <v>48</v>
      </c>
      <c r="AV883">
        <v>897463</v>
      </c>
      <c r="AW883" t="s">
        <v>234</v>
      </c>
      <c r="AX883" t="s">
        <v>235</v>
      </c>
      <c r="AZ883">
        <v>7415301</v>
      </c>
      <c r="BA883">
        <v>58111774</v>
      </c>
      <c r="BB883">
        <v>591421</v>
      </c>
      <c r="BC883" t="s">
        <v>1823</v>
      </c>
      <c r="BD883">
        <v>6477800</v>
      </c>
      <c r="BE883" t="s">
        <v>53</v>
      </c>
      <c r="BF883">
        <v>5146</v>
      </c>
      <c r="BG883" t="s">
        <v>1726</v>
      </c>
      <c r="BI883">
        <v>1108</v>
      </c>
      <c r="BJ883" t="s">
        <v>56</v>
      </c>
      <c r="BK883">
        <v>5</v>
      </c>
      <c r="BL883">
        <v>38457257</v>
      </c>
      <c r="BM883" t="s">
        <v>3033</v>
      </c>
      <c r="BN883">
        <v>3595</v>
      </c>
      <c r="BO883" t="s">
        <v>1257</v>
      </c>
      <c r="BP883" t="s">
        <v>66</v>
      </c>
      <c r="BQ883">
        <v>7814</v>
      </c>
      <c r="BR883" t="s">
        <v>64</v>
      </c>
      <c r="BS883">
        <v>2493</v>
      </c>
      <c r="BT883" t="s">
        <v>680</v>
      </c>
      <c r="BU883" t="s">
        <v>652</v>
      </c>
      <c r="BV883">
        <v>7821</v>
      </c>
      <c r="BW883" t="s">
        <v>64</v>
      </c>
    </row>
    <row r="884" spans="1:75">
      <c r="A884">
        <v>1</v>
      </c>
      <c r="B884" t="s">
        <v>42</v>
      </c>
      <c r="C884" t="s">
        <v>43</v>
      </c>
      <c r="D884">
        <v>58537740</v>
      </c>
      <c r="E884" t="s">
        <v>5574</v>
      </c>
      <c r="G884" t="s">
        <v>5768</v>
      </c>
      <c r="I884" s="4">
        <v>36852</v>
      </c>
      <c r="J884">
        <v>23</v>
      </c>
      <c r="K884" t="s">
        <v>190</v>
      </c>
      <c r="L884">
        <v>2000</v>
      </c>
      <c r="M884" t="s">
        <v>191</v>
      </c>
      <c r="N884" t="s">
        <v>192</v>
      </c>
      <c r="O884">
        <v>58604781</v>
      </c>
      <c r="P884" s="4"/>
      <c r="Q884" t="s">
        <v>67</v>
      </c>
      <c r="S884" t="s">
        <v>56</v>
      </c>
      <c r="U884" t="s">
        <v>5769</v>
      </c>
      <c r="V884" t="s">
        <v>45</v>
      </c>
      <c r="W884" t="s">
        <v>16</v>
      </c>
      <c r="X884">
        <v>58559727</v>
      </c>
      <c r="Y884" t="s">
        <v>4710</v>
      </c>
      <c r="Z884" t="s">
        <v>4711</v>
      </c>
      <c r="AA884" t="s">
        <v>4712</v>
      </c>
      <c r="AB884" t="s">
        <v>3069</v>
      </c>
      <c r="AC884">
        <v>38071448</v>
      </c>
      <c r="AD884" t="s">
        <v>230</v>
      </c>
      <c r="AF884">
        <v>41481521700164</v>
      </c>
      <c r="AH884" t="s">
        <v>830</v>
      </c>
      <c r="AI884" t="s">
        <v>831</v>
      </c>
      <c r="AJ884">
        <v>897455</v>
      </c>
      <c r="AK884">
        <v>58321658</v>
      </c>
      <c r="AL884" t="s">
        <v>4713</v>
      </c>
      <c r="AM884" t="s">
        <v>4714</v>
      </c>
      <c r="AN884" t="s">
        <v>636</v>
      </c>
      <c r="AO884">
        <v>58321658</v>
      </c>
      <c r="AP884" t="s">
        <v>4713</v>
      </c>
      <c r="AQ884" t="s">
        <v>4714</v>
      </c>
      <c r="AR884" t="s">
        <v>636</v>
      </c>
      <c r="AT884" t="s">
        <v>49</v>
      </c>
      <c r="AU884" t="s">
        <v>48</v>
      </c>
      <c r="AV884">
        <v>897465</v>
      </c>
      <c r="AW884" t="s">
        <v>456</v>
      </c>
      <c r="AX884" t="s">
        <v>457</v>
      </c>
      <c r="AZ884">
        <v>6474</v>
      </c>
      <c r="BA884">
        <v>6620</v>
      </c>
      <c r="BB884">
        <v>591427</v>
      </c>
      <c r="BC884" t="s">
        <v>1696</v>
      </c>
      <c r="BD884">
        <v>6477800</v>
      </c>
      <c r="BE884" t="s">
        <v>53</v>
      </c>
      <c r="BF884">
        <v>4965</v>
      </c>
      <c r="BG884" t="s">
        <v>3075</v>
      </c>
      <c r="BI884">
        <v>1110</v>
      </c>
      <c r="BJ884" t="s">
        <v>61</v>
      </c>
      <c r="BK884">
        <v>6</v>
      </c>
      <c r="BL884">
        <v>38457257</v>
      </c>
      <c r="BM884" t="s">
        <v>3033</v>
      </c>
      <c r="BN884">
        <v>1529</v>
      </c>
      <c r="BO884" t="s">
        <v>74</v>
      </c>
      <c r="BR884" t="s">
        <v>97</v>
      </c>
      <c r="BS884">
        <v>3483257</v>
      </c>
      <c r="BT884" t="s">
        <v>866</v>
      </c>
      <c r="BU884" t="s">
        <v>104</v>
      </c>
      <c r="BV884">
        <v>7711</v>
      </c>
      <c r="BW884" t="s">
        <v>47</v>
      </c>
    </row>
    <row r="885" spans="1:75">
      <c r="A885">
        <v>1</v>
      </c>
      <c r="B885" t="s">
        <v>42</v>
      </c>
      <c r="C885" t="s">
        <v>43</v>
      </c>
      <c r="D885">
        <v>58537870</v>
      </c>
      <c r="E885" t="s">
        <v>5770</v>
      </c>
      <c r="F885" t="s">
        <v>5771</v>
      </c>
      <c r="G885" t="s">
        <v>5772</v>
      </c>
      <c r="I885" s="4">
        <v>37222</v>
      </c>
      <c r="J885">
        <v>22</v>
      </c>
      <c r="K885" t="s">
        <v>74</v>
      </c>
      <c r="L885">
        <v>2001</v>
      </c>
      <c r="M885" t="s">
        <v>191</v>
      </c>
      <c r="N885" t="s">
        <v>192</v>
      </c>
      <c r="O885">
        <v>58598961</v>
      </c>
      <c r="P885" s="4"/>
      <c r="Q885" t="s">
        <v>54</v>
      </c>
      <c r="S885" t="s">
        <v>54</v>
      </c>
      <c r="U885" t="s">
        <v>2622</v>
      </c>
      <c r="V885" t="s">
        <v>88</v>
      </c>
      <c r="W885" t="s">
        <v>88</v>
      </c>
      <c r="X885">
        <v>58559674</v>
      </c>
      <c r="Y885" t="s">
        <v>3341</v>
      </c>
      <c r="Z885" t="s">
        <v>3342</v>
      </c>
      <c r="AA885" t="s">
        <v>3343</v>
      </c>
      <c r="AB885" t="s">
        <v>1918</v>
      </c>
      <c r="AC885">
        <v>58176021</v>
      </c>
      <c r="AD885" t="s">
        <v>5773</v>
      </c>
      <c r="AF885">
        <v>42080992300261</v>
      </c>
      <c r="AH885" t="s">
        <v>666</v>
      </c>
      <c r="AI885" t="s">
        <v>667</v>
      </c>
      <c r="AJ885">
        <v>897457</v>
      </c>
      <c r="AK885">
        <v>58515634</v>
      </c>
      <c r="AL885" t="s">
        <v>1921</v>
      </c>
      <c r="AM885" t="s">
        <v>1922</v>
      </c>
      <c r="AN885">
        <v>35031201</v>
      </c>
      <c r="AO885">
        <v>58515634</v>
      </c>
      <c r="AP885" t="s">
        <v>1921</v>
      </c>
      <c r="AQ885" t="s">
        <v>1922</v>
      </c>
      <c r="AR885">
        <v>35031201</v>
      </c>
      <c r="AT885" t="s">
        <v>49</v>
      </c>
      <c r="AU885" t="s">
        <v>48</v>
      </c>
      <c r="AV885">
        <v>897461</v>
      </c>
      <c r="AW885" t="s">
        <v>214</v>
      </c>
      <c r="AX885" t="s">
        <v>215</v>
      </c>
      <c r="AZ885">
        <v>58589676</v>
      </c>
      <c r="BA885">
        <v>57817138</v>
      </c>
      <c r="BB885">
        <v>591421</v>
      </c>
      <c r="BC885" t="s">
        <v>1823</v>
      </c>
      <c r="BD885">
        <v>6477800</v>
      </c>
      <c r="BE885" t="s">
        <v>53</v>
      </c>
      <c r="BF885">
        <v>4977</v>
      </c>
      <c r="BG885" t="s">
        <v>1759</v>
      </c>
      <c r="BI885">
        <v>1108</v>
      </c>
      <c r="BJ885" t="s">
        <v>56</v>
      </c>
      <c r="BK885">
        <v>5</v>
      </c>
      <c r="BL885">
        <v>38457257</v>
      </c>
      <c r="BM885" t="s">
        <v>3033</v>
      </c>
      <c r="BN885">
        <v>1743</v>
      </c>
      <c r="BO885" t="s">
        <v>4273</v>
      </c>
      <c r="BP885" t="s">
        <v>442</v>
      </c>
      <c r="BQ885">
        <v>9104</v>
      </c>
      <c r="BR885" t="s">
        <v>127</v>
      </c>
      <c r="BS885">
        <v>1743</v>
      </c>
      <c r="BT885" t="s">
        <v>4273</v>
      </c>
      <c r="BU885" t="s">
        <v>442</v>
      </c>
      <c r="BV885">
        <v>9104</v>
      </c>
      <c r="BW885" t="s">
        <v>127</v>
      </c>
    </row>
    <row r="886" spans="1:75">
      <c r="A886">
        <v>1</v>
      </c>
      <c r="B886" t="s">
        <v>42</v>
      </c>
      <c r="C886" t="s">
        <v>43</v>
      </c>
      <c r="D886">
        <v>58537913</v>
      </c>
      <c r="E886" t="s">
        <v>5774</v>
      </c>
      <c r="G886" t="s">
        <v>210</v>
      </c>
      <c r="I886" s="4">
        <v>36333</v>
      </c>
      <c r="J886">
        <v>24</v>
      </c>
      <c r="K886" t="s">
        <v>620</v>
      </c>
      <c r="L886">
        <v>1999</v>
      </c>
      <c r="M886" t="s">
        <v>191</v>
      </c>
      <c r="N886" t="s">
        <v>192</v>
      </c>
      <c r="O886">
        <v>58598987</v>
      </c>
      <c r="P886" s="4"/>
      <c r="Q886" t="s">
        <v>54</v>
      </c>
      <c r="S886" t="s">
        <v>54</v>
      </c>
      <c r="U886" t="s">
        <v>3192</v>
      </c>
      <c r="V886" t="s">
        <v>45</v>
      </c>
      <c r="W886" t="s">
        <v>16</v>
      </c>
      <c r="X886">
        <v>58559674</v>
      </c>
      <c r="Y886" t="s">
        <v>3341</v>
      </c>
      <c r="Z886" t="s">
        <v>3342</v>
      </c>
      <c r="AA886" t="s">
        <v>3343</v>
      </c>
      <c r="AB886" t="s">
        <v>1918</v>
      </c>
      <c r="AC886">
        <v>5961412</v>
      </c>
      <c r="AD886" t="s">
        <v>5775</v>
      </c>
      <c r="AE886" t="s">
        <v>2971</v>
      </c>
      <c r="AF886">
        <v>48277868500024</v>
      </c>
      <c r="AG886" t="s">
        <v>1241</v>
      </c>
      <c r="AH886" t="s">
        <v>255</v>
      </c>
      <c r="AI886" t="s">
        <v>256</v>
      </c>
      <c r="AJ886">
        <v>897455</v>
      </c>
      <c r="AK886">
        <v>58515634</v>
      </c>
      <c r="AL886" t="s">
        <v>1921</v>
      </c>
      <c r="AM886" t="s">
        <v>1922</v>
      </c>
      <c r="AN886">
        <v>35031201</v>
      </c>
      <c r="AO886">
        <v>58515634</v>
      </c>
      <c r="AP886" t="s">
        <v>1921</v>
      </c>
      <c r="AQ886" t="s">
        <v>1922</v>
      </c>
      <c r="AR886">
        <v>35031201</v>
      </c>
      <c r="AT886" t="s">
        <v>49</v>
      </c>
      <c r="AU886" t="s">
        <v>48</v>
      </c>
      <c r="AV886">
        <v>897461</v>
      </c>
      <c r="AW886" t="s">
        <v>214</v>
      </c>
      <c r="AX886" t="s">
        <v>215</v>
      </c>
      <c r="AZ886">
        <v>58589676</v>
      </c>
      <c r="BA886">
        <v>58243664</v>
      </c>
      <c r="BB886">
        <v>591421</v>
      </c>
      <c r="BC886" t="s">
        <v>1823</v>
      </c>
      <c r="BD886">
        <v>6477800</v>
      </c>
      <c r="BE886" t="s">
        <v>53</v>
      </c>
      <c r="BF886">
        <v>4977</v>
      </c>
      <c r="BG886" t="s">
        <v>1759</v>
      </c>
      <c r="BI886">
        <v>1108</v>
      </c>
      <c r="BJ886" t="s">
        <v>56</v>
      </c>
      <c r="BK886">
        <v>5</v>
      </c>
      <c r="BL886">
        <v>38457257</v>
      </c>
      <c r="BM886" t="s">
        <v>3033</v>
      </c>
      <c r="BN886">
        <v>2106798</v>
      </c>
      <c r="BO886" t="s">
        <v>5776</v>
      </c>
      <c r="BP886" t="s">
        <v>808</v>
      </c>
      <c r="BQ886">
        <v>9108</v>
      </c>
      <c r="BR886" t="s">
        <v>127</v>
      </c>
      <c r="BS886">
        <v>4731</v>
      </c>
      <c r="BT886" t="s">
        <v>1584</v>
      </c>
      <c r="BU886" t="s">
        <v>406</v>
      </c>
      <c r="BV886">
        <v>7701</v>
      </c>
      <c r="BW886" t="s">
        <v>47</v>
      </c>
    </row>
    <row r="887" spans="1:75">
      <c r="A887">
        <v>2</v>
      </c>
      <c r="B887" t="s">
        <v>111</v>
      </c>
      <c r="C887" t="s">
        <v>112</v>
      </c>
      <c r="D887">
        <v>58537993</v>
      </c>
      <c r="E887" t="s">
        <v>5777</v>
      </c>
      <c r="F887" t="s">
        <v>5778</v>
      </c>
      <c r="G887" t="s">
        <v>5779</v>
      </c>
      <c r="I887" s="4">
        <v>36222</v>
      </c>
      <c r="J887">
        <v>25</v>
      </c>
      <c r="K887" t="s">
        <v>804</v>
      </c>
      <c r="L887">
        <v>1999</v>
      </c>
      <c r="M887" t="s">
        <v>223</v>
      </c>
      <c r="N887" t="s">
        <v>224</v>
      </c>
      <c r="O887">
        <v>58598995</v>
      </c>
      <c r="P887" s="4"/>
      <c r="Q887" t="s">
        <v>54</v>
      </c>
      <c r="S887" t="s">
        <v>54</v>
      </c>
      <c r="U887" t="s">
        <v>2340</v>
      </c>
      <c r="V887" t="s">
        <v>45</v>
      </c>
      <c r="W887" t="s">
        <v>16</v>
      </c>
      <c r="X887">
        <v>58559674</v>
      </c>
      <c r="Y887" t="s">
        <v>3341</v>
      </c>
      <c r="Z887" t="s">
        <v>3342</v>
      </c>
      <c r="AA887" t="s">
        <v>3343</v>
      </c>
      <c r="AB887" t="s">
        <v>1918</v>
      </c>
      <c r="AC887">
        <v>57896043</v>
      </c>
      <c r="AD887" t="s">
        <v>2714</v>
      </c>
      <c r="AF887">
        <v>39931561300329</v>
      </c>
      <c r="AH887" t="s">
        <v>726</v>
      </c>
      <c r="AI887" t="s">
        <v>727</v>
      </c>
      <c r="AJ887">
        <v>897455</v>
      </c>
      <c r="AK887">
        <v>58515634</v>
      </c>
      <c r="AL887" t="s">
        <v>1921</v>
      </c>
      <c r="AM887" t="s">
        <v>1922</v>
      </c>
      <c r="AN887">
        <v>35031201</v>
      </c>
      <c r="AO887">
        <v>58515634</v>
      </c>
      <c r="AP887" t="s">
        <v>1921</v>
      </c>
      <c r="AQ887" t="s">
        <v>1922</v>
      </c>
      <c r="AR887">
        <v>35031201</v>
      </c>
      <c r="AT887" t="s">
        <v>49</v>
      </c>
      <c r="AU887" t="s">
        <v>48</v>
      </c>
      <c r="AV887">
        <v>897461</v>
      </c>
      <c r="AW887" t="s">
        <v>214</v>
      </c>
      <c r="AX887" t="s">
        <v>215</v>
      </c>
      <c r="AZ887">
        <v>58589676</v>
      </c>
      <c r="BA887">
        <v>58301493</v>
      </c>
      <c r="BB887">
        <v>591421</v>
      </c>
      <c r="BC887" t="s">
        <v>1823</v>
      </c>
      <c r="BD887">
        <v>6477800</v>
      </c>
      <c r="BE887" t="s">
        <v>53</v>
      </c>
      <c r="BF887">
        <v>4977</v>
      </c>
      <c r="BG887" t="s">
        <v>1759</v>
      </c>
      <c r="BI887">
        <v>1108</v>
      </c>
      <c r="BJ887" t="s">
        <v>56</v>
      </c>
      <c r="BK887">
        <v>5</v>
      </c>
      <c r="BL887">
        <v>38457257</v>
      </c>
      <c r="BM887" t="s">
        <v>3033</v>
      </c>
      <c r="BN887">
        <v>1900</v>
      </c>
      <c r="BO887" t="s">
        <v>5780</v>
      </c>
      <c r="BP887" t="s">
        <v>227</v>
      </c>
      <c r="BQ887">
        <v>7719</v>
      </c>
      <c r="BR887" t="s">
        <v>47</v>
      </c>
      <c r="BS887">
        <v>1743</v>
      </c>
      <c r="BT887" t="s">
        <v>4273</v>
      </c>
      <c r="BU887" t="s">
        <v>442</v>
      </c>
      <c r="BV887">
        <v>9104</v>
      </c>
      <c r="BW887" t="s">
        <v>127</v>
      </c>
    </row>
    <row r="888" spans="1:75">
      <c r="A888">
        <v>2</v>
      </c>
      <c r="B888" t="s">
        <v>111</v>
      </c>
      <c r="C888" t="s">
        <v>112</v>
      </c>
      <c r="D888">
        <v>58538144</v>
      </c>
      <c r="E888" t="s">
        <v>198</v>
      </c>
      <c r="F888" t="s">
        <v>5781</v>
      </c>
      <c r="G888" t="s">
        <v>671</v>
      </c>
      <c r="I888" s="4">
        <v>35628</v>
      </c>
      <c r="J888">
        <v>26</v>
      </c>
      <c r="K888" t="s">
        <v>363</v>
      </c>
      <c r="L888">
        <v>1997</v>
      </c>
      <c r="M888" t="s">
        <v>223</v>
      </c>
      <c r="N888" t="s">
        <v>224</v>
      </c>
      <c r="O888">
        <v>58599284</v>
      </c>
      <c r="P888" s="4"/>
      <c r="Q888" t="s">
        <v>130</v>
      </c>
      <c r="S888" t="s">
        <v>130</v>
      </c>
      <c r="U888" t="s">
        <v>4539</v>
      </c>
      <c r="V888" t="s">
        <v>45</v>
      </c>
      <c r="W888" t="s">
        <v>16</v>
      </c>
      <c r="X888">
        <v>58559566</v>
      </c>
      <c r="Y888" t="s">
        <v>3235</v>
      </c>
      <c r="Z888" t="s">
        <v>3236</v>
      </c>
      <c r="AA888" t="s">
        <v>3237</v>
      </c>
      <c r="AB888" t="s">
        <v>1623</v>
      </c>
      <c r="AC888">
        <v>58242884</v>
      </c>
      <c r="AD888" t="s">
        <v>2151</v>
      </c>
      <c r="AF888">
        <v>60282001100107</v>
      </c>
      <c r="AH888" t="s">
        <v>2034</v>
      </c>
      <c r="AI888" t="s">
        <v>2035</v>
      </c>
      <c r="AJ888">
        <v>897455</v>
      </c>
      <c r="AK888">
        <v>58267386</v>
      </c>
      <c r="AL888" t="s">
        <v>1624</v>
      </c>
      <c r="AM888" t="s">
        <v>1625</v>
      </c>
      <c r="AN888">
        <v>13531445</v>
      </c>
      <c r="AO888">
        <v>58267386</v>
      </c>
      <c r="AP888" t="s">
        <v>1624</v>
      </c>
      <c r="AQ888" t="s">
        <v>1625</v>
      </c>
      <c r="AR888">
        <v>13531445</v>
      </c>
      <c r="AT888" t="s">
        <v>49</v>
      </c>
      <c r="AU888" t="s">
        <v>48</v>
      </c>
      <c r="AV888">
        <v>897463</v>
      </c>
      <c r="AW888" t="s">
        <v>234</v>
      </c>
      <c r="AX888" t="s">
        <v>235</v>
      </c>
      <c r="AZ888">
        <v>6724</v>
      </c>
      <c r="BA888">
        <v>58314458</v>
      </c>
      <c r="BB888">
        <v>591414</v>
      </c>
      <c r="BC888" t="s">
        <v>1605</v>
      </c>
      <c r="BD888">
        <v>6477800</v>
      </c>
      <c r="BE888" t="s">
        <v>53</v>
      </c>
      <c r="BF888">
        <v>4969</v>
      </c>
      <c r="BG888" t="s">
        <v>1626</v>
      </c>
      <c r="BI888">
        <v>1113</v>
      </c>
      <c r="BJ888" t="s">
        <v>217</v>
      </c>
      <c r="BK888">
        <v>7</v>
      </c>
      <c r="BL888">
        <v>38457257</v>
      </c>
      <c r="BM888" t="s">
        <v>3033</v>
      </c>
      <c r="BN888">
        <v>1494</v>
      </c>
      <c r="BO888" t="s">
        <v>345</v>
      </c>
      <c r="BP888" t="s">
        <v>346</v>
      </c>
      <c r="BQ888">
        <v>9315</v>
      </c>
      <c r="BR888" t="s">
        <v>123</v>
      </c>
      <c r="BS888">
        <v>3186</v>
      </c>
      <c r="BT888" t="s">
        <v>476</v>
      </c>
      <c r="BU888" t="s">
        <v>477</v>
      </c>
      <c r="BV888">
        <v>9521</v>
      </c>
      <c r="BW888" t="s">
        <v>70</v>
      </c>
    </row>
    <row r="889" spans="1:75">
      <c r="A889">
        <v>1</v>
      </c>
      <c r="B889" t="s">
        <v>42</v>
      </c>
      <c r="C889" t="s">
        <v>43</v>
      </c>
      <c r="D889">
        <v>58538278</v>
      </c>
      <c r="E889" t="s">
        <v>5782</v>
      </c>
      <c r="G889" t="s">
        <v>5682</v>
      </c>
      <c r="I889" s="4">
        <v>36526</v>
      </c>
      <c r="J889">
        <v>24</v>
      </c>
      <c r="K889" t="s">
        <v>4945</v>
      </c>
      <c r="L889">
        <v>2000</v>
      </c>
      <c r="M889" t="s">
        <v>191</v>
      </c>
      <c r="N889" t="s">
        <v>192</v>
      </c>
      <c r="O889">
        <v>58625099</v>
      </c>
      <c r="P889" s="4"/>
      <c r="Q889" t="s">
        <v>54</v>
      </c>
      <c r="S889" t="s">
        <v>67</v>
      </c>
      <c r="U889" t="s">
        <v>4643</v>
      </c>
      <c r="V889" t="s">
        <v>45</v>
      </c>
      <c r="W889" t="s">
        <v>16</v>
      </c>
      <c r="X889">
        <v>58559576</v>
      </c>
      <c r="Y889" t="s">
        <v>3980</v>
      </c>
      <c r="Z889" t="s">
        <v>3981</v>
      </c>
      <c r="AA889" t="s">
        <v>3982</v>
      </c>
      <c r="AB889" t="s">
        <v>3983</v>
      </c>
      <c r="AC889">
        <v>58625102</v>
      </c>
      <c r="AD889" t="s">
        <v>5783</v>
      </c>
      <c r="AE889" t="s">
        <v>211</v>
      </c>
      <c r="AF889">
        <v>38482449600119</v>
      </c>
      <c r="AH889" t="s">
        <v>2595</v>
      </c>
      <c r="AI889" t="s">
        <v>2596</v>
      </c>
      <c r="AJ889">
        <v>897455</v>
      </c>
      <c r="AK889">
        <v>5339</v>
      </c>
      <c r="AL889" t="s">
        <v>3987</v>
      </c>
      <c r="AM889" t="s">
        <v>3988</v>
      </c>
      <c r="AN889">
        <v>35020006</v>
      </c>
      <c r="AO889">
        <v>5339</v>
      </c>
      <c r="AP889" t="s">
        <v>3987</v>
      </c>
      <c r="AQ889" t="s">
        <v>3988</v>
      </c>
      <c r="AR889">
        <v>35020006</v>
      </c>
      <c r="AT889" t="s">
        <v>49</v>
      </c>
      <c r="AU889" t="s">
        <v>48</v>
      </c>
      <c r="AV889">
        <v>897467</v>
      </c>
      <c r="AW889" t="s">
        <v>50</v>
      </c>
      <c r="AX889" t="s">
        <v>51</v>
      </c>
      <c r="AZ889">
        <v>6732</v>
      </c>
      <c r="BA889">
        <v>47384052</v>
      </c>
      <c r="BB889">
        <v>591412</v>
      </c>
      <c r="BC889" t="s">
        <v>1602</v>
      </c>
      <c r="BD889">
        <v>6477800</v>
      </c>
      <c r="BE889" t="s">
        <v>53</v>
      </c>
      <c r="BF889">
        <v>4977</v>
      </c>
      <c r="BG889" t="s">
        <v>1759</v>
      </c>
      <c r="BI889">
        <v>1108</v>
      </c>
      <c r="BJ889" t="s">
        <v>56</v>
      </c>
      <c r="BK889">
        <v>5</v>
      </c>
      <c r="BL889">
        <v>38457257</v>
      </c>
      <c r="BM889" t="s">
        <v>3033</v>
      </c>
      <c r="BN889">
        <v>1851</v>
      </c>
      <c r="BO889" t="s">
        <v>3034</v>
      </c>
      <c r="BP889" t="s">
        <v>227</v>
      </c>
      <c r="BQ889">
        <v>7719</v>
      </c>
      <c r="BR889" t="s">
        <v>47</v>
      </c>
      <c r="BS889">
        <v>1332</v>
      </c>
      <c r="BT889" t="s">
        <v>820</v>
      </c>
      <c r="BU889" t="s">
        <v>549</v>
      </c>
      <c r="BV889">
        <v>9517</v>
      </c>
      <c r="BW889" t="s">
        <v>70</v>
      </c>
    </row>
    <row r="890" spans="1:75">
      <c r="A890">
        <v>2</v>
      </c>
      <c r="B890" t="s">
        <v>111</v>
      </c>
      <c r="C890" t="s">
        <v>112</v>
      </c>
      <c r="D890">
        <v>58538469</v>
      </c>
      <c r="E890" t="s">
        <v>5784</v>
      </c>
      <c r="G890" t="s">
        <v>2264</v>
      </c>
      <c r="I890" s="4">
        <v>36861</v>
      </c>
      <c r="J890">
        <v>23</v>
      </c>
      <c r="K890" t="s">
        <v>501</v>
      </c>
      <c r="L890">
        <v>2000</v>
      </c>
      <c r="M890" t="s">
        <v>223</v>
      </c>
      <c r="N890" t="s">
        <v>224</v>
      </c>
      <c r="O890">
        <v>58590622</v>
      </c>
      <c r="P890" s="4"/>
      <c r="Q890" t="s">
        <v>54</v>
      </c>
      <c r="S890" t="s">
        <v>56</v>
      </c>
      <c r="U890" t="s">
        <v>5063</v>
      </c>
      <c r="V890" t="s">
        <v>45</v>
      </c>
      <c r="W890" t="s">
        <v>16</v>
      </c>
      <c r="X890">
        <v>58559613</v>
      </c>
      <c r="Y890" t="s">
        <v>3771</v>
      </c>
      <c r="Z890" t="s">
        <v>3772</v>
      </c>
      <c r="AA890" t="s">
        <v>3773</v>
      </c>
      <c r="AB890" t="s">
        <v>1819</v>
      </c>
      <c r="AC890">
        <v>38071448</v>
      </c>
      <c r="AD890" t="s">
        <v>230</v>
      </c>
      <c r="AF890">
        <v>41481521700164</v>
      </c>
      <c r="AH890" t="s">
        <v>830</v>
      </c>
      <c r="AI890" t="s">
        <v>831</v>
      </c>
      <c r="AJ890">
        <v>897455</v>
      </c>
      <c r="AK890">
        <v>58488159</v>
      </c>
      <c r="AL890" t="s">
        <v>3775</v>
      </c>
      <c r="AM890" t="s">
        <v>3776</v>
      </c>
      <c r="AN890">
        <v>25031099</v>
      </c>
      <c r="AO890">
        <v>58488159</v>
      </c>
      <c r="AP890" t="s">
        <v>3775</v>
      </c>
      <c r="AQ890" t="s">
        <v>3776</v>
      </c>
      <c r="AR890">
        <v>25031099</v>
      </c>
      <c r="AT890" t="s">
        <v>49</v>
      </c>
      <c r="AU890" t="s">
        <v>48</v>
      </c>
      <c r="AV890">
        <v>897463</v>
      </c>
      <c r="AW890" t="s">
        <v>234</v>
      </c>
      <c r="AX890" t="s">
        <v>235</v>
      </c>
      <c r="AZ890">
        <v>6570</v>
      </c>
      <c r="BA890">
        <v>58549388</v>
      </c>
      <c r="BB890">
        <v>591412</v>
      </c>
      <c r="BC890" t="s">
        <v>1602</v>
      </c>
      <c r="BD890">
        <v>6477800</v>
      </c>
      <c r="BE890" t="s">
        <v>53</v>
      </c>
      <c r="BF890">
        <v>4977</v>
      </c>
      <c r="BG890" t="s">
        <v>1759</v>
      </c>
      <c r="BI890">
        <v>1110</v>
      </c>
      <c r="BJ890" t="s">
        <v>61</v>
      </c>
      <c r="BK890">
        <v>6</v>
      </c>
      <c r="BL890">
        <v>38457257</v>
      </c>
      <c r="BM890" t="s">
        <v>3033</v>
      </c>
      <c r="BN890">
        <v>1925</v>
      </c>
      <c r="BO890" t="s">
        <v>2025</v>
      </c>
      <c r="BP890" t="s">
        <v>104</v>
      </c>
      <c r="BQ890">
        <v>7711</v>
      </c>
      <c r="BR890" t="s">
        <v>47</v>
      </c>
      <c r="BS890">
        <v>3483257</v>
      </c>
      <c r="BT890" t="s">
        <v>866</v>
      </c>
      <c r="BU890" t="s">
        <v>104</v>
      </c>
      <c r="BV890">
        <v>7711</v>
      </c>
      <c r="BW890" t="s">
        <v>47</v>
      </c>
    </row>
    <row r="891" spans="1:75">
      <c r="A891">
        <v>1</v>
      </c>
      <c r="B891" t="s">
        <v>42</v>
      </c>
      <c r="C891" t="s">
        <v>43</v>
      </c>
      <c r="D891">
        <v>58538587</v>
      </c>
      <c r="E891" t="s">
        <v>2412</v>
      </c>
      <c r="F891" t="s">
        <v>2413</v>
      </c>
      <c r="G891" t="s">
        <v>95</v>
      </c>
      <c r="I891" s="4">
        <v>36760</v>
      </c>
      <c r="J891">
        <v>23</v>
      </c>
      <c r="K891" t="s">
        <v>74</v>
      </c>
      <c r="L891">
        <v>2000</v>
      </c>
      <c r="M891" t="s">
        <v>191</v>
      </c>
      <c r="N891" t="s">
        <v>192</v>
      </c>
      <c r="O891">
        <v>58598627</v>
      </c>
      <c r="P891" s="4"/>
      <c r="Q891" t="s">
        <v>54</v>
      </c>
      <c r="S891" t="s">
        <v>15</v>
      </c>
      <c r="U891" t="s">
        <v>2359</v>
      </c>
      <c r="V891" t="s">
        <v>88</v>
      </c>
      <c r="W891" t="s">
        <v>88</v>
      </c>
      <c r="X891">
        <v>58559591</v>
      </c>
      <c r="Y891" t="s">
        <v>3160</v>
      </c>
      <c r="Z891" t="s">
        <v>3161</v>
      </c>
      <c r="AA891" t="s">
        <v>3162</v>
      </c>
      <c r="AB891" t="s">
        <v>2033</v>
      </c>
      <c r="AC891">
        <v>6459442</v>
      </c>
      <c r="AD891" t="s">
        <v>2183</v>
      </c>
      <c r="AF891">
        <v>63820048500016</v>
      </c>
      <c r="AH891" t="s">
        <v>202</v>
      </c>
      <c r="AI891" t="s">
        <v>203</v>
      </c>
      <c r="AJ891">
        <v>897457</v>
      </c>
      <c r="AK891">
        <v>58516717</v>
      </c>
      <c r="AL891" t="s">
        <v>2036</v>
      </c>
      <c r="AM891" t="s">
        <v>2037</v>
      </c>
      <c r="AN891">
        <v>35025101</v>
      </c>
      <c r="AO891">
        <v>58516717</v>
      </c>
      <c r="AP891" t="s">
        <v>2036</v>
      </c>
      <c r="AQ891" t="s">
        <v>2037</v>
      </c>
      <c r="AR891">
        <v>35025101</v>
      </c>
      <c r="AT891" t="s">
        <v>49</v>
      </c>
      <c r="AU891" t="s">
        <v>48</v>
      </c>
      <c r="AV891">
        <v>897467</v>
      </c>
      <c r="AW891" t="s">
        <v>50</v>
      </c>
      <c r="AX891" t="s">
        <v>51</v>
      </c>
      <c r="AZ891">
        <v>8334657</v>
      </c>
      <c r="BA891">
        <v>58537847</v>
      </c>
      <c r="BB891">
        <v>591421</v>
      </c>
      <c r="BC891" t="s">
        <v>1823</v>
      </c>
      <c r="BD891">
        <v>6477800</v>
      </c>
      <c r="BE891" t="s">
        <v>53</v>
      </c>
      <c r="BF891">
        <v>5045</v>
      </c>
      <c r="BG891" t="s">
        <v>52</v>
      </c>
      <c r="BI891">
        <v>1108</v>
      </c>
      <c r="BJ891" t="s">
        <v>56</v>
      </c>
      <c r="BK891">
        <v>5</v>
      </c>
      <c r="BL891">
        <v>38457257</v>
      </c>
      <c r="BM891" t="s">
        <v>3033</v>
      </c>
      <c r="BN891">
        <v>1303</v>
      </c>
      <c r="BO891" t="s">
        <v>96</v>
      </c>
      <c r="BR891" t="s">
        <v>97</v>
      </c>
      <c r="BS891">
        <v>2058</v>
      </c>
      <c r="BT891" t="s">
        <v>2184</v>
      </c>
      <c r="BU891" t="s">
        <v>549</v>
      </c>
      <c r="BV891">
        <v>9517</v>
      </c>
      <c r="BW891" t="s">
        <v>70</v>
      </c>
    </row>
    <row r="892" spans="1:75">
      <c r="A892">
        <v>1</v>
      </c>
      <c r="B892" t="s">
        <v>42</v>
      </c>
      <c r="C892" t="s">
        <v>43</v>
      </c>
      <c r="D892">
        <v>58538785</v>
      </c>
      <c r="E892" t="s">
        <v>5785</v>
      </c>
      <c r="G892" t="s">
        <v>98</v>
      </c>
      <c r="I892" s="4">
        <v>35970</v>
      </c>
      <c r="J892">
        <v>25</v>
      </c>
      <c r="K892" t="s">
        <v>222</v>
      </c>
      <c r="L892">
        <v>1998</v>
      </c>
      <c r="M892" t="s">
        <v>191</v>
      </c>
      <c r="N892" t="s">
        <v>192</v>
      </c>
      <c r="O892">
        <v>58604847</v>
      </c>
      <c r="P892" s="4"/>
      <c r="Q892" t="s">
        <v>54</v>
      </c>
      <c r="S892" t="s">
        <v>54</v>
      </c>
      <c r="U892" t="s">
        <v>2288</v>
      </c>
      <c r="V892" t="s">
        <v>45</v>
      </c>
      <c r="W892" t="s">
        <v>16</v>
      </c>
      <c r="X892">
        <v>58559622</v>
      </c>
      <c r="Y892" t="s">
        <v>3485</v>
      </c>
      <c r="Z892" t="s">
        <v>3486</v>
      </c>
      <c r="AA892" t="s">
        <v>3487</v>
      </c>
      <c r="AB892" t="s">
        <v>1888</v>
      </c>
      <c r="AC892">
        <v>57860864</v>
      </c>
      <c r="AD892" t="s">
        <v>2261</v>
      </c>
      <c r="AF892">
        <v>51958785100022</v>
      </c>
      <c r="AH892" t="s">
        <v>2262</v>
      </c>
      <c r="AI892" t="s">
        <v>2263</v>
      </c>
      <c r="AJ892">
        <v>897455</v>
      </c>
      <c r="AK892">
        <v>58515623</v>
      </c>
      <c r="AL892" t="s">
        <v>1889</v>
      </c>
      <c r="AM892" t="s">
        <v>1890</v>
      </c>
      <c r="AN892">
        <v>35031002</v>
      </c>
      <c r="AO892">
        <v>58515623</v>
      </c>
      <c r="AP892" t="s">
        <v>1889</v>
      </c>
      <c r="AQ892" t="s">
        <v>1890</v>
      </c>
      <c r="AR892">
        <v>35031002</v>
      </c>
      <c r="AT892" t="s">
        <v>49</v>
      </c>
      <c r="AU892" t="s">
        <v>48</v>
      </c>
      <c r="AV892">
        <v>897463</v>
      </c>
      <c r="AW892" t="s">
        <v>234</v>
      </c>
      <c r="AX892" t="s">
        <v>235</v>
      </c>
      <c r="AZ892">
        <v>6970947</v>
      </c>
      <c r="BA892">
        <v>38305163</v>
      </c>
      <c r="BB892">
        <v>591421</v>
      </c>
      <c r="BC892" t="s">
        <v>1823</v>
      </c>
      <c r="BD892">
        <v>6477800</v>
      </c>
      <c r="BE892" t="s">
        <v>53</v>
      </c>
      <c r="BF892">
        <v>4917</v>
      </c>
      <c r="BG892" t="s">
        <v>1891</v>
      </c>
      <c r="BI892">
        <v>1108</v>
      </c>
      <c r="BJ892" t="s">
        <v>56</v>
      </c>
      <c r="BK892">
        <v>5</v>
      </c>
      <c r="BL892">
        <v>38457257</v>
      </c>
      <c r="BM892" t="s">
        <v>3033</v>
      </c>
      <c r="BN892">
        <v>1815</v>
      </c>
      <c r="BO892" t="s">
        <v>2356</v>
      </c>
      <c r="BP892" t="s">
        <v>626</v>
      </c>
      <c r="BQ892">
        <v>7714</v>
      </c>
      <c r="BR892" t="s">
        <v>47</v>
      </c>
      <c r="BS892">
        <v>1270</v>
      </c>
      <c r="BT892" t="s">
        <v>363</v>
      </c>
      <c r="BW892" t="s">
        <v>97</v>
      </c>
    </row>
    <row r="893" spans="1:75">
      <c r="A893">
        <v>1</v>
      </c>
      <c r="B893" t="s">
        <v>42</v>
      </c>
      <c r="C893" t="s">
        <v>43</v>
      </c>
      <c r="D893">
        <v>58538973</v>
      </c>
      <c r="E893" t="s">
        <v>5786</v>
      </c>
      <c r="F893" t="s">
        <v>5787</v>
      </c>
      <c r="G893" t="s">
        <v>73</v>
      </c>
      <c r="I893" s="4">
        <v>36417</v>
      </c>
      <c r="J893">
        <v>24</v>
      </c>
      <c r="K893" t="s">
        <v>84</v>
      </c>
      <c r="L893">
        <v>1999</v>
      </c>
      <c r="M893" t="s">
        <v>191</v>
      </c>
      <c r="N893" t="s">
        <v>192</v>
      </c>
      <c r="O893">
        <v>58597004</v>
      </c>
      <c r="P893" s="4"/>
      <c r="Q893" t="s">
        <v>67</v>
      </c>
      <c r="S893" t="s">
        <v>67</v>
      </c>
      <c r="U893" t="s">
        <v>1791</v>
      </c>
      <c r="V893" t="s">
        <v>45</v>
      </c>
      <c r="W893" t="s">
        <v>16</v>
      </c>
      <c r="X893">
        <v>58559686</v>
      </c>
      <c r="Y893" t="s">
        <v>3454</v>
      </c>
      <c r="Z893" t="s">
        <v>3455</v>
      </c>
      <c r="AA893" t="s">
        <v>3456</v>
      </c>
      <c r="AB893" t="s">
        <v>1791</v>
      </c>
      <c r="AC893">
        <v>37842803</v>
      </c>
      <c r="AD893" t="s">
        <v>2943</v>
      </c>
      <c r="AF893">
        <v>70204275500109</v>
      </c>
      <c r="AH893" t="s">
        <v>746</v>
      </c>
      <c r="AI893" t="s">
        <v>747</v>
      </c>
      <c r="AJ893">
        <v>897455</v>
      </c>
      <c r="AK893">
        <v>5323</v>
      </c>
      <c r="AL893" t="s">
        <v>3458</v>
      </c>
      <c r="AM893" t="s">
        <v>3459</v>
      </c>
      <c r="AN893">
        <v>35032605</v>
      </c>
      <c r="AO893">
        <v>5323</v>
      </c>
      <c r="AP893" t="s">
        <v>3458</v>
      </c>
      <c r="AQ893" t="s">
        <v>3459</v>
      </c>
      <c r="AR893">
        <v>35032605</v>
      </c>
      <c r="AT893" t="s">
        <v>49</v>
      </c>
      <c r="AU893" t="s">
        <v>48</v>
      </c>
      <c r="AV893">
        <v>897465</v>
      </c>
      <c r="AW893" t="s">
        <v>456</v>
      </c>
      <c r="AX893" t="s">
        <v>457</v>
      </c>
      <c r="AZ893">
        <v>50753108</v>
      </c>
      <c r="BA893">
        <v>50753108</v>
      </c>
      <c r="BB893">
        <v>591421</v>
      </c>
      <c r="BC893" t="s">
        <v>1823</v>
      </c>
      <c r="BD893">
        <v>6477800</v>
      </c>
      <c r="BE893" t="s">
        <v>53</v>
      </c>
      <c r="BF893">
        <v>5053</v>
      </c>
      <c r="BG893" t="s">
        <v>334</v>
      </c>
      <c r="BI893">
        <v>1108</v>
      </c>
      <c r="BJ893" t="s">
        <v>56</v>
      </c>
      <c r="BK893">
        <v>5</v>
      </c>
      <c r="BL893">
        <v>38457257</v>
      </c>
      <c r="BM893" t="s">
        <v>3033</v>
      </c>
      <c r="BN893">
        <v>1936</v>
      </c>
      <c r="BO893" t="s">
        <v>4882</v>
      </c>
      <c r="BP893" t="s">
        <v>527</v>
      </c>
      <c r="BQ893">
        <v>9418</v>
      </c>
      <c r="BR893" t="s">
        <v>79</v>
      </c>
      <c r="BS893">
        <v>1590</v>
      </c>
      <c r="BT893" t="s">
        <v>292</v>
      </c>
      <c r="BU893" t="s">
        <v>293</v>
      </c>
      <c r="BV893">
        <v>9212</v>
      </c>
      <c r="BW893" t="s">
        <v>60</v>
      </c>
    </row>
    <row r="894" spans="1:75">
      <c r="A894">
        <v>1</v>
      </c>
      <c r="B894" t="s">
        <v>42</v>
      </c>
      <c r="C894" t="s">
        <v>43</v>
      </c>
      <c r="D894">
        <v>58539178</v>
      </c>
      <c r="E894" t="s">
        <v>5788</v>
      </c>
      <c r="G894" t="s">
        <v>585</v>
      </c>
      <c r="I894" s="4">
        <v>36445</v>
      </c>
      <c r="J894">
        <v>24</v>
      </c>
      <c r="K894" t="s">
        <v>598</v>
      </c>
      <c r="L894">
        <v>1999</v>
      </c>
      <c r="M894" t="s">
        <v>191</v>
      </c>
      <c r="N894" t="s">
        <v>192</v>
      </c>
      <c r="O894">
        <v>58598887</v>
      </c>
      <c r="P894" s="4"/>
      <c r="Q894" t="s">
        <v>54</v>
      </c>
      <c r="S894" t="s">
        <v>54</v>
      </c>
      <c r="U894" t="s">
        <v>2077</v>
      </c>
      <c r="V894" t="s">
        <v>45</v>
      </c>
      <c r="W894" t="s">
        <v>16</v>
      </c>
      <c r="X894">
        <v>58559580</v>
      </c>
      <c r="Y894" t="s">
        <v>3596</v>
      </c>
      <c r="Z894" t="s">
        <v>3597</v>
      </c>
      <c r="AA894" t="s">
        <v>3598</v>
      </c>
      <c r="AB894" t="s">
        <v>1734</v>
      </c>
      <c r="AC894">
        <v>58539729</v>
      </c>
      <c r="AD894" t="s">
        <v>5789</v>
      </c>
      <c r="AE894" t="s">
        <v>1609</v>
      </c>
      <c r="AF894">
        <v>43414422600017</v>
      </c>
      <c r="AH894" t="s">
        <v>528</v>
      </c>
      <c r="AI894" t="s">
        <v>529</v>
      </c>
      <c r="AJ894">
        <v>897455</v>
      </c>
      <c r="AK894">
        <v>58211522</v>
      </c>
      <c r="AL894" t="s">
        <v>1735</v>
      </c>
      <c r="AM894" t="s">
        <v>1736</v>
      </c>
      <c r="AN894">
        <v>35020007</v>
      </c>
      <c r="AO894">
        <v>58211522</v>
      </c>
      <c r="AP894" t="s">
        <v>1735</v>
      </c>
      <c r="AQ894" t="s">
        <v>1736</v>
      </c>
      <c r="AR894">
        <v>35020007</v>
      </c>
      <c r="AT894" t="s">
        <v>49</v>
      </c>
      <c r="AU894" t="s">
        <v>48</v>
      </c>
      <c r="AV894">
        <v>897463</v>
      </c>
      <c r="AW894" t="s">
        <v>234</v>
      </c>
      <c r="AX894" t="s">
        <v>235</v>
      </c>
      <c r="AZ894">
        <v>7415301</v>
      </c>
      <c r="BA894">
        <v>58412358</v>
      </c>
      <c r="BB894">
        <v>591421</v>
      </c>
      <c r="BC894" t="s">
        <v>1823</v>
      </c>
      <c r="BD894">
        <v>6477800</v>
      </c>
      <c r="BE894" t="s">
        <v>53</v>
      </c>
      <c r="BF894">
        <v>5146</v>
      </c>
      <c r="BG894" t="s">
        <v>1726</v>
      </c>
      <c r="BI894">
        <v>1108</v>
      </c>
      <c r="BJ894" t="s">
        <v>56</v>
      </c>
      <c r="BK894">
        <v>5</v>
      </c>
      <c r="BL894">
        <v>38457257</v>
      </c>
      <c r="BM894" t="s">
        <v>3033</v>
      </c>
      <c r="BN894">
        <v>3209</v>
      </c>
      <c r="BO894" t="s">
        <v>2347</v>
      </c>
      <c r="BP894" t="s">
        <v>520</v>
      </c>
      <c r="BQ894">
        <v>9514</v>
      </c>
      <c r="BR894" t="s">
        <v>70</v>
      </c>
      <c r="BS894">
        <v>3591</v>
      </c>
      <c r="BT894" t="s">
        <v>1517</v>
      </c>
      <c r="BU894" t="s">
        <v>614</v>
      </c>
      <c r="BV894">
        <v>9520</v>
      </c>
      <c r="BW894" t="s">
        <v>70</v>
      </c>
    </row>
    <row r="895" spans="1:75">
      <c r="A895">
        <v>1</v>
      </c>
      <c r="B895" t="s">
        <v>42</v>
      </c>
      <c r="C895" t="s">
        <v>43</v>
      </c>
      <c r="D895">
        <v>58539253</v>
      </c>
      <c r="E895" t="s">
        <v>2306</v>
      </c>
      <c r="F895" t="s">
        <v>2307</v>
      </c>
      <c r="G895" t="s">
        <v>545</v>
      </c>
      <c r="I895" s="4">
        <v>36726</v>
      </c>
      <c r="J895">
        <v>23</v>
      </c>
      <c r="K895" t="s">
        <v>546</v>
      </c>
      <c r="L895">
        <v>2000</v>
      </c>
      <c r="M895" t="s">
        <v>191</v>
      </c>
      <c r="N895" t="s">
        <v>192</v>
      </c>
      <c r="O895">
        <v>58598881</v>
      </c>
      <c r="P895" s="4"/>
      <c r="Q895" t="s">
        <v>54</v>
      </c>
      <c r="S895" t="s">
        <v>56</v>
      </c>
      <c r="U895" t="s">
        <v>1733</v>
      </c>
      <c r="V895" t="s">
        <v>45</v>
      </c>
      <c r="W895" t="s">
        <v>16</v>
      </c>
      <c r="X895">
        <v>58559580</v>
      </c>
      <c r="Y895" t="s">
        <v>3596</v>
      </c>
      <c r="Z895" t="s">
        <v>3597</v>
      </c>
      <c r="AA895" t="s">
        <v>3598</v>
      </c>
      <c r="AB895" t="s">
        <v>1734</v>
      </c>
      <c r="AC895">
        <v>38143206</v>
      </c>
      <c r="AD895" t="s">
        <v>230</v>
      </c>
      <c r="AF895">
        <v>41481521700172</v>
      </c>
      <c r="AH895" t="s">
        <v>830</v>
      </c>
      <c r="AI895" t="s">
        <v>831</v>
      </c>
      <c r="AJ895">
        <v>897455</v>
      </c>
      <c r="AK895">
        <v>58211522</v>
      </c>
      <c r="AL895" t="s">
        <v>1735</v>
      </c>
      <c r="AM895" t="s">
        <v>1736</v>
      </c>
      <c r="AN895">
        <v>35020007</v>
      </c>
      <c r="AO895">
        <v>58211522</v>
      </c>
      <c r="AP895" t="s">
        <v>1735</v>
      </c>
      <c r="AQ895" t="s">
        <v>1736</v>
      </c>
      <c r="AR895">
        <v>35020007</v>
      </c>
      <c r="AT895" t="s">
        <v>49</v>
      </c>
      <c r="AU895" t="s">
        <v>48</v>
      </c>
      <c r="AV895">
        <v>897463</v>
      </c>
      <c r="AW895" t="s">
        <v>234</v>
      </c>
      <c r="AX895" t="s">
        <v>235</v>
      </c>
      <c r="AZ895">
        <v>7415301</v>
      </c>
      <c r="BA895">
        <v>6576</v>
      </c>
      <c r="BB895">
        <v>591421</v>
      </c>
      <c r="BC895" t="s">
        <v>1823</v>
      </c>
      <c r="BD895">
        <v>6477800</v>
      </c>
      <c r="BE895" t="s">
        <v>53</v>
      </c>
      <c r="BF895">
        <v>5146</v>
      </c>
      <c r="BG895" t="s">
        <v>1726</v>
      </c>
      <c r="BI895">
        <v>1108</v>
      </c>
      <c r="BJ895" t="s">
        <v>56</v>
      </c>
      <c r="BK895">
        <v>5</v>
      </c>
      <c r="BL895">
        <v>38457257</v>
      </c>
      <c r="BM895" t="s">
        <v>3033</v>
      </c>
      <c r="BN895">
        <v>1740</v>
      </c>
      <c r="BO895" t="s">
        <v>2308</v>
      </c>
      <c r="BP895" t="s">
        <v>547</v>
      </c>
      <c r="BQ895">
        <v>7805</v>
      </c>
      <c r="BR895" t="s">
        <v>64</v>
      </c>
      <c r="BS895">
        <v>2673</v>
      </c>
      <c r="BT895" t="s">
        <v>1391</v>
      </c>
      <c r="BU895" t="s">
        <v>382</v>
      </c>
      <c r="BV895">
        <v>7809</v>
      </c>
      <c r="BW895" t="s">
        <v>64</v>
      </c>
    </row>
    <row r="896" spans="1:75">
      <c r="A896">
        <v>1</v>
      </c>
      <c r="B896" t="s">
        <v>42</v>
      </c>
      <c r="C896" t="s">
        <v>43</v>
      </c>
      <c r="D896">
        <v>58539363</v>
      </c>
      <c r="E896" t="s">
        <v>2958</v>
      </c>
      <c r="F896" t="s">
        <v>5790</v>
      </c>
      <c r="G896" t="s">
        <v>103</v>
      </c>
      <c r="I896" s="4">
        <v>37019</v>
      </c>
      <c r="J896">
        <v>22</v>
      </c>
      <c r="K896" t="s">
        <v>92</v>
      </c>
      <c r="L896">
        <v>2001</v>
      </c>
      <c r="M896" t="s">
        <v>191</v>
      </c>
      <c r="N896" t="s">
        <v>192</v>
      </c>
      <c r="O896">
        <v>58598808</v>
      </c>
      <c r="P896" s="4"/>
      <c r="Q896" t="s">
        <v>67</v>
      </c>
      <c r="S896" t="s">
        <v>67</v>
      </c>
      <c r="U896" t="s">
        <v>2162</v>
      </c>
      <c r="V896" t="s">
        <v>45</v>
      </c>
      <c r="W896" t="s">
        <v>16</v>
      </c>
      <c r="X896">
        <v>58559774</v>
      </c>
      <c r="Y896" t="s">
        <v>3300</v>
      </c>
      <c r="Z896" t="s">
        <v>3301</v>
      </c>
      <c r="AA896" t="s">
        <v>3302</v>
      </c>
      <c r="AB896" t="s">
        <v>1971</v>
      </c>
      <c r="AC896">
        <v>58539641</v>
      </c>
      <c r="AD896" t="s">
        <v>5791</v>
      </c>
      <c r="AE896" t="s">
        <v>1609</v>
      </c>
      <c r="AF896">
        <v>51342061200022</v>
      </c>
      <c r="AH896" t="s">
        <v>746</v>
      </c>
      <c r="AI896" t="s">
        <v>747</v>
      </c>
      <c r="AJ896">
        <v>897455</v>
      </c>
      <c r="AK896">
        <v>58516704</v>
      </c>
      <c r="AL896" t="s">
        <v>1972</v>
      </c>
      <c r="AM896" t="s">
        <v>1973</v>
      </c>
      <c r="AN896">
        <v>35031201</v>
      </c>
      <c r="AO896">
        <v>58516704</v>
      </c>
      <c r="AP896" t="s">
        <v>1972</v>
      </c>
      <c r="AQ896" t="s">
        <v>1973</v>
      </c>
      <c r="AR896">
        <v>35031201</v>
      </c>
      <c r="AT896" t="s">
        <v>49</v>
      </c>
      <c r="AU896" t="s">
        <v>48</v>
      </c>
      <c r="AV896">
        <v>897461</v>
      </c>
      <c r="AW896" t="s">
        <v>214</v>
      </c>
      <c r="AX896" t="s">
        <v>215</v>
      </c>
      <c r="AZ896">
        <v>58404891</v>
      </c>
      <c r="BA896">
        <v>6708</v>
      </c>
      <c r="BB896">
        <v>591421</v>
      </c>
      <c r="BC896" t="s">
        <v>1823</v>
      </c>
      <c r="BD896">
        <v>6477800</v>
      </c>
      <c r="BE896" t="s">
        <v>53</v>
      </c>
      <c r="BF896">
        <v>5017</v>
      </c>
      <c r="BG896" t="s">
        <v>1974</v>
      </c>
      <c r="BI896">
        <v>1108</v>
      </c>
      <c r="BJ896" t="s">
        <v>56</v>
      </c>
      <c r="BK896">
        <v>5</v>
      </c>
      <c r="BL896">
        <v>38457257</v>
      </c>
      <c r="BM896" t="s">
        <v>3033</v>
      </c>
      <c r="BN896">
        <v>2031</v>
      </c>
      <c r="BO896" t="s">
        <v>93</v>
      </c>
      <c r="BP896" t="s">
        <v>1091</v>
      </c>
      <c r="BQ896">
        <v>7811</v>
      </c>
      <c r="BR896" t="s">
        <v>64</v>
      </c>
      <c r="BS896">
        <v>58032169</v>
      </c>
      <c r="BT896" t="s">
        <v>347</v>
      </c>
      <c r="BU896" t="s">
        <v>348</v>
      </c>
      <c r="BV896">
        <v>9316</v>
      </c>
      <c r="BW896" t="s">
        <v>123</v>
      </c>
    </row>
    <row r="897" spans="1:75">
      <c r="A897">
        <v>2</v>
      </c>
      <c r="B897" t="s">
        <v>111</v>
      </c>
      <c r="C897" t="s">
        <v>112</v>
      </c>
      <c r="D897">
        <v>58539606</v>
      </c>
      <c r="E897" t="s">
        <v>5792</v>
      </c>
      <c r="F897" t="s">
        <v>5793</v>
      </c>
      <c r="G897" t="s">
        <v>2600</v>
      </c>
      <c r="I897" s="4">
        <v>36074</v>
      </c>
      <c r="J897">
        <v>25</v>
      </c>
      <c r="K897" t="s">
        <v>122</v>
      </c>
      <c r="L897">
        <v>1998</v>
      </c>
      <c r="M897" t="s">
        <v>223</v>
      </c>
      <c r="N897" t="s">
        <v>224</v>
      </c>
      <c r="O897">
        <v>58599320</v>
      </c>
      <c r="P897" s="4"/>
      <c r="Q897" t="s">
        <v>130</v>
      </c>
      <c r="S897" t="s">
        <v>15</v>
      </c>
      <c r="U897" t="s">
        <v>3462</v>
      </c>
      <c r="V897" t="s">
        <v>45</v>
      </c>
      <c r="W897" t="s">
        <v>16</v>
      </c>
      <c r="X897">
        <v>58559616</v>
      </c>
      <c r="Y897" t="s">
        <v>3041</v>
      </c>
      <c r="Z897" t="s">
        <v>3042</v>
      </c>
      <c r="AA897" t="s">
        <v>3043</v>
      </c>
      <c r="AB897" t="s">
        <v>1656</v>
      </c>
      <c r="AC897">
        <v>58129524</v>
      </c>
      <c r="AD897" t="s">
        <v>5794</v>
      </c>
      <c r="AE897" t="s">
        <v>324</v>
      </c>
      <c r="AF897">
        <v>67980188600038</v>
      </c>
      <c r="AH897" t="s">
        <v>830</v>
      </c>
      <c r="AI897" t="s">
        <v>831</v>
      </c>
      <c r="AJ897">
        <v>897455</v>
      </c>
      <c r="AK897">
        <v>58211575</v>
      </c>
      <c r="AL897" t="s">
        <v>1657</v>
      </c>
      <c r="AM897" t="s">
        <v>1658</v>
      </c>
      <c r="AN897">
        <v>13532042</v>
      </c>
      <c r="AO897">
        <v>58211575</v>
      </c>
      <c r="AP897" t="s">
        <v>1657</v>
      </c>
      <c r="AQ897" t="s">
        <v>1658</v>
      </c>
      <c r="AR897">
        <v>13532042</v>
      </c>
      <c r="AT897" t="s">
        <v>49</v>
      </c>
      <c r="AU897" t="s">
        <v>48</v>
      </c>
      <c r="AV897">
        <v>897463</v>
      </c>
      <c r="AW897" t="s">
        <v>234</v>
      </c>
      <c r="AX897" t="s">
        <v>235</v>
      </c>
      <c r="AZ897">
        <v>58007903</v>
      </c>
      <c r="BA897">
        <v>7925261</v>
      </c>
      <c r="BB897">
        <v>591414</v>
      </c>
      <c r="BC897" t="s">
        <v>1605</v>
      </c>
      <c r="BD897">
        <v>6477800</v>
      </c>
      <c r="BE897" t="s">
        <v>53</v>
      </c>
      <c r="BF897">
        <v>4921</v>
      </c>
      <c r="BG897" t="s">
        <v>1659</v>
      </c>
      <c r="BI897">
        <v>1113</v>
      </c>
      <c r="BJ897" t="s">
        <v>217</v>
      </c>
      <c r="BK897">
        <v>7</v>
      </c>
      <c r="BL897">
        <v>38457257</v>
      </c>
      <c r="BM897" t="s">
        <v>3033</v>
      </c>
      <c r="BN897">
        <v>1663</v>
      </c>
      <c r="BO897" t="s">
        <v>322</v>
      </c>
      <c r="BP897" t="s">
        <v>323</v>
      </c>
      <c r="BQ897">
        <v>9307</v>
      </c>
      <c r="BR897" t="s">
        <v>123</v>
      </c>
      <c r="BS897">
        <v>1462</v>
      </c>
      <c r="BT897" t="s">
        <v>2969</v>
      </c>
      <c r="BU897" t="s">
        <v>477</v>
      </c>
      <c r="BV897">
        <v>9521</v>
      </c>
      <c r="BW897" t="s">
        <v>70</v>
      </c>
    </row>
    <row r="898" spans="1:75">
      <c r="A898">
        <v>1</v>
      </c>
      <c r="B898" t="s">
        <v>42</v>
      </c>
      <c r="C898" t="s">
        <v>43</v>
      </c>
      <c r="D898">
        <v>58539906</v>
      </c>
      <c r="E898" t="s">
        <v>5795</v>
      </c>
      <c r="F898" t="s">
        <v>5796</v>
      </c>
      <c r="G898" t="s">
        <v>1109</v>
      </c>
      <c r="I898" s="4">
        <v>35378</v>
      </c>
      <c r="J898">
        <v>27</v>
      </c>
      <c r="K898" t="s">
        <v>87</v>
      </c>
      <c r="L898">
        <v>1996</v>
      </c>
      <c r="M898" t="s">
        <v>191</v>
      </c>
      <c r="N898" t="s">
        <v>192</v>
      </c>
      <c r="O898">
        <v>58599282</v>
      </c>
      <c r="P898" s="4"/>
      <c r="Q898" t="s">
        <v>130</v>
      </c>
      <c r="S898" t="s">
        <v>130</v>
      </c>
      <c r="U898" t="s">
        <v>4539</v>
      </c>
      <c r="V898" t="s">
        <v>45</v>
      </c>
      <c r="W898" t="s">
        <v>16</v>
      </c>
      <c r="X898">
        <v>58559566</v>
      </c>
      <c r="Y898" t="s">
        <v>3235</v>
      </c>
      <c r="Z898" t="s">
        <v>3236</v>
      </c>
      <c r="AA898" t="s">
        <v>3237</v>
      </c>
      <c r="AB898" t="s">
        <v>1623</v>
      </c>
      <c r="AC898">
        <v>58540080</v>
      </c>
      <c r="AD898" t="s">
        <v>5797</v>
      </c>
      <c r="AE898" t="s">
        <v>1609</v>
      </c>
      <c r="AF898">
        <v>66204340500189</v>
      </c>
      <c r="AH898" t="s">
        <v>538</v>
      </c>
      <c r="AI898" t="s">
        <v>539</v>
      </c>
      <c r="AJ898">
        <v>897455</v>
      </c>
      <c r="AK898">
        <v>58267386</v>
      </c>
      <c r="AL898" t="s">
        <v>1624</v>
      </c>
      <c r="AM898" t="s">
        <v>1625</v>
      </c>
      <c r="AN898">
        <v>13531445</v>
      </c>
      <c r="AO898">
        <v>58267386</v>
      </c>
      <c r="AP898" t="s">
        <v>1624</v>
      </c>
      <c r="AQ898" t="s">
        <v>1625</v>
      </c>
      <c r="AR898">
        <v>13531445</v>
      </c>
      <c r="AT898" t="s">
        <v>49</v>
      </c>
      <c r="AU898" t="s">
        <v>48</v>
      </c>
      <c r="AV898">
        <v>897463</v>
      </c>
      <c r="AW898" t="s">
        <v>234</v>
      </c>
      <c r="AX898" t="s">
        <v>235</v>
      </c>
      <c r="AZ898">
        <v>6724</v>
      </c>
      <c r="BA898">
        <v>58314458</v>
      </c>
      <c r="BB898">
        <v>591414</v>
      </c>
      <c r="BC898" t="s">
        <v>1605</v>
      </c>
      <c r="BD898">
        <v>58101965</v>
      </c>
      <c r="BE898" t="s">
        <v>72</v>
      </c>
      <c r="BF898">
        <v>4969</v>
      </c>
      <c r="BG898" t="s">
        <v>1626</v>
      </c>
      <c r="BI898">
        <v>1113</v>
      </c>
      <c r="BJ898" t="s">
        <v>217</v>
      </c>
      <c r="BK898">
        <v>7</v>
      </c>
      <c r="BL898">
        <v>38457257</v>
      </c>
      <c r="BM898" t="s">
        <v>3033</v>
      </c>
      <c r="BN898">
        <v>1902</v>
      </c>
      <c r="BO898" t="s">
        <v>87</v>
      </c>
      <c r="BP898" t="s">
        <v>1467</v>
      </c>
      <c r="BQ898">
        <v>2808</v>
      </c>
      <c r="BR898" t="s">
        <v>89</v>
      </c>
      <c r="BS898">
        <v>1876</v>
      </c>
      <c r="BT898" t="s">
        <v>63</v>
      </c>
      <c r="BU898" t="s">
        <v>426</v>
      </c>
      <c r="BV898">
        <v>7810</v>
      </c>
      <c r="BW898" t="s">
        <v>64</v>
      </c>
    </row>
    <row r="899" spans="1:75">
      <c r="A899">
        <v>1</v>
      </c>
      <c r="B899" t="s">
        <v>42</v>
      </c>
      <c r="C899" t="s">
        <v>43</v>
      </c>
      <c r="D899">
        <v>58540294</v>
      </c>
      <c r="E899" t="s">
        <v>5798</v>
      </c>
      <c r="G899" t="s">
        <v>1432</v>
      </c>
      <c r="I899" s="4">
        <v>37126</v>
      </c>
      <c r="J899">
        <v>22</v>
      </c>
      <c r="K899" t="s">
        <v>222</v>
      </c>
      <c r="L899">
        <v>2001</v>
      </c>
      <c r="M899" t="s">
        <v>191</v>
      </c>
      <c r="N899" t="s">
        <v>192</v>
      </c>
      <c r="O899">
        <v>58598985</v>
      </c>
      <c r="P899" s="4"/>
      <c r="Q899" t="s">
        <v>54</v>
      </c>
      <c r="S899" t="s">
        <v>54</v>
      </c>
      <c r="U899" t="s">
        <v>1917</v>
      </c>
      <c r="V899" t="s">
        <v>45</v>
      </c>
      <c r="W899" t="s">
        <v>16</v>
      </c>
      <c r="X899">
        <v>58559674</v>
      </c>
      <c r="Y899" t="s">
        <v>3341</v>
      </c>
      <c r="Z899" t="s">
        <v>3342</v>
      </c>
      <c r="AA899" t="s">
        <v>3343</v>
      </c>
      <c r="AB899" t="s">
        <v>1918</v>
      </c>
      <c r="AC899">
        <v>58540299</v>
      </c>
      <c r="AD899" t="s">
        <v>5799</v>
      </c>
      <c r="AF899">
        <v>85035805200015</v>
      </c>
      <c r="AH899" t="s">
        <v>5290</v>
      </c>
      <c r="AI899" t="s">
        <v>5291</v>
      </c>
      <c r="AJ899">
        <v>897455</v>
      </c>
      <c r="AK899">
        <v>58515634</v>
      </c>
      <c r="AL899" t="s">
        <v>1921</v>
      </c>
      <c r="AM899" t="s">
        <v>1922</v>
      </c>
      <c r="AN899">
        <v>35031201</v>
      </c>
      <c r="AO899">
        <v>58515634</v>
      </c>
      <c r="AP899" t="s">
        <v>1921</v>
      </c>
      <c r="AQ899" t="s">
        <v>1922</v>
      </c>
      <c r="AR899">
        <v>35031201</v>
      </c>
      <c r="AT899" t="s">
        <v>49</v>
      </c>
      <c r="AU899" t="s">
        <v>48</v>
      </c>
      <c r="AV899">
        <v>897461</v>
      </c>
      <c r="AW899" t="s">
        <v>214</v>
      </c>
      <c r="AX899" t="s">
        <v>215</v>
      </c>
      <c r="AZ899">
        <v>58589676</v>
      </c>
      <c r="BA899">
        <v>38692843</v>
      </c>
      <c r="BB899">
        <v>591421</v>
      </c>
      <c r="BC899" t="s">
        <v>1823</v>
      </c>
      <c r="BD899">
        <v>6477800</v>
      </c>
      <c r="BE899" t="s">
        <v>53</v>
      </c>
      <c r="BF899">
        <v>4977</v>
      </c>
      <c r="BG899" t="s">
        <v>1759</v>
      </c>
      <c r="BI899">
        <v>1108</v>
      </c>
      <c r="BJ899" t="s">
        <v>56</v>
      </c>
      <c r="BK899">
        <v>5</v>
      </c>
      <c r="BL899">
        <v>38457257</v>
      </c>
      <c r="BM899" t="s">
        <v>3033</v>
      </c>
      <c r="BN899">
        <v>2167</v>
      </c>
      <c r="BO899" t="s">
        <v>2357</v>
      </c>
      <c r="BP899" t="s">
        <v>1650</v>
      </c>
      <c r="BQ899">
        <v>7715</v>
      </c>
      <c r="BR899" t="s">
        <v>47</v>
      </c>
      <c r="BS899">
        <v>1953</v>
      </c>
      <c r="BT899" t="s">
        <v>222</v>
      </c>
      <c r="BU899" t="s">
        <v>787</v>
      </c>
      <c r="BV899">
        <v>7707</v>
      </c>
      <c r="BW899" t="s">
        <v>47</v>
      </c>
    </row>
    <row r="900" spans="1:75">
      <c r="A900">
        <v>2</v>
      </c>
      <c r="B900" t="s">
        <v>111</v>
      </c>
      <c r="C900" t="s">
        <v>112</v>
      </c>
      <c r="D900">
        <v>58540625</v>
      </c>
      <c r="E900" t="s">
        <v>5800</v>
      </c>
      <c r="F900">
        <v>2508048391</v>
      </c>
      <c r="G900" t="s">
        <v>5801</v>
      </c>
      <c r="I900" s="4">
        <v>35611</v>
      </c>
      <c r="J900">
        <v>26</v>
      </c>
      <c r="K900" t="s">
        <v>200</v>
      </c>
      <c r="L900">
        <v>1997</v>
      </c>
      <c r="M900" t="s">
        <v>223</v>
      </c>
      <c r="N900" t="s">
        <v>224</v>
      </c>
      <c r="O900">
        <v>58599276</v>
      </c>
      <c r="P900" s="4"/>
      <c r="Q900" t="s">
        <v>130</v>
      </c>
      <c r="S900" t="s">
        <v>130</v>
      </c>
      <c r="U900" t="s">
        <v>2010</v>
      </c>
      <c r="V900" t="s">
        <v>45</v>
      </c>
      <c r="W900" t="s">
        <v>16</v>
      </c>
      <c r="X900">
        <v>58559642</v>
      </c>
      <c r="Y900" t="s">
        <v>3083</v>
      </c>
      <c r="Z900" t="s">
        <v>3084</v>
      </c>
      <c r="AA900" t="s">
        <v>3085</v>
      </c>
      <c r="AB900" t="s">
        <v>1636</v>
      </c>
      <c r="AC900">
        <v>58540766</v>
      </c>
      <c r="AD900" t="s">
        <v>5802</v>
      </c>
      <c r="AF900">
        <v>75106775200053</v>
      </c>
      <c r="AH900" t="s">
        <v>746</v>
      </c>
      <c r="AI900" t="s">
        <v>747</v>
      </c>
      <c r="AJ900">
        <v>897455</v>
      </c>
      <c r="AK900">
        <v>58267406</v>
      </c>
      <c r="AL900" t="s">
        <v>1637</v>
      </c>
      <c r="AM900" t="s">
        <v>1638</v>
      </c>
      <c r="AN900">
        <v>13531445</v>
      </c>
      <c r="AO900">
        <v>58267406</v>
      </c>
      <c r="AP900" t="s">
        <v>1637</v>
      </c>
      <c r="AQ900" t="s">
        <v>1638</v>
      </c>
      <c r="AR900">
        <v>13531445</v>
      </c>
      <c r="AT900" t="s">
        <v>49</v>
      </c>
      <c r="AU900" t="s">
        <v>48</v>
      </c>
      <c r="AV900">
        <v>897463</v>
      </c>
      <c r="AW900" t="s">
        <v>234</v>
      </c>
      <c r="AX900" t="s">
        <v>235</v>
      </c>
      <c r="AZ900">
        <v>6568</v>
      </c>
      <c r="BA900">
        <v>58545916</v>
      </c>
      <c r="BB900">
        <v>591414</v>
      </c>
      <c r="BC900" t="s">
        <v>1605</v>
      </c>
      <c r="BD900">
        <v>6477800</v>
      </c>
      <c r="BE900" t="s">
        <v>53</v>
      </c>
      <c r="BF900">
        <v>5208</v>
      </c>
      <c r="BG900" t="s">
        <v>1607</v>
      </c>
      <c r="BI900">
        <v>1113</v>
      </c>
      <c r="BJ900" t="s">
        <v>217</v>
      </c>
      <c r="BK900">
        <v>7</v>
      </c>
      <c r="BL900">
        <v>38457257</v>
      </c>
      <c r="BM900" t="s">
        <v>3033</v>
      </c>
      <c r="BN900">
        <v>1942</v>
      </c>
      <c r="BO900" t="s">
        <v>353</v>
      </c>
      <c r="BP900" t="s">
        <v>354</v>
      </c>
      <c r="BQ900">
        <v>9511</v>
      </c>
      <c r="BR900" t="s">
        <v>70</v>
      </c>
      <c r="BS900">
        <v>1255</v>
      </c>
      <c r="BT900" t="s">
        <v>468</v>
      </c>
      <c r="BW900" t="s">
        <v>97</v>
      </c>
    </row>
    <row r="901" spans="1:75">
      <c r="A901">
        <v>1</v>
      </c>
      <c r="B901" t="s">
        <v>42</v>
      </c>
      <c r="C901" t="s">
        <v>43</v>
      </c>
      <c r="D901">
        <v>58540643</v>
      </c>
      <c r="E901" t="s">
        <v>5803</v>
      </c>
      <c r="F901" t="s">
        <v>5804</v>
      </c>
      <c r="G901" t="s">
        <v>199</v>
      </c>
      <c r="I901" s="4">
        <v>36921</v>
      </c>
      <c r="J901">
        <v>23</v>
      </c>
      <c r="K901" t="s">
        <v>303</v>
      </c>
      <c r="L901">
        <v>2001</v>
      </c>
      <c r="M901" t="s">
        <v>191</v>
      </c>
      <c r="N901" t="s">
        <v>192</v>
      </c>
      <c r="O901">
        <v>58598750</v>
      </c>
      <c r="P901" s="4"/>
      <c r="Q901" t="s">
        <v>67</v>
      </c>
      <c r="S901" t="s">
        <v>67</v>
      </c>
      <c r="U901" t="s">
        <v>2616</v>
      </c>
      <c r="V901" t="s">
        <v>45</v>
      </c>
      <c r="W901" t="s">
        <v>16</v>
      </c>
      <c r="X901">
        <v>58559741</v>
      </c>
      <c r="Y901" t="s">
        <v>4125</v>
      </c>
      <c r="Z901" t="s">
        <v>4126</v>
      </c>
      <c r="AA901" t="s">
        <v>4127</v>
      </c>
      <c r="AB901" t="s">
        <v>4128</v>
      </c>
      <c r="AC901">
        <v>2350566</v>
      </c>
      <c r="AD901" t="s">
        <v>5805</v>
      </c>
      <c r="AF901">
        <v>31332024400061</v>
      </c>
      <c r="AH901" t="s">
        <v>649</v>
      </c>
      <c r="AI901" t="s">
        <v>650</v>
      </c>
      <c r="AJ901">
        <v>897455</v>
      </c>
      <c r="AK901">
        <v>5325</v>
      </c>
      <c r="AL901" t="s">
        <v>1821</v>
      </c>
      <c r="AM901" t="s">
        <v>1822</v>
      </c>
      <c r="AN901">
        <v>35011103</v>
      </c>
      <c r="AO901">
        <v>5325</v>
      </c>
      <c r="AP901" t="s">
        <v>1821</v>
      </c>
      <c r="AQ901" t="s">
        <v>1822</v>
      </c>
      <c r="AR901">
        <v>35011103</v>
      </c>
      <c r="AT901" t="s">
        <v>49</v>
      </c>
      <c r="AU901" t="s">
        <v>48</v>
      </c>
      <c r="AV901">
        <v>897467</v>
      </c>
      <c r="AW901" t="s">
        <v>50</v>
      </c>
      <c r="AX901" t="s">
        <v>51</v>
      </c>
      <c r="AZ901">
        <v>58258873</v>
      </c>
      <c r="BA901">
        <v>38351454</v>
      </c>
      <c r="BB901">
        <v>591421</v>
      </c>
      <c r="BC901" t="s">
        <v>1823</v>
      </c>
      <c r="BD901">
        <v>6477800</v>
      </c>
      <c r="BE901" t="s">
        <v>53</v>
      </c>
      <c r="BF901">
        <v>5073</v>
      </c>
      <c r="BG901" t="s">
        <v>417</v>
      </c>
      <c r="BI901">
        <v>1108</v>
      </c>
      <c r="BJ901" t="s">
        <v>56</v>
      </c>
      <c r="BK901">
        <v>5</v>
      </c>
      <c r="BL901">
        <v>38457257</v>
      </c>
      <c r="BM901" t="s">
        <v>3033</v>
      </c>
      <c r="BN901">
        <v>1491</v>
      </c>
      <c r="BO901" t="s">
        <v>583</v>
      </c>
      <c r="BP901" t="s">
        <v>584</v>
      </c>
      <c r="BQ901">
        <v>9114</v>
      </c>
      <c r="BR901" t="s">
        <v>127</v>
      </c>
      <c r="BS901">
        <v>1582</v>
      </c>
      <c r="BT901" t="s">
        <v>394</v>
      </c>
      <c r="BU901" t="s">
        <v>398</v>
      </c>
      <c r="BV901">
        <v>7818</v>
      </c>
      <c r="BW901" t="s">
        <v>64</v>
      </c>
    </row>
    <row r="902" spans="1:75">
      <c r="A902">
        <v>2</v>
      </c>
      <c r="B902" t="s">
        <v>111</v>
      </c>
      <c r="C902" t="s">
        <v>112</v>
      </c>
      <c r="D902">
        <v>58540664</v>
      </c>
      <c r="E902" t="s">
        <v>5806</v>
      </c>
      <c r="F902" t="s">
        <v>5807</v>
      </c>
      <c r="G902" t="s">
        <v>1012</v>
      </c>
      <c r="I902" s="4">
        <v>35963</v>
      </c>
      <c r="J902">
        <v>25</v>
      </c>
      <c r="K902" t="s">
        <v>2233</v>
      </c>
      <c r="L902">
        <v>1998</v>
      </c>
      <c r="M902" t="s">
        <v>223</v>
      </c>
      <c r="N902" t="s">
        <v>224</v>
      </c>
      <c r="O902">
        <v>58599759</v>
      </c>
      <c r="P902" s="4">
        <v>44365</v>
      </c>
      <c r="Q902" t="s">
        <v>130</v>
      </c>
      <c r="S902" t="s">
        <v>130</v>
      </c>
      <c r="U902" t="s">
        <v>5808</v>
      </c>
      <c r="V902" t="s">
        <v>45</v>
      </c>
      <c r="W902" t="s">
        <v>16</v>
      </c>
      <c r="X902">
        <v>58559545</v>
      </c>
      <c r="Y902" t="s">
        <v>3591</v>
      </c>
      <c r="Z902" t="s">
        <v>3592</v>
      </c>
      <c r="AA902" t="s">
        <v>3593</v>
      </c>
      <c r="AB902" t="s">
        <v>1827</v>
      </c>
      <c r="AC902">
        <v>58540756</v>
      </c>
      <c r="AD902" t="s">
        <v>5809</v>
      </c>
      <c r="AF902">
        <v>50247629400025</v>
      </c>
      <c r="AH902" t="s">
        <v>2057</v>
      </c>
      <c r="AI902" t="s">
        <v>2058</v>
      </c>
      <c r="AJ902">
        <v>897455</v>
      </c>
      <c r="AK902">
        <v>58488429</v>
      </c>
      <c r="AL902" t="s">
        <v>1830</v>
      </c>
      <c r="AM902" t="s">
        <v>1831</v>
      </c>
      <c r="AN902">
        <v>13533522</v>
      </c>
      <c r="AO902">
        <v>58488429</v>
      </c>
      <c r="AP902" t="s">
        <v>1830</v>
      </c>
      <c r="AQ902" t="s">
        <v>1831</v>
      </c>
      <c r="AR902">
        <v>13533522</v>
      </c>
      <c r="AT902" t="s">
        <v>49</v>
      </c>
      <c r="AU902" t="s">
        <v>48</v>
      </c>
      <c r="AV902">
        <v>897463</v>
      </c>
      <c r="AW902" t="s">
        <v>234</v>
      </c>
      <c r="AX902" t="s">
        <v>235</v>
      </c>
      <c r="AZ902">
        <v>58547340</v>
      </c>
      <c r="BA902">
        <v>58548457</v>
      </c>
      <c r="BB902">
        <v>591414</v>
      </c>
      <c r="BC902" t="s">
        <v>1605</v>
      </c>
      <c r="BD902">
        <v>6477800</v>
      </c>
      <c r="BE902" t="s">
        <v>53</v>
      </c>
      <c r="BF902">
        <v>58402356</v>
      </c>
      <c r="BG902" t="s">
        <v>1832</v>
      </c>
      <c r="BI902">
        <v>1113</v>
      </c>
      <c r="BJ902" t="s">
        <v>217</v>
      </c>
      <c r="BK902">
        <v>7</v>
      </c>
      <c r="BL902">
        <v>38457257</v>
      </c>
      <c r="BM902" t="s">
        <v>3033</v>
      </c>
      <c r="BN902">
        <v>4874</v>
      </c>
      <c r="BO902" t="s">
        <v>2071</v>
      </c>
      <c r="BR902" t="s">
        <v>841</v>
      </c>
      <c r="BS902">
        <v>1403</v>
      </c>
      <c r="BT902" t="s">
        <v>1122</v>
      </c>
      <c r="BU902" t="s">
        <v>1123</v>
      </c>
      <c r="BV902">
        <v>9215</v>
      </c>
      <c r="BW902" t="s">
        <v>60</v>
      </c>
    </row>
    <row r="903" spans="1:75">
      <c r="A903">
        <v>1</v>
      </c>
      <c r="B903" t="s">
        <v>42</v>
      </c>
      <c r="C903" t="s">
        <v>43</v>
      </c>
      <c r="D903">
        <v>58540798</v>
      </c>
      <c r="E903" t="s">
        <v>5810</v>
      </c>
      <c r="F903" t="s">
        <v>5811</v>
      </c>
      <c r="G903" t="s">
        <v>1640</v>
      </c>
      <c r="I903" s="4">
        <v>36872</v>
      </c>
      <c r="J903">
        <v>23</v>
      </c>
      <c r="K903" t="s">
        <v>44</v>
      </c>
      <c r="L903">
        <v>2000</v>
      </c>
      <c r="M903" t="s">
        <v>191</v>
      </c>
      <c r="N903" t="s">
        <v>192</v>
      </c>
      <c r="O903">
        <v>58598613</v>
      </c>
      <c r="P903" s="4"/>
      <c r="Q903" t="s">
        <v>54</v>
      </c>
      <c r="S903" t="s">
        <v>54</v>
      </c>
      <c r="U903" t="s">
        <v>945</v>
      </c>
      <c r="V903" t="s">
        <v>45</v>
      </c>
      <c r="W903" t="s">
        <v>16</v>
      </c>
      <c r="X903">
        <v>58559591</v>
      </c>
      <c r="Y903" t="s">
        <v>3160</v>
      </c>
      <c r="Z903" t="s">
        <v>3161</v>
      </c>
      <c r="AA903" t="s">
        <v>3162</v>
      </c>
      <c r="AB903" t="s">
        <v>2033</v>
      </c>
      <c r="AC903">
        <v>58127077</v>
      </c>
      <c r="AD903" t="s">
        <v>957</v>
      </c>
      <c r="AF903">
        <v>71204245600061</v>
      </c>
      <c r="AH903" t="s">
        <v>232</v>
      </c>
      <c r="AI903" t="s">
        <v>233</v>
      </c>
      <c r="AJ903">
        <v>897455</v>
      </c>
      <c r="AK903">
        <v>58516717</v>
      </c>
      <c r="AL903" t="s">
        <v>2036</v>
      </c>
      <c r="AM903" t="s">
        <v>2037</v>
      </c>
      <c r="AN903">
        <v>35025101</v>
      </c>
      <c r="AO903">
        <v>58516717</v>
      </c>
      <c r="AP903" t="s">
        <v>2036</v>
      </c>
      <c r="AQ903" t="s">
        <v>2037</v>
      </c>
      <c r="AR903">
        <v>35025101</v>
      </c>
      <c r="AT903" t="s">
        <v>49</v>
      </c>
      <c r="AU903" t="s">
        <v>48</v>
      </c>
      <c r="AV903">
        <v>897467</v>
      </c>
      <c r="AW903" t="s">
        <v>50</v>
      </c>
      <c r="AX903" t="s">
        <v>51</v>
      </c>
      <c r="AZ903">
        <v>8334657</v>
      </c>
      <c r="BA903">
        <v>58537859</v>
      </c>
      <c r="BB903">
        <v>591421</v>
      </c>
      <c r="BC903" t="s">
        <v>1823</v>
      </c>
      <c r="BD903">
        <v>6477800</v>
      </c>
      <c r="BE903" t="s">
        <v>53</v>
      </c>
      <c r="BF903">
        <v>5045</v>
      </c>
      <c r="BG903" t="s">
        <v>52</v>
      </c>
      <c r="BI903">
        <v>1108</v>
      </c>
      <c r="BJ903" t="s">
        <v>56</v>
      </c>
      <c r="BK903">
        <v>5</v>
      </c>
      <c r="BL903">
        <v>38457257</v>
      </c>
      <c r="BM903" t="s">
        <v>3033</v>
      </c>
      <c r="BN903">
        <v>1388</v>
      </c>
      <c r="BO903" t="s">
        <v>46</v>
      </c>
      <c r="BP903" t="s">
        <v>870</v>
      </c>
      <c r="BQ903">
        <v>7709</v>
      </c>
      <c r="BR903" t="s">
        <v>47</v>
      </c>
      <c r="BS903">
        <v>2177</v>
      </c>
      <c r="BT903" t="s">
        <v>99</v>
      </c>
      <c r="BU903" t="s">
        <v>844</v>
      </c>
      <c r="BV903">
        <v>9223</v>
      </c>
      <c r="BW903" t="s">
        <v>60</v>
      </c>
    </row>
    <row r="904" spans="1:75">
      <c r="A904">
        <v>2</v>
      </c>
      <c r="B904" t="s">
        <v>111</v>
      </c>
      <c r="C904" t="s">
        <v>112</v>
      </c>
      <c r="D904">
        <v>58540974</v>
      </c>
      <c r="E904" t="s">
        <v>1528</v>
      </c>
      <c r="F904" t="s">
        <v>5812</v>
      </c>
      <c r="G904" t="s">
        <v>1090</v>
      </c>
      <c r="I904" s="4">
        <v>36088</v>
      </c>
      <c r="J904">
        <v>25</v>
      </c>
      <c r="K904" t="s">
        <v>44</v>
      </c>
      <c r="L904">
        <v>1998</v>
      </c>
      <c r="M904" t="s">
        <v>223</v>
      </c>
      <c r="N904" t="s">
        <v>224</v>
      </c>
      <c r="O904">
        <v>58597455</v>
      </c>
      <c r="P904" s="4"/>
      <c r="Q904" t="s">
        <v>130</v>
      </c>
      <c r="S904" t="s">
        <v>130</v>
      </c>
      <c r="U904" t="s">
        <v>5813</v>
      </c>
      <c r="V904" t="s">
        <v>88</v>
      </c>
      <c r="W904" t="s">
        <v>88</v>
      </c>
      <c r="X904">
        <v>58561818</v>
      </c>
      <c r="Y904" t="s">
        <v>3580</v>
      </c>
      <c r="Z904" t="s">
        <v>3581</v>
      </c>
      <c r="AA904" t="s">
        <v>3582</v>
      </c>
      <c r="AB904" t="s">
        <v>3583</v>
      </c>
      <c r="AC904">
        <v>58394939</v>
      </c>
      <c r="AD904" t="s">
        <v>5814</v>
      </c>
      <c r="AE904" t="s">
        <v>324</v>
      </c>
      <c r="AF904">
        <v>55212498400121</v>
      </c>
      <c r="AH904" t="s">
        <v>2215</v>
      </c>
      <c r="AI904" t="s">
        <v>2216</v>
      </c>
      <c r="AJ904">
        <v>897457</v>
      </c>
      <c r="AK904">
        <v>58267377</v>
      </c>
      <c r="AL904" t="s">
        <v>3584</v>
      </c>
      <c r="AM904" t="s">
        <v>3585</v>
      </c>
      <c r="AN904">
        <v>13531260</v>
      </c>
      <c r="AO904">
        <v>58267377</v>
      </c>
      <c r="AP904" t="s">
        <v>3584</v>
      </c>
      <c r="AQ904" t="s">
        <v>3585</v>
      </c>
      <c r="AR904">
        <v>13531260</v>
      </c>
      <c r="AT904" t="s">
        <v>49</v>
      </c>
      <c r="AU904" t="s">
        <v>48</v>
      </c>
      <c r="AV904">
        <v>897463</v>
      </c>
      <c r="AW904" t="s">
        <v>234</v>
      </c>
      <c r="AX904" t="s">
        <v>235</v>
      </c>
      <c r="AZ904">
        <v>58257755</v>
      </c>
      <c r="BA904">
        <v>58315491</v>
      </c>
      <c r="BB904">
        <v>591414</v>
      </c>
      <c r="BC904" t="s">
        <v>1605</v>
      </c>
      <c r="BD904">
        <v>6477800</v>
      </c>
      <c r="BE904" t="s">
        <v>53</v>
      </c>
      <c r="BF904">
        <v>58164050</v>
      </c>
      <c r="BG904" t="s">
        <v>3586</v>
      </c>
      <c r="BI904">
        <v>1113</v>
      </c>
      <c r="BJ904" t="s">
        <v>217</v>
      </c>
      <c r="BK904">
        <v>7</v>
      </c>
      <c r="BL904">
        <v>38457257</v>
      </c>
      <c r="BM904" t="s">
        <v>3033</v>
      </c>
      <c r="BN904">
        <v>1174</v>
      </c>
      <c r="BO904" t="s">
        <v>1304</v>
      </c>
      <c r="BP904" t="s">
        <v>1305</v>
      </c>
      <c r="BQ904">
        <v>9314</v>
      </c>
      <c r="BR904" t="s">
        <v>123</v>
      </c>
      <c r="BS904">
        <v>1278</v>
      </c>
      <c r="BT904" t="s">
        <v>349</v>
      </c>
      <c r="BU904" t="s">
        <v>871</v>
      </c>
      <c r="BV904">
        <v>9301</v>
      </c>
      <c r="BW904" t="s">
        <v>123</v>
      </c>
    </row>
    <row r="905" spans="1:75">
      <c r="A905">
        <v>1</v>
      </c>
      <c r="B905" t="s">
        <v>42</v>
      </c>
      <c r="C905" t="s">
        <v>43</v>
      </c>
      <c r="D905">
        <v>58541290</v>
      </c>
      <c r="E905" t="s">
        <v>5815</v>
      </c>
      <c r="F905" t="s">
        <v>5816</v>
      </c>
      <c r="G905" t="s">
        <v>5817</v>
      </c>
      <c r="I905" s="4">
        <v>35906</v>
      </c>
      <c r="J905">
        <v>25</v>
      </c>
      <c r="K905" t="s">
        <v>1203</v>
      </c>
      <c r="L905">
        <v>1998</v>
      </c>
      <c r="M905" t="s">
        <v>191</v>
      </c>
      <c r="N905" t="s">
        <v>192</v>
      </c>
      <c r="O905">
        <v>58599597</v>
      </c>
      <c r="P905" s="4"/>
      <c r="Q905" t="s">
        <v>130</v>
      </c>
      <c r="S905" t="s">
        <v>130</v>
      </c>
      <c r="U905" t="s">
        <v>1947</v>
      </c>
      <c r="V905" t="s">
        <v>45</v>
      </c>
      <c r="W905" t="s">
        <v>16</v>
      </c>
      <c r="X905">
        <v>58559553</v>
      </c>
      <c r="Y905" t="s">
        <v>3036</v>
      </c>
      <c r="Z905" t="s">
        <v>3037</v>
      </c>
      <c r="AA905" t="s">
        <v>3038</v>
      </c>
      <c r="AB905" t="s">
        <v>1902</v>
      </c>
      <c r="AC905">
        <v>58111493</v>
      </c>
      <c r="AD905" t="s">
        <v>4063</v>
      </c>
      <c r="AF905">
        <v>39316243300303</v>
      </c>
      <c r="AH905" t="s">
        <v>946</v>
      </c>
      <c r="AI905" t="s">
        <v>947</v>
      </c>
      <c r="AJ905">
        <v>897455</v>
      </c>
      <c r="AK905">
        <v>58267396</v>
      </c>
      <c r="AL905" t="s">
        <v>1904</v>
      </c>
      <c r="AM905" t="s">
        <v>1905</v>
      </c>
      <c r="AN905">
        <v>13531276</v>
      </c>
      <c r="AO905">
        <v>58267396</v>
      </c>
      <c r="AP905" t="s">
        <v>1904</v>
      </c>
      <c r="AQ905" t="s">
        <v>1905</v>
      </c>
      <c r="AR905">
        <v>13531276</v>
      </c>
      <c r="AT905" t="s">
        <v>49</v>
      </c>
      <c r="AU905" t="s">
        <v>48</v>
      </c>
      <c r="AV905">
        <v>897461</v>
      </c>
      <c r="AW905" t="s">
        <v>214</v>
      </c>
      <c r="AX905" t="s">
        <v>215</v>
      </c>
      <c r="AZ905">
        <v>58559416</v>
      </c>
      <c r="BA905">
        <v>6992673</v>
      </c>
      <c r="BB905">
        <v>591414</v>
      </c>
      <c r="BC905" t="s">
        <v>1605</v>
      </c>
      <c r="BD905">
        <v>6477800</v>
      </c>
      <c r="BE905" t="s">
        <v>53</v>
      </c>
      <c r="BF905">
        <v>5208</v>
      </c>
      <c r="BG905" t="s">
        <v>1607</v>
      </c>
      <c r="BI905">
        <v>1113</v>
      </c>
      <c r="BJ905" t="s">
        <v>217</v>
      </c>
      <c r="BK905">
        <v>7</v>
      </c>
      <c r="BL905">
        <v>38457257</v>
      </c>
      <c r="BM905" t="s">
        <v>3033</v>
      </c>
      <c r="BN905">
        <v>2107526</v>
      </c>
      <c r="BO905" t="s">
        <v>5818</v>
      </c>
      <c r="BP905" t="s">
        <v>5819</v>
      </c>
      <c r="BQ905">
        <v>6113</v>
      </c>
      <c r="BR905" t="s">
        <v>944</v>
      </c>
      <c r="BS905">
        <v>58021592</v>
      </c>
      <c r="BT905" t="s">
        <v>5820</v>
      </c>
      <c r="BU905" t="s">
        <v>5819</v>
      </c>
      <c r="BV905">
        <v>6113</v>
      </c>
      <c r="BW905" t="s">
        <v>944</v>
      </c>
    </row>
    <row r="906" spans="1:75">
      <c r="A906">
        <v>2</v>
      </c>
      <c r="B906" t="s">
        <v>111</v>
      </c>
      <c r="C906" t="s">
        <v>112</v>
      </c>
      <c r="D906">
        <v>58541296</v>
      </c>
      <c r="E906" t="s">
        <v>5821</v>
      </c>
      <c r="F906" t="s">
        <v>5822</v>
      </c>
      <c r="G906" t="s">
        <v>869</v>
      </c>
      <c r="I906" s="4">
        <v>36795</v>
      </c>
      <c r="J906">
        <v>23</v>
      </c>
      <c r="K906" t="s">
        <v>68</v>
      </c>
      <c r="L906">
        <v>2000</v>
      </c>
      <c r="M906" t="s">
        <v>223</v>
      </c>
      <c r="N906" t="s">
        <v>224</v>
      </c>
      <c r="O906">
        <v>58598768</v>
      </c>
      <c r="P906" s="4"/>
      <c r="Q906" t="s">
        <v>54</v>
      </c>
      <c r="S906" t="s">
        <v>54</v>
      </c>
      <c r="U906" t="s">
        <v>1970</v>
      </c>
      <c r="V906" t="s">
        <v>45</v>
      </c>
      <c r="W906" t="s">
        <v>16</v>
      </c>
      <c r="X906">
        <v>58559650</v>
      </c>
      <c r="Y906" t="s">
        <v>3325</v>
      </c>
      <c r="Z906" t="s">
        <v>3326</v>
      </c>
      <c r="AA906" t="s">
        <v>3302</v>
      </c>
      <c r="AB906" t="s">
        <v>1971</v>
      </c>
      <c r="AC906">
        <v>7807173</v>
      </c>
      <c r="AD906" t="s">
        <v>371</v>
      </c>
      <c r="AF906">
        <v>38012986630383</v>
      </c>
      <c r="AH906" t="s">
        <v>372</v>
      </c>
      <c r="AI906" t="s">
        <v>373</v>
      </c>
      <c r="AJ906">
        <v>897455</v>
      </c>
      <c r="AK906">
        <v>58516704</v>
      </c>
      <c r="AL906" t="s">
        <v>1972</v>
      </c>
      <c r="AM906" t="s">
        <v>1973</v>
      </c>
      <c r="AN906">
        <v>35031201</v>
      </c>
      <c r="AO906">
        <v>58516704</v>
      </c>
      <c r="AP906" t="s">
        <v>1972</v>
      </c>
      <c r="AQ906" t="s">
        <v>1973</v>
      </c>
      <c r="AR906">
        <v>35031201</v>
      </c>
      <c r="AT906" t="s">
        <v>49</v>
      </c>
      <c r="AU906" t="s">
        <v>48</v>
      </c>
      <c r="AV906">
        <v>897461</v>
      </c>
      <c r="AW906" t="s">
        <v>214</v>
      </c>
      <c r="AX906" t="s">
        <v>215</v>
      </c>
      <c r="AZ906">
        <v>58404891</v>
      </c>
      <c r="BA906">
        <v>58396142</v>
      </c>
      <c r="BB906">
        <v>591421</v>
      </c>
      <c r="BC906" t="s">
        <v>1823</v>
      </c>
      <c r="BD906">
        <v>6477800</v>
      </c>
      <c r="BE906" t="s">
        <v>53</v>
      </c>
      <c r="BF906">
        <v>5017</v>
      </c>
      <c r="BG906" t="s">
        <v>1974</v>
      </c>
      <c r="BI906">
        <v>1108</v>
      </c>
      <c r="BJ906" t="s">
        <v>56</v>
      </c>
      <c r="BK906">
        <v>5</v>
      </c>
      <c r="BL906">
        <v>38457257</v>
      </c>
      <c r="BM906" t="s">
        <v>3033</v>
      </c>
      <c r="BN906">
        <v>2131</v>
      </c>
      <c r="BO906" t="s">
        <v>374</v>
      </c>
      <c r="BP906" t="s">
        <v>375</v>
      </c>
      <c r="BQ906">
        <v>9510</v>
      </c>
      <c r="BR906" t="s">
        <v>70</v>
      </c>
      <c r="BS906">
        <v>1163</v>
      </c>
      <c r="BT906" t="s">
        <v>1015</v>
      </c>
      <c r="BU906" t="s">
        <v>1016</v>
      </c>
      <c r="BV906">
        <v>9420</v>
      </c>
      <c r="BW906" t="s">
        <v>79</v>
      </c>
    </row>
    <row r="907" spans="1:75">
      <c r="A907">
        <v>1</v>
      </c>
      <c r="B907" t="s">
        <v>42</v>
      </c>
      <c r="C907" t="s">
        <v>43</v>
      </c>
      <c r="D907">
        <v>58516029</v>
      </c>
      <c r="E907" t="s">
        <v>5823</v>
      </c>
      <c r="F907">
        <v>59702084100</v>
      </c>
      <c r="G907" t="s">
        <v>1046</v>
      </c>
      <c r="I907" s="4">
        <v>36074</v>
      </c>
      <c r="J907">
        <v>25</v>
      </c>
      <c r="K907" t="s">
        <v>68</v>
      </c>
      <c r="L907">
        <v>1998</v>
      </c>
      <c r="M907" t="s">
        <v>191</v>
      </c>
      <c r="N907" t="s">
        <v>192</v>
      </c>
      <c r="O907">
        <v>58598889</v>
      </c>
      <c r="P907" s="4"/>
      <c r="Q907" t="s">
        <v>54</v>
      </c>
      <c r="S907" t="s">
        <v>54</v>
      </c>
      <c r="U907" t="s">
        <v>1734</v>
      </c>
      <c r="V907" t="s">
        <v>45</v>
      </c>
      <c r="W907" t="s">
        <v>16</v>
      </c>
      <c r="X907">
        <v>58559580</v>
      </c>
      <c r="Y907" t="s">
        <v>3596</v>
      </c>
      <c r="Z907" t="s">
        <v>3597</v>
      </c>
      <c r="AA907" t="s">
        <v>3598</v>
      </c>
      <c r="AB907" t="s">
        <v>1734</v>
      </c>
      <c r="AC907">
        <v>58545415</v>
      </c>
      <c r="AD907" t="s">
        <v>5824</v>
      </c>
      <c r="AF907">
        <v>59702084101105</v>
      </c>
      <c r="AH907" t="s">
        <v>2742</v>
      </c>
      <c r="AI907" t="s">
        <v>2743</v>
      </c>
      <c r="AJ907">
        <v>897455</v>
      </c>
      <c r="AK907">
        <v>58211522</v>
      </c>
      <c r="AL907" t="s">
        <v>1735</v>
      </c>
      <c r="AM907" t="s">
        <v>1736</v>
      </c>
      <c r="AN907">
        <v>35020007</v>
      </c>
      <c r="AO907">
        <v>58211522</v>
      </c>
      <c r="AP907" t="s">
        <v>1735</v>
      </c>
      <c r="AQ907" t="s">
        <v>1736</v>
      </c>
      <c r="AR907">
        <v>35020007</v>
      </c>
      <c r="AT907" t="s">
        <v>49</v>
      </c>
      <c r="AU907" t="s">
        <v>48</v>
      </c>
      <c r="AV907">
        <v>897463</v>
      </c>
      <c r="AW907" t="s">
        <v>234</v>
      </c>
      <c r="AX907" t="s">
        <v>235</v>
      </c>
      <c r="AZ907">
        <v>7415301</v>
      </c>
      <c r="BA907">
        <v>7415301</v>
      </c>
      <c r="BB907">
        <v>591421</v>
      </c>
      <c r="BC907" t="s">
        <v>1823</v>
      </c>
      <c r="BD907">
        <v>58101965</v>
      </c>
      <c r="BE907" t="s">
        <v>72</v>
      </c>
      <c r="BF907">
        <v>5146</v>
      </c>
      <c r="BG907" t="s">
        <v>1726</v>
      </c>
      <c r="BI907">
        <v>1108</v>
      </c>
      <c r="BJ907" t="s">
        <v>56</v>
      </c>
      <c r="BK907">
        <v>5</v>
      </c>
      <c r="BL907">
        <v>38457257</v>
      </c>
      <c r="BM907" t="s">
        <v>3033</v>
      </c>
      <c r="BN907">
        <v>1182</v>
      </c>
      <c r="BO907" t="s">
        <v>68</v>
      </c>
      <c r="BP907" t="s">
        <v>209</v>
      </c>
      <c r="BQ907">
        <v>9501</v>
      </c>
      <c r="BR907" t="s">
        <v>70</v>
      </c>
      <c r="BS907">
        <v>1182</v>
      </c>
      <c r="BT907" t="s">
        <v>68</v>
      </c>
      <c r="BU907" t="s">
        <v>209</v>
      </c>
      <c r="BV907">
        <v>9501</v>
      </c>
      <c r="BW907" t="s">
        <v>70</v>
      </c>
    </row>
    <row r="908" spans="1:75">
      <c r="A908">
        <v>1</v>
      </c>
      <c r="B908" t="s">
        <v>42</v>
      </c>
      <c r="C908" t="s">
        <v>43</v>
      </c>
      <c r="D908">
        <v>58516077</v>
      </c>
      <c r="E908" t="s">
        <v>4481</v>
      </c>
      <c r="F908" t="s">
        <v>5825</v>
      </c>
      <c r="G908" t="s">
        <v>2593</v>
      </c>
      <c r="I908" s="4">
        <v>35451</v>
      </c>
      <c r="J908">
        <v>27</v>
      </c>
      <c r="K908" t="s">
        <v>315</v>
      </c>
      <c r="L908">
        <v>1997</v>
      </c>
      <c r="M908" t="s">
        <v>191</v>
      </c>
      <c r="N908" t="s">
        <v>192</v>
      </c>
      <c r="O908">
        <v>58599753</v>
      </c>
      <c r="P908" s="4"/>
      <c r="Q908" t="s">
        <v>130</v>
      </c>
      <c r="S908" t="s">
        <v>130</v>
      </c>
      <c r="U908" t="s">
        <v>5826</v>
      </c>
      <c r="V908" t="s">
        <v>45</v>
      </c>
      <c r="W908" t="s">
        <v>16</v>
      </c>
      <c r="X908">
        <v>58559545</v>
      </c>
      <c r="Y908" t="s">
        <v>3591</v>
      </c>
      <c r="Z908" t="s">
        <v>3592</v>
      </c>
      <c r="AA908" t="s">
        <v>3593</v>
      </c>
      <c r="AB908" t="s">
        <v>1827</v>
      </c>
      <c r="AC908">
        <v>58519051</v>
      </c>
      <c r="AD908" t="s">
        <v>5827</v>
      </c>
      <c r="AE908" t="s">
        <v>1609</v>
      </c>
      <c r="AF908">
        <v>34379842700013</v>
      </c>
      <c r="AH908" t="s">
        <v>735</v>
      </c>
      <c r="AI908" t="s">
        <v>736</v>
      </c>
      <c r="AJ908">
        <v>897455</v>
      </c>
      <c r="AK908">
        <v>58488429</v>
      </c>
      <c r="AL908" t="s">
        <v>1830</v>
      </c>
      <c r="AM908" t="s">
        <v>1831</v>
      </c>
      <c r="AN908">
        <v>13533522</v>
      </c>
      <c r="AO908">
        <v>58488429</v>
      </c>
      <c r="AP908" t="s">
        <v>1830</v>
      </c>
      <c r="AQ908" t="s">
        <v>1831</v>
      </c>
      <c r="AR908">
        <v>13533522</v>
      </c>
      <c r="AT908" t="s">
        <v>49</v>
      </c>
      <c r="AU908" t="s">
        <v>48</v>
      </c>
      <c r="AV908">
        <v>897463</v>
      </c>
      <c r="AW908" t="s">
        <v>234</v>
      </c>
      <c r="AX908" t="s">
        <v>235</v>
      </c>
      <c r="AZ908">
        <v>58547340</v>
      </c>
      <c r="BA908">
        <v>58548459</v>
      </c>
      <c r="BB908">
        <v>591414</v>
      </c>
      <c r="BC908" t="s">
        <v>1605</v>
      </c>
      <c r="BD908">
        <v>6477800</v>
      </c>
      <c r="BE908" t="s">
        <v>53</v>
      </c>
      <c r="BF908">
        <v>58402356</v>
      </c>
      <c r="BG908" t="s">
        <v>1832</v>
      </c>
      <c r="BI908">
        <v>1113</v>
      </c>
      <c r="BJ908" t="s">
        <v>217</v>
      </c>
      <c r="BK908">
        <v>7</v>
      </c>
      <c r="BL908">
        <v>38457257</v>
      </c>
      <c r="BM908" t="s">
        <v>3033</v>
      </c>
      <c r="BN908">
        <v>58021938</v>
      </c>
      <c r="BO908" t="s">
        <v>1710</v>
      </c>
      <c r="BP908" t="s">
        <v>1711</v>
      </c>
      <c r="BQ908">
        <v>9401</v>
      </c>
      <c r="BR908" t="s">
        <v>79</v>
      </c>
      <c r="BS908">
        <v>1463</v>
      </c>
      <c r="BT908" t="s">
        <v>273</v>
      </c>
      <c r="BU908" t="s">
        <v>274</v>
      </c>
      <c r="BV908">
        <v>9405</v>
      </c>
      <c r="BW908" t="s">
        <v>79</v>
      </c>
    </row>
    <row r="909" spans="1:75">
      <c r="A909">
        <v>1</v>
      </c>
      <c r="B909" t="s">
        <v>42</v>
      </c>
      <c r="C909" t="s">
        <v>43</v>
      </c>
      <c r="D909">
        <v>58516089</v>
      </c>
      <c r="E909" t="s">
        <v>5828</v>
      </c>
      <c r="F909" t="s">
        <v>5829</v>
      </c>
      <c r="G909" t="s">
        <v>604</v>
      </c>
      <c r="I909" s="4">
        <v>35586</v>
      </c>
      <c r="J909">
        <v>26</v>
      </c>
      <c r="K909" t="s">
        <v>504</v>
      </c>
      <c r="L909">
        <v>1997</v>
      </c>
      <c r="M909" t="s">
        <v>191</v>
      </c>
      <c r="N909" t="s">
        <v>192</v>
      </c>
      <c r="O909">
        <v>58599757</v>
      </c>
      <c r="P909" s="4"/>
      <c r="Q909" t="s">
        <v>130</v>
      </c>
      <c r="S909" t="s">
        <v>130</v>
      </c>
      <c r="U909" t="s">
        <v>5826</v>
      </c>
      <c r="V909" t="s">
        <v>45</v>
      </c>
      <c r="W909" t="s">
        <v>16</v>
      </c>
      <c r="X909">
        <v>58559545</v>
      </c>
      <c r="Y909" t="s">
        <v>3591</v>
      </c>
      <c r="Z909" t="s">
        <v>3592</v>
      </c>
      <c r="AA909" t="s">
        <v>3593</v>
      </c>
      <c r="AB909" t="s">
        <v>1827</v>
      </c>
      <c r="AC909">
        <v>58519051</v>
      </c>
      <c r="AD909" t="s">
        <v>5827</v>
      </c>
      <c r="AE909" t="s">
        <v>1609</v>
      </c>
      <c r="AF909">
        <v>34379842700013</v>
      </c>
      <c r="AH909" t="s">
        <v>735</v>
      </c>
      <c r="AI909" t="s">
        <v>736</v>
      </c>
      <c r="AJ909">
        <v>897455</v>
      </c>
      <c r="AK909">
        <v>58488429</v>
      </c>
      <c r="AL909" t="s">
        <v>1830</v>
      </c>
      <c r="AM909" t="s">
        <v>1831</v>
      </c>
      <c r="AN909">
        <v>13533522</v>
      </c>
      <c r="AO909">
        <v>58488429</v>
      </c>
      <c r="AP909" t="s">
        <v>1830</v>
      </c>
      <c r="AQ909" t="s">
        <v>1831</v>
      </c>
      <c r="AR909">
        <v>13533522</v>
      </c>
      <c r="AT909" t="s">
        <v>49</v>
      </c>
      <c r="AU909" t="s">
        <v>48</v>
      </c>
      <c r="AV909">
        <v>897463</v>
      </c>
      <c r="AW909" t="s">
        <v>234</v>
      </c>
      <c r="AX909" t="s">
        <v>235</v>
      </c>
      <c r="AZ909">
        <v>58547340</v>
      </c>
      <c r="BA909">
        <v>58548459</v>
      </c>
      <c r="BB909">
        <v>591414</v>
      </c>
      <c r="BC909" t="s">
        <v>1605</v>
      </c>
      <c r="BD909">
        <v>6477800</v>
      </c>
      <c r="BE909" t="s">
        <v>53</v>
      </c>
      <c r="BF909">
        <v>58402356</v>
      </c>
      <c r="BG909" t="s">
        <v>1832</v>
      </c>
      <c r="BI909">
        <v>1113</v>
      </c>
      <c r="BJ909" t="s">
        <v>217</v>
      </c>
      <c r="BK909">
        <v>7</v>
      </c>
      <c r="BL909">
        <v>38457257</v>
      </c>
      <c r="BM909" t="s">
        <v>3033</v>
      </c>
      <c r="BN909">
        <v>1806</v>
      </c>
      <c r="BO909" t="s">
        <v>2116</v>
      </c>
      <c r="BP909" t="s">
        <v>2117</v>
      </c>
      <c r="BQ909">
        <v>9121</v>
      </c>
      <c r="BR909" t="s">
        <v>127</v>
      </c>
      <c r="BS909">
        <v>1463</v>
      </c>
      <c r="BT909" t="s">
        <v>273</v>
      </c>
      <c r="BU909" t="s">
        <v>274</v>
      </c>
      <c r="BV909">
        <v>9405</v>
      </c>
      <c r="BW909" t="s">
        <v>79</v>
      </c>
    </row>
    <row r="910" spans="1:75">
      <c r="A910">
        <v>1</v>
      </c>
      <c r="B910" t="s">
        <v>42</v>
      </c>
      <c r="C910" t="s">
        <v>43</v>
      </c>
      <c r="D910">
        <v>58516092</v>
      </c>
      <c r="E910" t="s">
        <v>5830</v>
      </c>
      <c r="F910" t="s">
        <v>5831</v>
      </c>
      <c r="G910" t="s">
        <v>5832</v>
      </c>
      <c r="I910" s="4">
        <v>37124</v>
      </c>
      <c r="J910">
        <v>22</v>
      </c>
      <c r="K910" t="s">
        <v>365</v>
      </c>
      <c r="L910">
        <v>2001</v>
      </c>
      <c r="M910" t="s">
        <v>191</v>
      </c>
      <c r="N910" t="s">
        <v>192</v>
      </c>
      <c r="O910">
        <v>58598726</v>
      </c>
      <c r="P910" s="4">
        <v>44423</v>
      </c>
      <c r="Q910" t="s">
        <v>54</v>
      </c>
      <c r="S910" t="s">
        <v>54</v>
      </c>
      <c r="U910" t="s">
        <v>5769</v>
      </c>
      <c r="V910" t="s">
        <v>45</v>
      </c>
      <c r="W910" t="s">
        <v>16</v>
      </c>
      <c r="X910">
        <v>58559658</v>
      </c>
      <c r="Y910" t="s">
        <v>3367</v>
      </c>
      <c r="Z910" t="s">
        <v>3368</v>
      </c>
      <c r="AA910" t="s">
        <v>3369</v>
      </c>
      <c r="AB910" t="s">
        <v>3366</v>
      </c>
      <c r="AC910">
        <v>58271598</v>
      </c>
      <c r="AD910" t="s">
        <v>2300</v>
      </c>
      <c r="AF910">
        <v>38012986647627</v>
      </c>
      <c r="AH910" t="s">
        <v>372</v>
      </c>
      <c r="AI910" t="s">
        <v>373</v>
      </c>
      <c r="AJ910">
        <v>897455</v>
      </c>
      <c r="AK910">
        <v>58120379</v>
      </c>
      <c r="AL910" t="s">
        <v>3370</v>
      </c>
      <c r="AM910" t="s">
        <v>3371</v>
      </c>
      <c r="AN910">
        <v>35032608</v>
      </c>
      <c r="AO910">
        <v>58120379</v>
      </c>
      <c r="AP910" t="s">
        <v>3370</v>
      </c>
      <c r="AQ910" t="s">
        <v>3371</v>
      </c>
      <c r="AR910">
        <v>35032608</v>
      </c>
      <c r="AT910" t="s">
        <v>49</v>
      </c>
      <c r="AU910" t="s">
        <v>48</v>
      </c>
      <c r="AV910">
        <v>897467</v>
      </c>
      <c r="AW910" t="s">
        <v>50</v>
      </c>
      <c r="AX910" t="s">
        <v>51</v>
      </c>
      <c r="AZ910">
        <v>58459126</v>
      </c>
      <c r="BA910">
        <v>6620</v>
      </c>
      <c r="BB910">
        <v>591421</v>
      </c>
      <c r="BC910" t="s">
        <v>1823</v>
      </c>
      <c r="BD910">
        <v>6477800</v>
      </c>
      <c r="BE910" t="s">
        <v>53</v>
      </c>
      <c r="BF910">
        <v>4965</v>
      </c>
      <c r="BG910" t="s">
        <v>3075</v>
      </c>
      <c r="BI910">
        <v>1108</v>
      </c>
      <c r="BJ910" t="s">
        <v>56</v>
      </c>
      <c r="BK910">
        <v>5</v>
      </c>
      <c r="BL910">
        <v>38457257</v>
      </c>
      <c r="BM910" t="s">
        <v>3033</v>
      </c>
      <c r="BN910">
        <v>1672</v>
      </c>
      <c r="BO910" t="s">
        <v>854</v>
      </c>
      <c r="BP910" t="s">
        <v>855</v>
      </c>
      <c r="BQ910">
        <v>7723</v>
      </c>
      <c r="BR910" t="s">
        <v>47</v>
      </c>
      <c r="BS910">
        <v>1217</v>
      </c>
      <c r="BT910" t="s">
        <v>638</v>
      </c>
      <c r="BU910" t="s">
        <v>639</v>
      </c>
      <c r="BV910">
        <v>9303</v>
      </c>
      <c r="BW910" t="s">
        <v>123</v>
      </c>
    </row>
    <row r="911" spans="1:75">
      <c r="A911">
        <v>2</v>
      </c>
      <c r="B911" t="s">
        <v>111</v>
      </c>
      <c r="C911" t="s">
        <v>112</v>
      </c>
      <c r="D911">
        <v>58516509</v>
      </c>
      <c r="E911" t="s">
        <v>5833</v>
      </c>
      <c r="F911" t="s">
        <v>5834</v>
      </c>
      <c r="G911" t="s">
        <v>934</v>
      </c>
      <c r="I911" s="4">
        <v>36550</v>
      </c>
      <c r="J911">
        <v>24</v>
      </c>
      <c r="K911" t="s">
        <v>74</v>
      </c>
      <c r="L911">
        <v>2000</v>
      </c>
      <c r="M911" t="s">
        <v>223</v>
      </c>
      <c r="N911" t="s">
        <v>224</v>
      </c>
      <c r="O911">
        <v>58598690</v>
      </c>
      <c r="P911" s="4"/>
      <c r="Q911" t="s">
        <v>54</v>
      </c>
      <c r="S911" t="s">
        <v>54</v>
      </c>
      <c r="U911" t="s">
        <v>2802</v>
      </c>
      <c r="V911" t="s">
        <v>45</v>
      </c>
      <c r="W911" t="s">
        <v>16</v>
      </c>
      <c r="X911">
        <v>58559662</v>
      </c>
      <c r="Y911" t="s">
        <v>3447</v>
      </c>
      <c r="Z911" t="s">
        <v>3448</v>
      </c>
      <c r="AA911" t="s">
        <v>3449</v>
      </c>
      <c r="AB911" t="s">
        <v>2005</v>
      </c>
      <c r="AC911">
        <v>6732036</v>
      </c>
      <c r="AD911" t="s">
        <v>2457</v>
      </c>
      <c r="AE911" t="s">
        <v>324</v>
      </c>
      <c r="AF911">
        <v>32345997400073</v>
      </c>
      <c r="AH911" t="s">
        <v>1278</v>
      </c>
      <c r="AI911" t="s">
        <v>1279</v>
      </c>
      <c r="AJ911">
        <v>897455</v>
      </c>
      <c r="AK911">
        <v>5322</v>
      </c>
      <c r="AL911" t="s">
        <v>2006</v>
      </c>
      <c r="AM911" t="s">
        <v>2007</v>
      </c>
      <c r="AN911">
        <v>35032608</v>
      </c>
      <c r="AO911">
        <v>5322</v>
      </c>
      <c r="AP911" t="s">
        <v>2006</v>
      </c>
      <c r="AQ911" t="s">
        <v>2007</v>
      </c>
      <c r="AR911">
        <v>35032608</v>
      </c>
      <c r="AT911" t="s">
        <v>49</v>
      </c>
      <c r="AU911" t="s">
        <v>48</v>
      </c>
      <c r="AV911">
        <v>897465</v>
      </c>
      <c r="AW911" t="s">
        <v>456</v>
      </c>
      <c r="AX911" t="s">
        <v>457</v>
      </c>
      <c r="AZ911">
        <v>58412378</v>
      </c>
      <c r="BA911">
        <v>6994627</v>
      </c>
      <c r="BB911">
        <v>591421</v>
      </c>
      <c r="BC911" t="s">
        <v>1823</v>
      </c>
      <c r="BD911">
        <v>6477800</v>
      </c>
      <c r="BE911" t="s">
        <v>53</v>
      </c>
      <c r="BF911">
        <v>4993</v>
      </c>
      <c r="BG911" t="s">
        <v>1603</v>
      </c>
      <c r="BI911">
        <v>1108</v>
      </c>
      <c r="BJ911" t="s">
        <v>56</v>
      </c>
      <c r="BK911">
        <v>5</v>
      </c>
      <c r="BL911">
        <v>38457257</v>
      </c>
      <c r="BM911" t="s">
        <v>3033</v>
      </c>
      <c r="BN911">
        <v>1211</v>
      </c>
      <c r="BO911" t="s">
        <v>708</v>
      </c>
      <c r="BP911" t="s">
        <v>707</v>
      </c>
      <c r="BQ911">
        <v>9207</v>
      </c>
      <c r="BR911" t="s">
        <v>60</v>
      </c>
      <c r="BS911">
        <v>1198</v>
      </c>
      <c r="BT911" t="s">
        <v>651</v>
      </c>
      <c r="BU911" t="s">
        <v>652</v>
      </c>
      <c r="BV911">
        <v>7821</v>
      </c>
      <c r="BW911" t="s">
        <v>64</v>
      </c>
    </row>
    <row r="912" spans="1:75">
      <c r="A912">
        <v>2</v>
      </c>
      <c r="B912" t="s">
        <v>111</v>
      </c>
      <c r="C912" t="s">
        <v>112</v>
      </c>
      <c r="D912">
        <v>58516848</v>
      </c>
      <c r="E912" t="s">
        <v>1968</v>
      </c>
      <c r="F912" t="s">
        <v>2294</v>
      </c>
      <c r="G912" t="s">
        <v>2295</v>
      </c>
      <c r="I912" s="4">
        <v>37119</v>
      </c>
      <c r="J912">
        <v>22</v>
      </c>
      <c r="K912" t="s">
        <v>394</v>
      </c>
      <c r="L912">
        <v>2001</v>
      </c>
      <c r="M912" t="s">
        <v>223</v>
      </c>
      <c r="N912" t="s">
        <v>224</v>
      </c>
      <c r="O912">
        <v>58596158</v>
      </c>
      <c r="P912" s="4"/>
      <c r="Q912" t="s">
        <v>54</v>
      </c>
      <c r="S912" t="s">
        <v>56</v>
      </c>
      <c r="U912" t="s">
        <v>579</v>
      </c>
      <c r="V912" t="s">
        <v>45</v>
      </c>
      <c r="W912" t="s">
        <v>16</v>
      </c>
      <c r="X912">
        <v>58559689</v>
      </c>
      <c r="Y912" t="s">
        <v>3441</v>
      </c>
      <c r="Z912" t="s">
        <v>3442</v>
      </c>
      <c r="AA912" t="s">
        <v>3443</v>
      </c>
      <c r="AB912" t="s">
        <v>579</v>
      </c>
      <c r="AC912">
        <v>2496073</v>
      </c>
      <c r="AD912" t="s">
        <v>2485</v>
      </c>
      <c r="AF912">
        <v>65708014900096</v>
      </c>
      <c r="AG912" t="s">
        <v>2486</v>
      </c>
      <c r="AH912" t="s">
        <v>2223</v>
      </c>
      <c r="AI912" t="s">
        <v>2224</v>
      </c>
      <c r="AJ912">
        <v>897455</v>
      </c>
      <c r="AK912">
        <v>5342</v>
      </c>
      <c r="AL912" t="s">
        <v>1825</v>
      </c>
      <c r="AM912" t="s">
        <v>1826</v>
      </c>
      <c r="AN912">
        <v>35031004</v>
      </c>
      <c r="AO912">
        <v>5342</v>
      </c>
      <c r="AP912" t="s">
        <v>1825</v>
      </c>
      <c r="AQ912" t="s">
        <v>1826</v>
      </c>
      <c r="AR912">
        <v>35031004</v>
      </c>
      <c r="AT912" t="s">
        <v>49</v>
      </c>
      <c r="AU912" t="s">
        <v>48</v>
      </c>
      <c r="AV912">
        <v>897461</v>
      </c>
      <c r="AW912" t="s">
        <v>214</v>
      </c>
      <c r="AX912" t="s">
        <v>215</v>
      </c>
      <c r="AZ912">
        <v>58459231</v>
      </c>
      <c r="BA912">
        <v>58459231</v>
      </c>
      <c r="BB912">
        <v>591421</v>
      </c>
      <c r="BC912" t="s">
        <v>1823</v>
      </c>
      <c r="BD912">
        <v>6477800</v>
      </c>
      <c r="BE912" t="s">
        <v>53</v>
      </c>
      <c r="BF912">
        <v>5101</v>
      </c>
      <c r="BG912" t="s">
        <v>282</v>
      </c>
      <c r="BI912">
        <v>1108</v>
      </c>
      <c r="BJ912" t="s">
        <v>56</v>
      </c>
      <c r="BK912">
        <v>5</v>
      </c>
      <c r="BL912">
        <v>38457257</v>
      </c>
      <c r="BM912" t="s">
        <v>3033</v>
      </c>
      <c r="BN912">
        <v>1582</v>
      </c>
      <c r="BO912" t="s">
        <v>394</v>
      </c>
      <c r="BP912" t="s">
        <v>398</v>
      </c>
      <c r="BQ912">
        <v>7818</v>
      </c>
      <c r="BR912" t="s">
        <v>64</v>
      </c>
      <c r="BS912">
        <v>3533</v>
      </c>
      <c r="BT912" t="s">
        <v>2487</v>
      </c>
      <c r="BU912" t="s">
        <v>2488</v>
      </c>
      <c r="BV912">
        <v>5720</v>
      </c>
      <c r="BW912" t="s">
        <v>1062</v>
      </c>
    </row>
    <row r="913" spans="1:75">
      <c r="A913">
        <v>2</v>
      </c>
      <c r="B913" t="s">
        <v>111</v>
      </c>
      <c r="C913" t="s">
        <v>112</v>
      </c>
      <c r="D913">
        <v>58516873</v>
      </c>
      <c r="E913" t="s">
        <v>5835</v>
      </c>
      <c r="G913" t="s">
        <v>745</v>
      </c>
      <c r="I913" s="4">
        <v>36346</v>
      </c>
      <c r="J913">
        <v>24</v>
      </c>
      <c r="K913" t="s">
        <v>249</v>
      </c>
      <c r="L913">
        <v>1999</v>
      </c>
      <c r="M913" t="s">
        <v>223</v>
      </c>
      <c r="N913" t="s">
        <v>224</v>
      </c>
      <c r="O913">
        <v>58571906</v>
      </c>
      <c r="P913" s="4"/>
      <c r="Q913" t="s">
        <v>15</v>
      </c>
      <c r="S913" t="s">
        <v>67</v>
      </c>
      <c r="V913" t="s">
        <v>45</v>
      </c>
      <c r="W913" t="s">
        <v>16</v>
      </c>
      <c r="X913">
        <v>58559711</v>
      </c>
      <c r="Y913" t="s">
        <v>3194</v>
      </c>
      <c r="Z913" t="s">
        <v>3195</v>
      </c>
      <c r="AA913" t="s">
        <v>3196</v>
      </c>
      <c r="AB913" t="s">
        <v>1943</v>
      </c>
      <c r="AC913">
        <v>58333274</v>
      </c>
      <c r="AD913" t="s">
        <v>5836</v>
      </c>
      <c r="AF913">
        <v>44028375204426</v>
      </c>
      <c r="AH913" t="s">
        <v>2112</v>
      </c>
      <c r="AI913" t="s">
        <v>2113</v>
      </c>
      <c r="AJ913">
        <v>897455</v>
      </c>
      <c r="AK913">
        <v>5404</v>
      </c>
      <c r="AL913" t="s">
        <v>1944</v>
      </c>
      <c r="AM913" t="s">
        <v>1945</v>
      </c>
      <c r="AN913" t="s">
        <v>1802</v>
      </c>
      <c r="AO913">
        <v>5404</v>
      </c>
      <c r="AP913" t="s">
        <v>1944</v>
      </c>
      <c r="AQ913" t="s">
        <v>1945</v>
      </c>
      <c r="AR913" t="s">
        <v>1802</v>
      </c>
      <c r="AT913" t="s">
        <v>49</v>
      </c>
      <c r="AU913" t="s">
        <v>48</v>
      </c>
      <c r="AV913">
        <v>897461</v>
      </c>
      <c r="AW913" t="s">
        <v>214</v>
      </c>
      <c r="AX913" t="s">
        <v>215</v>
      </c>
      <c r="AZ913">
        <v>6602</v>
      </c>
      <c r="BB913">
        <v>591434</v>
      </c>
      <c r="BC913" t="s">
        <v>2124</v>
      </c>
      <c r="BD913">
        <v>6477800</v>
      </c>
      <c r="BE913" t="s">
        <v>53</v>
      </c>
      <c r="BF913">
        <v>5013</v>
      </c>
      <c r="BG913" t="s">
        <v>1683</v>
      </c>
      <c r="BI913">
        <v>1110</v>
      </c>
      <c r="BJ913" t="s">
        <v>61</v>
      </c>
      <c r="BK913">
        <v>6</v>
      </c>
      <c r="BL913">
        <v>38457257</v>
      </c>
      <c r="BM913" t="s">
        <v>3033</v>
      </c>
      <c r="BN913">
        <v>1741</v>
      </c>
      <c r="BO913" t="s">
        <v>5837</v>
      </c>
      <c r="BP913" t="s">
        <v>283</v>
      </c>
      <c r="BQ913">
        <v>9105</v>
      </c>
      <c r="BR913" t="s">
        <v>127</v>
      </c>
      <c r="BS913">
        <v>1810</v>
      </c>
      <c r="BT913" t="s">
        <v>829</v>
      </c>
      <c r="BU913" t="s">
        <v>248</v>
      </c>
      <c r="BV913">
        <v>9111</v>
      </c>
      <c r="BW913" t="s">
        <v>127</v>
      </c>
    </row>
    <row r="914" spans="1:75">
      <c r="A914">
        <v>2</v>
      </c>
      <c r="B914" t="s">
        <v>111</v>
      </c>
      <c r="C914" t="s">
        <v>112</v>
      </c>
      <c r="D914">
        <v>58516906</v>
      </c>
      <c r="E914" t="s">
        <v>2296</v>
      </c>
      <c r="F914" t="s">
        <v>2297</v>
      </c>
      <c r="G914" t="s">
        <v>2298</v>
      </c>
      <c r="I914" s="4">
        <v>36369</v>
      </c>
      <c r="J914">
        <v>24</v>
      </c>
      <c r="K914" t="s">
        <v>1811</v>
      </c>
      <c r="L914">
        <v>1999</v>
      </c>
      <c r="M914" t="s">
        <v>223</v>
      </c>
      <c r="N914" t="s">
        <v>224</v>
      </c>
      <c r="O914">
        <v>58598525</v>
      </c>
      <c r="P914" s="4"/>
      <c r="Q914" t="s">
        <v>54</v>
      </c>
      <c r="S914" t="s">
        <v>54</v>
      </c>
      <c r="U914" t="s">
        <v>5503</v>
      </c>
      <c r="V914" t="s">
        <v>45</v>
      </c>
      <c r="W914" t="s">
        <v>16</v>
      </c>
      <c r="X914">
        <v>58559703</v>
      </c>
      <c r="Y914" t="s">
        <v>3465</v>
      </c>
      <c r="Z914" t="s">
        <v>3466</v>
      </c>
      <c r="AA914" t="s">
        <v>3467</v>
      </c>
      <c r="AB914" t="s">
        <v>2127</v>
      </c>
      <c r="AC914">
        <v>58146501</v>
      </c>
      <c r="AD914" t="s">
        <v>5838</v>
      </c>
      <c r="AE914" t="s">
        <v>1698</v>
      </c>
      <c r="AF914">
        <v>40281221800020</v>
      </c>
      <c r="AH914" t="s">
        <v>225</v>
      </c>
      <c r="AI914" t="s">
        <v>226</v>
      </c>
      <c r="AJ914">
        <v>897455</v>
      </c>
      <c r="AK914">
        <v>5317</v>
      </c>
      <c r="AL914" t="s">
        <v>1883</v>
      </c>
      <c r="AM914" t="s">
        <v>1884</v>
      </c>
      <c r="AN914">
        <v>35031002</v>
      </c>
      <c r="AO914">
        <v>5317</v>
      </c>
      <c r="AP914" t="s">
        <v>1883</v>
      </c>
      <c r="AQ914" t="s">
        <v>1884</v>
      </c>
      <c r="AR914">
        <v>35031002</v>
      </c>
      <c r="AT914" t="s">
        <v>49</v>
      </c>
      <c r="AU914" t="s">
        <v>48</v>
      </c>
      <c r="AV914">
        <v>897463</v>
      </c>
      <c r="AW914" t="s">
        <v>234</v>
      </c>
      <c r="AX914" t="s">
        <v>235</v>
      </c>
      <c r="AZ914">
        <v>58542527</v>
      </c>
      <c r="BA914">
        <v>58420003</v>
      </c>
      <c r="BB914">
        <v>591421</v>
      </c>
      <c r="BC914" t="s">
        <v>1823</v>
      </c>
      <c r="BD914">
        <v>6477800</v>
      </c>
      <c r="BE914" t="s">
        <v>53</v>
      </c>
      <c r="BF914">
        <v>5053</v>
      </c>
      <c r="BG914" t="s">
        <v>334</v>
      </c>
      <c r="BI914">
        <v>1108</v>
      </c>
      <c r="BJ914" t="s">
        <v>56</v>
      </c>
      <c r="BK914">
        <v>5</v>
      </c>
      <c r="BL914">
        <v>38457257</v>
      </c>
      <c r="BM914" t="s">
        <v>3033</v>
      </c>
      <c r="BN914">
        <v>1536</v>
      </c>
      <c r="BO914" t="s">
        <v>405</v>
      </c>
      <c r="BP914" t="s">
        <v>406</v>
      </c>
      <c r="BQ914">
        <v>7701</v>
      </c>
      <c r="BR914" t="s">
        <v>47</v>
      </c>
      <c r="BS914">
        <v>1182</v>
      </c>
      <c r="BT914" t="s">
        <v>68</v>
      </c>
      <c r="BU914" t="s">
        <v>209</v>
      </c>
      <c r="BV914">
        <v>9501</v>
      </c>
      <c r="BW914" t="s">
        <v>70</v>
      </c>
    </row>
    <row r="915" spans="1:75">
      <c r="A915">
        <v>2</v>
      </c>
      <c r="B915" t="s">
        <v>111</v>
      </c>
      <c r="C915" t="s">
        <v>112</v>
      </c>
      <c r="D915">
        <v>58516909</v>
      </c>
      <c r="E915" t="s">
        <v>1852</v>
      </c>
      <c r="F915" t="s">
        <v>5839</v>
      </c>
      <c r="G915" t="s">
        <v>5840</v>
      </c>
      <c r="I915" s="4">
        <v>34805</v>
      </c>
      <c r="J915">
        <v>28</v>
      </c>
      <c r="K915" t="s">
        <v>656</v>
      </c>
      <c r="L915">
        <v>1995</v>
      </c>
      <c r="M915" t="s">
        <v>223</v>
      </c>
      <c r="N915" t="s">
        <v>224</v>
      </c>
      <c r="O915">
        <v>58599306</v>
      </c>
      <c r="P915" s="4"/>
      <c r="Q915" t="s">
        <v>130</v>
      </c>
      <c r="S915" t="s">
        <v>130</v>
      </c>
      <c r="U915" t="s">
        <v>2784</v>
      </c>
      <c r="V915" t="s">
        <v>45</v>
      </c>
      <c r="W915" t="s">
        <v>16</v>
      </c>
      <c r="X915">
        <v>58559566</v>
      </c>
      <c r="Y915" t="s">
        <v>3235</v>
      </c>
      <c r="Z915" t="s">
        <v>3236</v>
      </c>
      <c r="AA915" t="s">
        <v>3237</v>
      </c>
      <c r="AB915" t="s">
        <v>1623</v>
      </c>
      <c r="AC915">
        <v>57956798</v>
      </c>
      <c r="AD915" t="s">
        <v>5841</v>
      </c>
      <c r="AE915" t="s">
        <v>324</v>
      </c>
      <c r="AF915">
        <v>77566202600019</v>
      </c>
      <c r="AH915" t="s">
        <v>712</v>
      </c>
      <c r="AI915" t="s">
        <v>713</v>
      </c>
      <c r="AJ915">
        <v>897455</v>
      </c>
      <c r="AK915">
        <v>58267386</v>
      </c>
      <c r="AL915" t="s">
        <v>1624</v>
      </c>
      <c r="AM915" t="s">
        <v>1625</v>
      </c>
      <c r="AN915">
        <v>13531445</v>
      </c>
      <c r="AO915">
        <v>58267386</v>
      </c>
      <c r="AP915" t="s">
        <v>1624</v>
      </c>
      <c r="AQ915" t="s">
        <v>1625</v>
      </c>
      <c r="AR915">
        <v>13531445</v>
      </c>
      <c r="AT915" t="s">
        <v>49</v>
      </c>
      <c r="AU915" t="s">
        <v>48</v>
      </c>
      <c r="AV915">
        <v>897463</v>
      </c>
      <c r="AW915" t="s">
        <v>234</v>
      </c>
      <c r="AX915" t="s">
        <v>235</v>
      </c>
      <c r="AZ915">
        <v>6724</v>
      </c>
      <c r="BA915">
        <v>58647702</v>
      </c>
      <c r="BB915">
        <v>591414</v>
      </c>
      <c r="BC915" t="s">
        <v>1605</v>
      </c>
      <c r="BD915">
        <v>6477800</v>
      </c>
      <c r="BE915" t="s">
        <v>53</v>
      </c>
      <c r="BF915">
        <v>4969</v>
      </c>
      <c r="BG915" t="s">
        <v>1626</v>
      </c>
      <c r="BI915">
        <v>1113</v>
      </c>
      <c r="BJ915" t="s">
        <v>217</v>
      </c>
      <c r="BK915">
        <v>7</v>
      </c>
      <c r="BL915">
        <v>38457257</v>
      </c>
      <c r="BM915" t="s">
        <v>3033</v>
      </c>
      <c r="BN915">
        <v>1200</v>
      </c>
      <c r="BO915" t="s">
        <v>84</v>
      </c>
      <c r="BR915" t="s">
        <v>97</v>
      </c>
      <c r="BS915">
        <v>1180</v>
      </c>
      <c r="BT915" t="s">
        <v>337</v>
      </c>
      <c r="BW915" t="s">
        <v>97</v>
      </c>
    </row>
    <row r="916" spans="1:75">
      <c r="A916">
        <v>2</v>
      </c>
      <c r="B916" t="s">
        <v>111</v>
      </c>
      <c r="C916" t="s">
        <v>112</v>
      </c>
      <c r="D916">
        <v>58516915</v>
      </c>
      <c r="E916" t="s">
        <v>5842</v>
      </c>
      <c r="F916" t="s">
        <v>5843</v>
      </c>
      <c r="G916" t="s">
        <v>5844</v>
      </c>
      <c r="I916" s="4">
        <v>35058</v>
      </c>
      <c r="J916">
        <v>28</v>
      </c>
      <c r="K916" t="s">
        <v>118</v>
      </c>
      <c r="L916">
        <v>1995</v>
      </c>
      <c r="M916" t="s">
        <v>223</v>
      </c>
      <c r="N916" t="s">
        <v>224</v>
      </c>
      <c r="O916">
        <v>58600027</v>
      </c>
      <c r="P916" s="4"/>
      <c r="Q916" t="s">
        <v>130</v>
      </c>
      <c r="S916" t="s">
        <v>130</v>
      </c>
      <c r="U916" t="s">
        <v>4827</v>
      </c>
      <c r="V916" t="s">
        <v>45</v>
      </c>
      <c r="W916" t="s">
        <v>16</v>
      </c>
      <c r="X916">
        <v>58559548</v>
      </c>
      <c r="Y916" t="s">
        <v>3048</v>
      </c>
      <c r="Z916" t="s">
        <v>3049</v>
      </c>
      <c r="AA916" t="s">
        <v>3050</v>
      </c>
      <c r="AB916" t="s">
        <v>1684</v>
      </c>
      <c r="AC916">
        <v>58153825</v>
      </c>
      <c r="AD916" t="s">
        <v>371</v>
      </c>
      <c r="AF916">
        <v>38012986634880</v>
      </c>
      <c r="AH916" t="s">
        <v>372</v>
      </c>
      <c r="AI916" t="s">
        <v>373</v>
      </c>
      <c r="AJ916">
        <v>897455</v>
      </c>
      <c r="AK916">
        <v>58164058</v>
      </c>
      <c r="AL916" t="s">
        <v>1686</v>
      </c>
      <c r="AM916" t="s">
        <v>1687</v>
      </c>
      <c r="AN916">
        <v>17032601</v>
      </c>
      <c r="AO916">
        <v>58164058</v>
      </c>
      <c r="AP916" t="s">
        <v>1686</v>
      </c>
      <c r="AQ916" t="s">
        <v>1687</v>
      </c>
      <c r="AR916">
        <v>17032601</v>
      </c>
      <c r="AT916" t="s">
        <v>49</v>
      </c>
      <c r="AU916" t="s">
        <v>48</v>
      </c>
      <c r="AV916">
        <v>897465</v>
      </c>
      <c r="AW916" t="s">
        <v>456</v>
      </c>
      <c r="AX916" t="s">
        <v>457</v>
      </c>
      <c r="AZ916">
        <v>58556283</v>
      </c>
      <c r="BA916">
        <v>58206872</v>
      </c>
      <c r="BB916">
        <v>58556353</v>
      </c>
      <c r="BC916" t="s">
        <v>1633</v>
      </c>
      <c r="BD916">
        <v>58101965</v>
      </c>
      <c r="BE916" t="s">
        <v>72</v>
      </c>
      <c r="BF916">
        <v>55136243</v>
      </c>
      <c r="BG916" t="s">
        <v>1634</v>
      </c>
      <c r="BI916">
        <v>915961</v>
      </c>
      <c r="BJ916" t="s">
        <v>1562</v>
      </c>
      <c r="BK916">
        <v>7</v>
      </c>
      <c r="BL916">
        <v>38457257</v>
      </c>
      <c r="BM916" t="s">
        <v>3033</v>
      </c>
      <c r="BN916">
        <v>1405</v>
      </c>
      <c r="BO916" t="s">
        <v>995</v>
      </c>
      <c r="BP916" t="s">
        <v>482</v>
      </c>
      <c r="BQ916">
        <v>7717</v>
      </c>
      <c r="BR916" t="s">
        <v>47</v>
      </c>
      <c r="BS916">
        <v>1876</v>
      </c>
      <c r="BT916" t="s">
        <v>63</v>
      </c>
      <c r="BU916" t="s">
        <v>426</v>
      </c>
      <c r="BV916">
        <v>7810</v>
      </c>
      <c r="BW916" t="s">
        <v>64</v>
      </c>
    </row>
    <row r="917" spans="1:75">
      <c r="A917">
        <v>2</v>
      </c>
      <c r="B917" t="s">
        <v>111</v>
      </c>
      <c r="C917" t="s">
        <v>112</v>
      </c>
      <c r="D917">
        <v>58516918</v>
      </c>
      <c r="E917" t="s">
        <v>5845</v>
      </c>
      <c r="F917" t="s">
        <v>5846</v>
      </c>
      <c r="G917" t="s">
        <v>285</v>
      </c>
      <c r="I917" s="4">
        <v>36144</v>
      </c>
      <c r="J917">
        <v>25</v>
      </c>
      <c r="K917" t="s">
        <v>46</v>
      </c>
      <c r="L917">
        <v>1998</v>
      </c>
      <c r="M917" t="s">
        <v>223</v>
      </c>
      <c r="N917" t="s">
        <v>224</v>
      </c>
      <c r="O917">
        <v>58597461</v>
      </c>
      <c r="P917" s="4"/>
      <c r="Q917" t="s">
        <v>130</v>
      </c>
      <c r="S917" t="s">
        <v>130</v>
      </c>
      <c r="U917" t="s">
        <v>5847</v>
      </c>
      <c r="V917" t="s">
        <v>88</v>
      </c>
      <c r="W917" t="s">
        <v>88</v>
      </c>
      <c r="X917">
        <v>58561818</v>
      </c>
      <c r="Y917" t="s">
        <v>3580</v>
      </c>
      <c r="Z917" t="s">
        <v>3581</v>
      </c>
      <c r="AA917" t="s">
        <v>3582</v>
      </c>
      <c r="AB917" t="s">
        <v>3583</v>
      </c>
      <c r="AC917">
        <v>3275918</v>
      </c>
      <c r="AD917" t="s">
        <v>2213</v>
      </c>
      <c r="AF917">
        <v>42132026800061</v>
      </c>
      <c r="AG917" t="s">
        <v>2214</v>
      </c>
      <c r="AH917" t="s">
        <v>2215</v>
      </c>
      <c r="AI917" t="s">
        <v>2216</v>
      </c>
      <c r="AJ917">
        <v>897457</v>
      </c>
      <c r="AK917">
        <v>58267377</v>
      </c>
      <c r="AL917" t="s">
        <v>3584</v>
      </c>
      <c r="AM917" t="s">
        <v>3585</v>
      </c>
      <c r="AN917">
        <v>13531260</v>
      </c>
      <c r="AO917">
        <v>58267377</v>
      </c>
      <c r="AP917" t="s">
        <v>3584</v>
      </c>
      <c r="AQ917" t="s">
        <v>3585</v>
      </c>
      <c r="AR917">
        <v>13531260</v>
      </c>
      <c r="AT917" t="s">
        <v>49</v>
      </c>
      <c r="AU917" t="s">
        <v>48</v>
      </c>
      <c r="AV917">
        <v>897463</v>
      </c>
      <c r="AW917" t="s">
        <v>234</v>
      </c>
      <c r="AX917" t="s">
        <v>235</v>
      </c>
      <c r="AZ917">
        <v>58257755</v>
      </c>
      <c r="BA917">
        <v>58544835</v>
      </c>
      <c r="BB917">
        <v>591414</v>
      </c>
      <c r="BC917" t="s">
        <v>1605</v>
      </c>
      <c r="BD917">
        <v>6477800</v>
      </c>
      <c r="BE917" t="s">
        <v>53</v>
      </c>
      <c r="BF917">
        <v>58164050</v>
      </c>
      <c r="BG917" t="s">
        <v>3586</v>
      </c>
      <c r="BI917">
        <v>1113</v>
      </c>
      <c r="BJ917" t="s">
        <v>217</v>
      </c>
      <c r="BK917">
        <v>7</v>
      </c>
      <c r="BL917">
        <v>38457257</v>
      </c>
      <c r="BM917" t="s">
        <v>3033</v>
      </c>
      <c r="BN917">
        <v>4245</v>
      </c>
      <c r="BO917" t="s">
        <v>5848</v>
      </c>
      <c r="BP917" t="s">
        <v>642</v>
      </c>
      <c r="BQ917">
        <v>7708</v>
      </c>
      <c r="BR917" t="s">
        <v>47</v>
      </c>
      <c r="BS917">
        <v>2093</v>
      </c>
      <c r="BT917" t="s">
        <v>2217</v>
      </c>
      <c r="BU917" t="s">
        <v>288</v>
      </c>
      <c r="BV917">
        <v>9416</v>
      </c>
      <c r="BW917" t="s">
        <v>79</v>
      </c>
    </row>
    <row r="918" spans="1:75">
      <c r="A918">
        <v>2</v>
      </c>
      <c r="B918" t="s">
        <v>111</v>
      </c>
      <c r="C918" t="s">
        <v>112</v>
      </c>
      <c r="D918">
        <v>58517140</v>
      </c>
      <c r="E918" t="s">
        <v>5849</v>
      </c>
      <c r="G918" t="s">
        <v>1084</v>
      </c>
      <c r="I918" s="4">
        <v>36042</v>
      </c>
      <c r="J918">
        <v>25</v>
      </c>
      <c r="K918" t="s">
        <v>570</v>
      </c>
      <c r="L918">
        <v>1998</v>
      </c>
      <c r="M918" t="s">
        <v>223</v>
      </c>
      <c r="N918" t="s">
        <v>224</v>
      </c>
      <c r="O918">
        <v>58600693</v>
      </c>
      <c r="P918" s="4"/>
      <c r="Q918" t="s">
        <v>130</v>
      </c>
      <c r="S918" t="s">
        <v>130</v>
      </c>
      <c r="U918" t="s">
        <v>3566</v>
      </c>
      <c r="V918" t="s">
        <v>45</v>
      </c>
      <c r="W918" t="s">
        <v>16</v>
      </c>
      <c r="X918">
        <v>58559616</v>
      </c>
      <c r="Y918" t="s">
        <v>3041</v>
      </c>
      <c r="Z918" t="s">
        <v>3042</v>
      </c>
      <c r="AA918" t="s">
        <v>3043</v>
      </c>
      <c r="AB918" t="s">
        <v>1656</v>
      </c>
      <c r="AC918">
        <v>58495180</v>
      </c>
      <c r="AD918" t="s">
        <v>5850</v>
      </c>
      <c r="AF918">
        <v>34042761602152</v>
      </c>
      <c r="AH918" t="s">
        <v>1708</v>
      </c>
      <c r="AI918" t="s">
        <v>1709</v>
      </c>
      <c r="AJ918">
        <v>897455</v>
      </c>
      <c r="AK918">
        <v>58211575</v>
      </c>
      <c r="AL918" t="s">
        <v>1657</v>
      </c>
      <c r="AM918" t="s">
        <v>1658</v>
      </c>
      <c r="AN918">
        <v>13532042</v>
      </c>
      <c r="AO918">
        <v>58211575</v>
      </c>
      <c r="AP918" t="s">
        <v>1657</v>
      </c>
      <c r="AQ918" t="s">
        <v>1658</v>
      </c>
      <c r="AR918">
        <v>13532042</v>
      </c>
      <c r="AT918" t="s">
        <v>49</v>
      </c>
      <c r="AU918" t="s">
        <v>48</v>
      </c>
      <c r="AV918">
        <v>897463</v>
      </c>
      <c r="AW918" t="s">
        <v>234</v>
      </c>
      <c r="AX918" t="s">
        <v>235</v>
      </c>
      <c r="AZ918">
        <v>58007903</v>
      </c>
      <c r="BA918">
        <v>38719543</v>
      </c>
      <c r="BB918">
        <v>591414</v>
      </c>
      <c r="BC918" t="s">
        <v>1605</v>
      </c>
      <c r="BD918">
        <v>5155</v>
      </c>
      <c r="BE918" t="s">
        <v>3022</v>
      </c>
      <c r="BF918">
        <v>4921</v>
      </c>
      <c r="BG918" t="s">
        <v>1659</v>
      </c>
      <c r="BI918">
        <v>1113</v>
      </c>
      <c r="BJ918" t="s">
        <v>217</v>
      </c>
      <c r="BK918">
        <v>7</v>
      </c>
      <c r="BL918">
        <v>38457257</v>
      </c>
      <c r="BM918" t="s">
        <v>3033</v>
      </c>
      <c r="BN918">
        <v>1296</v>
      </c>
      <c r="BO918" t="s">
        <v>59</v>
      </c>
      <c r="BP918" t="s">
        <v>502</v>
      </c>
      <c r="BQ918">
        <v>9219</v>
      </c>
      <c r="BR918" t="s">
        <v>60</v>
      </c>
      <c r="BS918">
        <v>1296</v>
      </c>
      <c r="BT918" t="s">
        <v>59</v>
      </c>
      <c r="BU918" t="s">
        <v>502</v>
      </c>
      <c r="BV918">
        <v>9219</v>
      </c>
      <c r="BW918" t="s">
        <v>60</v>
      </c>
    </row>
    <row r="919" spans="1:75">
      <c r="A919">
        <v>2</v>
      </c>
      <c r="B919" t="s">
        <v>111</v>
      </c>
      <c r="C919" t="s">
        <v>112</v>
      </c>
      <c r="D919">
        <v>58517206</v>
      </c>
      <c r="E919" t="s">
        <v>5851</v>
      </c>
      <c r="F919" t="s">
        <v>5852</v>
      </c>
      <c r="G919" t="s">
        <v>5853</v>
      </c>
      <c r="I919" s="4">
        <v>35670</v>
      </c>
      <c r="J919">
        <v>26</v>
      </c>
      <c r="K919" t="s">
        <v>3383</v>
      </c>
      <c r="L919">
        <v>1997</v>
      </c>
      <c r="M919" t="s">
        <v>223</v>
      </c>
      <c r="N919" t="s">
        <v>224</v>
      </c>
      <c r="O919">
        <v>58566372</v>
      </c>
      <c r="P919" s="4"/>
      <c r="Q919" t="s">
        <v>130</v>
      </c>
      <c r="S919" t="s">
        <v>130</v>
      </c>
      <c r="U919" t="s">
        <v>2350</v>
      </c>
      <c r="V919" t="s">
        <v>45</v>
      </c>
      <c r="W919" t="s">
        <v>16</v>
      </c>
      <c r="X919">
        <v>58559647</v>
      </c>
      <c r="Y919" t="s">
        <v>3059</v>
      </c>
      <c r="Z919" t="s">
        <v>3060</v>
      </c>
      <c r="AA919" t="s">
        <v>3061</v>
      </c>
      <c r="AB919" t="s">
        <v>1612</v>
      </c>
      <c r="AC919">
        <v>58469656</v>
      </c>
      <c r="AD919" t="s">
        <v>5854</v>
      </c>
      <c r="AF919">
        <v>39371228603775</v>
      </c>
      <c r="AH919" t="s">
        <v>1055</v>
      </c>
      <c r="AI919" t="s">
        <v>1056</v>
      </c>
      <c r="AJ919">
        <v>897455</v>
      </c>
      <c r="AK919">
        <v>58267390</v>
      </c>
      <c r="AL919" t="s">
        <v>1616</v>
      </c>
      <c r="AM919" t="s">
        <v>1617</v>
      </c>
      <c r="AN919">
        <v>13531276</v>
      </c>
      <c r="AO919">
        <v>58267390</v>
      </c>
      <c r="AP919" t="s">
        <v>1616</v>
      </c>
      <c r="AQ919" t="s">
        <v>1617</v>
      </c>
      <c r="AR919">
        <v>13531276</v>
      </c>
      <c r="AT919" t="s">
        <v>49</v>
      </c>
      <c r="AU919" t="s">
        <v>48</v>
      </c>
      <c r="AV919">
        <v>897461</v>
      </c>
      <c r="AW919" t="s">
        <v>214</v>
      </c>
      <c r="AX919" t="s">
        <v>215</v>
      </c>
      <c r="AZ919">
        <v>58543440</v>
      </c>
      <c r="BA919">
        <v>58475700</v>
      </c>
      <c r="BB919">
        <v>591414</v>
      </c>
      <c r="BC919" t="s">
        <v>1605</v>
      </c>
      <c r="BD919">
        <v>6477800</v>
      </c>
      <c r="BE919" t="s">
        <v>53</v>
      </c>
      <c r="BF919">
        <v>5208</v>
      </c>
      <c r="BG919" t="s">
        <v>1607</v>
      </c>
      <c r="BI919">
        <v>1113</v>
      </c>
      <c r="BJ919" t="s">
        <v>217</v>
      </c>
      <c r="BK919">
        <v>7</v>
      </c>
      <c r="BL919">
        <v>38457257</v>
      </c>
      <c r="BM919" t="s">
        <v>3033</v>
      </c>
      <c r="BN919">
        <v>1200</v>
      </c>
      <c r="BO919" t="s">
        <v>84</v>
      </c>
      <c r="BR919" t="s">
        <v>97</v>
      </c>
      <c r="BS919">
        <v>1218</v>
      </c>
      <c r="BT919" t="s">
        <v>399</v>
      </c>
      <c r="BU919" t="s">
        <v>400</v>
      </c>
      <c r="BV919">
        <v>9221</v>
      </c>
      <c r="BW919" t="s">
        <v>60</v>
      </c>
    </row>
    <row r="920" spans="1:75">
      <c r="A920">
        <v>1</v>
      </c>
      <c r="B920" t="s">
        <v>42</v>
      </c>
      <c r="C920" t="s">
        <v>43</v>
      </c>
      <c r="D920">
        <v>58517370</v>
      </c>
      <c r="E920" t="s">
        <v>5855</v>
      </c>
      <c r="G920" t="s">
        <v>419</v>
      </c>
      <c r="I920" s="4">
        <v>36074</v>
      </c>
      <c r="J920">
        <v>25</v>
      </c>
      <c r="K920" t="s">
        <v>190</v>
      </c>
      <c r="L920">
        <v>1998</v>
      </c>
      <c r="M920" t="s">
        <v>191</v>
      </c>
      <c r="N920" t="s">
        <v>192</v>
      </c>
      <c r="O920">
        <v>58595088</v>
      </c>
      <c r="P920" s="4"/>
      <c r="Q920" t="s">
        <v>54</v>
      </c>
      <c r="S920" t="s">
        <v>56</v>
      </c>
      <c r="U920" t="s">
        <v>2221</v>
      </c>
      <c r="V920" t="s">
        <v>45</v>
      </c>
      <c r="W920" t="s">
        <v>16</v>
      </c>
      <c r="X920">
        <v>58559725</v>
      </c>
      <c r="Y920" t="s">
        <v>3374</v>
      </c>
      <c r="Z920" t="s">
        <v>3375</v>
      </c>
      <c r="AA920" t="s">
        <v>3376</v>
      </c>
      <c r="AB920" t="s">
        <v>1712</v>
      </c>
      <c r="AC920">
        <v>58575443</v>
      </c>
      <c r="AD920" t="s">
        <v>5856</v>
      </c>
      <c r="AE920" t="s">
        <v>211</v>
      </c>
      <c r="AF920">
        <v>81438114100013</v>
      </c>
      <c r="AH920" t="s">
        <v>589</v>
      </c>
      <c r="AI920" t="s">
        <v>590</v>
      </c>
      <c r="AJ920">
        <v>897455</v>
      </c>
      <c r="AK920">
        <v>58516211</v>
      </c>
      <c r="AL920" t="s">
        <v>3378</v>
      </c>
      <c r="AM920" t="s">
        <v>3379</v>
      </c>
      <c r="AN920" t="s">
        <v>425</v>
      </c>
      <c r="AO920">
        <v>58516211</v>
      </c>
      <c r="AP920" t="s">
        <v>3378</v>
      </c>
      <c r="AQ920" t="s">
        <v>3379</v>
      </c>
      <c r="AR920" t="s">
        <v>425</v>
      </c>
      <c r="AT920" t="s">
        <v>49</v>
      </c>
      <c r="AU920" t="s">
        <v>48</v>
      </c>
      <c r="AV920">
        <v>897461</v>
      </c>
      <c r="AW920" t="s">
        <v>214</v>
      </c>
      <c r="AX920" t="s">
        <v>215</v>
      </c>
      <c r="AZ920">
        <v>58263476</v>
      </c>
      <c r="BA920">
        <v>6588</v>
      </c>
      <c r="BB920">
        <v>591412</v>
      </c>
      <c r="BC920" t="s">
        <v>1602</v>
      </c>
      <c r="BD920">
        <v>6477800</v>
      </c>
      <c r="BE920" t="s">
        <v>53</v>
      </c>
      <c r="BF920">
        <v>5013</v>
      </c>
      <c r="BG920" t="s">
        <v>1683</v>
      </c>
      <c r="BI920">
        <v>1110</v>
      </c>
      <c r="BJ920" t="s">
        <v>61</v>
      </c>
      <c r="BK920">
        <v>6</v>
      </c>
      <c r="BL920">
        <v>38457257</v>
      </c>
      <c r="BM920" t="s">
        <v>3033</v>
      </c>
      <c r="BN920">
        <v>1725</v>
      </c>
      <c r="BO920" t="s">
        <v>190</v>
      </c>
      <c r="BP920" t="s">
        <v>411</v>
      </c>
      <c r="BQ920">
        <v>9424</v>
      </c>
      <c r="BR920" t="s">
        <v>79</v>
      </c>
      <c r="BS920">
        <v>1231</v>
      </c>
      <c r="BT920" t="s">
        <v>238</v>
      </c>
      <c r="BU920" t="s">
        <v>239</v>
      </c>
      <c r="BV920">
        <v>7704</v>
      </c>
      <c r="BW920" t="s">
        <v>47</v>
      </c>
    </row>
    <row r="921" spans="1:75">
      <c r="A921">
        <v>2</v>
      </c>
      <c r="B921" t="s">
        <v>111</v>
      </c>
      <c r="C921" t="s">
        <v>112</v>
      </c>
      <c r="D921">
        <v>58517713</v>
      </c>
      <c r="E921" t="s">
        <v>1740</v>
      </c>
      <c r="F921" t="s">
        <v>5857</v>
      </c>
      <c r="G921" t="s">
        <v>657</v>
      </c>
      <c r="I921" s="4">
        <v>36956</v>
      </c>
      <c r="J921">
        <v>23</v>
      </c>
      <c r="K921" t="s">
        <v>87</v>
      </c>
      <c r="L921">
        <v>2001</v>
      </c>
      <c r="M921" t="s">
        <v>223</v>
      </c>
      <c r="N921" t="s">
        <v>224</v>
      </c>
      <c r="O921">
        <v>58596156</v>
      </c>
      <c r="P921" s="4"/>
      <c r="Q921" t="s">
        <v>54</v>
      </c>
      <c r="S921" t="s">
        <v>54</v>
      </c>
      <c r="U921" t="s">
        <v>579</v>
      </c>
      <c r="V921" t="s">
        <v>45</v>
      </c>
      <c r="W921" t="s">
        <v>16</v>
      </c>
      <c r="X921">
        <v>58559689</v>
      </c>
      <c r="Y921" t="s">
        <v>3441</v>
      </c>
      <c r="Z921" t="s">
        <v>3442</v>
      </c>
      <c r="AA921" t="s">
        <v>3443</v>
      </c>
      <c r="AB921" t="s">
        <v>579</v>
      </c>
      <c r="AC921">
        <v>58520283</v>
      </c>
      <c r="AD921" t="s">
        <v>5858</v>
      </c>
      <c r="AE921" t="s">
        <v>1609</v>
      </c>
      <c r="AF921">
        <v>33358540400010</v>
      </c>
      <c r="AH921" t="s">
        <v>702</v>
      </c>
      <c r="AI921" t="s">
        <v>703</v>
      </c>
      <c r="AJ921">
        <v>897455</v>
      </c>
      <c r="AK921">
        <v>5342</v>
      </c>
      <c r="AL921" t="s">
        <v>1825</v>
      </c>
      <c r="AM921" t="s">
        <v>1826</v>
      </c>
      <c r="AN921">
        <v>35031004</v>
      </c>
      <c r="AO921">
        <v>5342</v>
      </c>
      <c r="AP921" t="s">
        <v>1825</v>
      </c>
      <c r="AQ921" t="s">
        <v>1826</v>
      </c>
      <c r="AR921">
        <v>35031004</v>
      </c>
      <c r="AT921" t="s">
        <v>49</v>
      </c>
      <c r="AU921" t="s">
        <v>48</v>
      </c>
      <c r="AV921">
        <v>897461</v>
      </c>
      <c r="AW921" t="s">
        <v>214</v>
      </c>
      <c r="AX921" t="s">
        <v>215</v>
      </c>
      <c r="AZ921">
        <v>58459231</v>
      </c>
      <c r="BA921">
        <v>58459231</v>
      </c>
      <c r="BB921">
        <v>591421</v>
      </c>
      <c r="BC921" t="s">
        <v>1823</v>
      </c>
      <c r="BD921">
        <v>6477800</v>
      </c>
      <c r="BE921" t="s">
        <v>53</v>
      </c>
      <c r="BF921">
        <v>5101</v>
      </c>
      <c r="BG921" t="s">
        <v>282</v>
      </c>
      <c r="BI921">
        <v>1108</v>
      </c>
      <c r="BJ921" t="s">
        <v>56</v>
      </c>
      <c r="BK921">
        <v>5</v>
      </c>
      <c r="BL921">
        <v>38457257</v>
      </c>
      <c r="BM921" t="s">
        <v>3033</v>
      </c>
      <c r="BN921">
        <v>2112745</v>
      </c>
      <c r="BO921" t="s">
        <v>3413</v>
      </c>
      <c r="BP921" t="s">
        <v>436</v>
      </c>
      <c r="BQ921">
        <v>7802</v>
      </c>
      <c r="BR921" t="s">
        <v>64</v>
      </c>
      <c r="BS921">
        <v>2630</v>
      </c>
      <c r="BT921" t="s">
        <v>5859</v>
      </c>
      <c r="BU921" t="s">
        <v>436</v>
      </c>
      <c r="BV921">
        <v>7802</v>
      </c>
      <c r="BW921" t="s">
        <v>64</v>
      </c>
    </row>
    <row r="922" spans="1:75">
      <c r="A922">
        <v>2</v>
      </c>
      <c r="B922" t="s">
        <v>111</v>
      </c>
      <c r="C922" t="s">
        <v>112</v>
      </c>
      <c r="D922">
        <v>58517725</v>
      </c>
      <c r="E922" t="s">
        <v>5860</v>
      </c>
      <c r="F922" t="s">
        <v>5861</v>
      </c>
      <c r="G922" t="s">
        <v>2079</v>
      </c>
      <c r="I922" s="4">
        <v>35324</v>
      </c>
      <c r="J922">
        <v>27</v>
      </c>
      <c r="K922" t="s">
        <v>580</v>
      </c>
      <c r="L922">
        <v>1996</v>
      </c>
      <c r="M922" t="s">
        <v>223</v>
      </c>
      <c r="N922" t="s">
        <v>224</v>
      </c>
      <c r="O922">
        <v>58599547</v>
      </c>
      <c r="P922" s="4"/>
      <c r="Q922" t="s">
        <v>130</v>
      </c>
      <c r="S922" t="s">
        <v>54</v>
      </c>
      <c r="U922" t="s">
        <v>3404</v>
      </c>
      <c r="V922" t="s">
        <v>88</v>
      </c>
      <c r="W922" t="s">
        <v>88</v>
      </c>
      <c r="X922">
        <v>58559704</v>
      </c>
      <c r="Y922" t="s">
        <v>3401</v>
      </c>
      <c r="Z922" t="s">
        <v>3402</v>
      </c>
      <c r="AA922" t="s">
        <v>3403</v>
      </c>
      <c r="AB922" t="s">
        <v>3404</v>
      </c>
      <c r="AC922">
        <v>58518414</v>
      </c>
      <c r="AD922" t="s">
        <v>5862</v>
      </c>
      <c r="AF922">
        <v>35383740400055</v>
      </c>
      <c r="AH922" t="s">
        <v>193</v>
      </c>
      <c r="AI922" t="s">
        <v>194</v>
      </c>
      <c r="AJ922">
        <v>897457</v>
      </c>
      <c r="AK922">
        <v>32171802</v>
      </c>
      <c r="AL922" t="s">
        <v>739</v>
      </c>
      <c r="AM922" t="s">
        <v>740</v>
      </c>
      <c r="AN922">
        <v>13532204</v>
      </c>
      <c r="AO922">
        <v>32171802</v>
      </c>
      <c r="AP922" t="s">
        <v>739</v>
      </c>
      <c r="AQ922" t="s">
        <v>740</v>
      </c>
      <c r="AR922">
        <v>13532204</v>
      </c>
      <c r="AT922" t="s">
        <v>49</v>
      </c>
      <c r="AU922" t="s">
        <v>48</v>
      </c>
      <c r="AV922">
        <v>897461</v>
      </c>
      <c r="AW922" t="s">
        <v>214</v>
      </c>
      <c r="AX922" t="s">
        <v>215</v>
      </c>
      <c r="AZ922">
        <v>58150200</v>
      </c>
      <c r="BA922">
        <v>58150200</v>
      </c>
      <c r="BB922">
        <v>591414</v>
      </c>
      <c r="BC922" t="s">
        <v>1605</v>
      </c>
      <c r="BD922">
        <v>6477800</v>
      </c>
      <c r="BE922" t="s">
        <v>53</v>
      </c>
      <c r="BF922">
        <v>38263207</v>
      </c>
      <c r="BG922" t="s">
        <v>741</v>
      </c>
      <c r="BI922">
        <v>1113</v>
      </c>
      <c r="BJ922" t="s">
        <v>217</v>
      </c>
      <c r="BK922">
        <v>7</v>
      </c>
      <c r="BL922">
        <v>38457257</v>
      </c>
      <c r="BM922" t="s">
        <v>3033</v>
      </c>
      <c r="BN922">
        <v>2040</v>
      </c>
      <c r="BO922" t="s">
        <v>609</v>
      </c>
      <c r="BP922" t="s">
        <v>302</v>
      </c>
      <c r="BQ922">
        <v>9505</v>
      </c>
      <c r="BR922" t="s">
        <v>70</v>
      </c>
      <c r="BS922">
        <v>3325</v>
      </c>
      <c r="BT922" t="s">
        <v>389</v>
      </c>
      <c r="BU922" t="s">
        <v>390</v>
      </c>
      <c r="BV922">
        <v>9312</v>
      </c>
      <c r="BW922" t="s">
        <v>123</v>
      </c>
    </row>
    <row r="923" spans="1:75">
      <c r="A923">
        <v>1</v>
      </c>
      <c r="B923" t="s">
        <v>42</v>
      </c>
      <c r="C923" t="s">
        <v>43</v>
      </c>
      <c r="D923">
        <v>58517743</v>
      </c>
      <c r="E923" t="s">
        <v>5863</v>
      </c>
      <c r="F923" t="s">
        <v>5864</v>
      </c>
      <c r="G923" t="s">
        <v>2495</v>
      </c>
      <c r="I923" s="4">
        <v>36812</v>
      </c>
      <c r="J923">
        <v>23</v>
      </c>
      <c r="K923" t="s">
        <v>470</v>
      </c>
      <c r="L923">
        <v>2000</v>
      </c>
      <c r="M923" t="s">
        <v>191</v>
      </c>
      <c r="N923" t="s">
        <v>192</v>
      </c>
      <c r="O923">
        <v>58598519</v>
      </c>
      <c r="P923" s="4"/>
      <c r="Q923" t="s">
        <v>67</v>
      </c>
      <c r="S923" t="s">
        <v>67</v>
      </c>
      <c r="U923" t="s">
        <v>5503</v>
      </c>
      <c r="V923" t="s">
        <v>45</v>
      </c>
      <c r="W923" t="s">
        <v>16</v>
      </c>
      <c r="X923">
        <v>58559703</v>
      </c>
      <c r="Y923" t="s">
        <v>3465</v>
      </c>
      <c r="Z923" t="s">
        <v>3466</v>
      </c>
      <c r="AA923" t="s">
        <v>3467</v>
      </c>
      <c r="AB923" t="s">
        <v>2127</v>
      </c>
      <c r="AC923">
        <v>58512870</v>
      </c>
      <c r="AD923" t="s">
        <v>1497</v>
      </c>
      <c r="AF923">
        <v>63201751303320</v>
      </c>
      <c r="AH923" t="s">
        <v>265</v>
      </c>
      <c r="AI923" t="s">
        <v>266</v>
      </c>
      <c r="AJ923">
        <v>897455</v>
      </c>
      <c r="AK923">
        <v>5317</v>
      </c>
      <c r="AL923" t="s">
        <v>1883</v>
      </c>
      <c r="AM923" t="s">
        <v>1884</v>
      </c>
      <c r="AN923">
        <v>35031002</v>
      </c>
      <c r="AO923">
        <v>5317</v>
      </c>
      <c r="AP923" t="s">
        <v>1883</v>
      </c>
      <c r="AQ923" t="s">
        <v>1884</v>
      </c>
      <c r="AR923">
        <v>35031002</v>
      </c>
      <c r="AT923" t="s">
        <v>49</v>
      </c>
      <c r="AU923" t="s">
        <v>48</v>
      </c>
      <c r="AV923">
        <v>897463</v>
      </c>
      <c r="AW923" t="s">
        <v>234</v>
      </c>
      <c r="AX923" t="s">
        <v>235</v>
      </c>
      <c r="AZ923">
        <v>58542527</v>
      </c>
      <c r="BA923">
        <v>58420003</v>
      </c>
      <c r="BB923">
        <v>591421</v>
      </c>
      <c r="BC923" t="s">
        <v>1823</v>
      </c>
      <c r="BD923">
        <v>6477800</v>
      </c>
      <c r="BE923" t="s">
        <v>53</v>
      </c>
      <c r="BF923">
        <v>5053</v>
      </c>
      <c r="BG923" t="s">
        <v>334</v>
      </c>
      <c r="BI923">
        <v>1108</v>
      </c>
      <c r="BJ923" t="s">
        <v>56</v>
      </c>
      <c r="BK923">
        <v>5</v>
      </c>
      <c r="BL923">
        <v>38457257</v>
      </c>
      <c r="BM923" t="s">
        <v>3033</v>
      </c>
      <c r="BN923">
        <v>1524</v>
      </c>
      <c r="BO923" t="s">
        <v>924</v>
      </c>
      <c r="BP923" t="s">
        <v>336</v>
      </c>
      <c r="BQ923">
        <v>9506</v>
      </c>
      <c r="BR923" t="s">
        <v>70</v>
      </c>
      <c r="BS923">
        <v>1296</v>
      </c>
      <c r="BT923" t="s">
        <v>59</v>
      </c>
      <c r="BU923" t="s">
        <v>502</v>
      </c>
      <c r="BV923">
        <v>9219</v>
      </c>
      <c r="BW923" t="s">
        <v>60</v>
      </c>
    </row>
    <row r="924" spans="1:75">
      <c r="A924">
        <v>2</v>
      </c>
      <c r="B924" t="s">
        <v>111</v>
      </c>
      <c r="C924" t="s">
        <v>112</v>
      </c>
      <c r="D924">
        <v>58517758</v>
      </c>
      <c r="E924" t="s">
        <v>5865</v>
      </c>
      <c r="F924" t="s">
        <v>5866</v>
      </c>
      <c r="G924" t="s">
        <v>1294</v>
      </c>
      <c r="I924" s="4">
        <v>37019</v>
      </c>
      <c r="J924">
        <v>22</v>
      </c>
      <c r="K924" t="s">
        <v>62</v>
      </c>
      <c r="L924">
        <v>2001</v>
      </c>
      <c r="M924" t="s">
        <v>223</v>
      </c>
      <c r="N924" t="s">
        <v>224</v>
      </c>
      <c r="O924">
        <v>58596174</v>
      </c>
      <c r="P924" s="4"/>
      <c r="Q924" t="s">
        <v>54</v>
      </c>
      <c r="S924" t="s">
        <v>54</v>
      </c>
      <c r="U924" t="s">
        <v>579</v>
      </c>
      <c r="V924" t="s">
        <v>45</v>
      </c>
      <c r="W924" t="s">
        <v>16</v>
      </c>
      <c r="X924">
        <v>58559689</v>
      </c>
      <c r="Y924" t="s">
        <v>3441</v>
      </c>
      <c r="Z924" t="s">
        <v>3442</v>
      </c>
      <c r="AA924" t="s">
        <v>3443</v>
      </c>
      <c r="AB924" t="s">
        <v>579</v>
      </c>
      <c r="AC924">
        <v>58489129</v>
      </c>
      <c r="AD924" t="s">
        <v>2735</v>
      </c>
      <c r="AF924">
        <v>84059993000202</v>
      </c>
      <c r="AH924" t="s">
        <v>2736</v>
      </c>
      <c r="AI924" t="s">
        <v>2737</v>
      </c>
      <c r="AJ924">
        <v>897455</v>
      </c>
      <c r="AK924">
        <v>5342</v>
      </c>
      <c r="AL924" t="s">
        <v>1825</v>
      </c>
      <c r="AM924" t="s">
        <v>1826</v>
      </c>
      <c r="AN924">
        <v>35031004</v>
      </c>
      <c r="AO924">
        <v>5342</v>
      </c>
      <c r="AP924" t="s">
        <v>1825</v>
      </c>
      <c r="AQ924" t="s">
        <v>1826</v>
      </c>
      <c r="AR924">
        <v>35031004</v>
      </c>
      <c r="AT924" t="s">
        <v>49</v>
      </c>
      <c r="AU924" t="s">
        <v>48</v>
      </c>
      <c r="AV924">
        <v>897461</v>
      </c>
      <c r="AW924" t="s">
        <v>214</v>
      </c>
      <c r="AX924" t="s">
        <v>215</v>
      </c>
      <c r="AZ924">
        <v>58459231</v>
      </c>
      <c r="BA924">
        <v>58459231</v>
      </c>
      <c r="BB924">
        <v>591421</v>
      </c>
      <c r="BC924" t="s">
        <v>1823</v>
      </c>
      <c r="BD924">
        <v>6477800</v>
      </c>
      <c r="BE924" t="s">
        <v>53</v>
      </c>
      <c r="BF924">
        <v>5101</v>
      </c>
      <c r="BG924" t="s">
        <v>282</v>
      </c>
      <c r="BI924">
        <v>1108</v>
      </c>
      <c r="BJ924" t="s">
        <v>56</v>
      </c>
      <c r="BK924">
        <v>5</v>
      </c>
      <c r="BL924">
        <v>38457257</v>
      </c>
      <c r="BM924" t="s">
        <v>3033</v>
      </c>
      <c r="BN924">
        <v>1844</v>
      </c>
      <c r="BO924" t="s">
        <v>679</v>
      </c>
      <c r="BP924" t="s">
        <v>669</v>
      </c>
      <c r="BQ924">
        <v>7815</v>
      </c>
      <c r="BR924" t="s">
        <v>64</v>
      </c>
      <c r="BS924">
        <v>1876</v>
      </c>
      <c r="BT924" t="s">
        <v>63</v>
      </c>
      <c r="BU924" t="s">
        <v>426</v>
      </c>
      <c r="BV924">
        <v>7810</v>
      </c>
      <c r="BW924" t="s">
        <v>64</v>
      </c>
    </row>
    <row r="925" spans="1:75">
      <c r="A925">
        <v>2</v>
      </c>
      <c r="B925" t="s">
        <v>111</v>
      </c>
      <c r="C925" t="s">
        <v>112</v>
      </c>
      <c r="D925">
        <v>58518093</v>
      </c>
      <c r="E925" t="s">
        <v>5867</v>
      </c>
      <c r="G925" t="s">
        <v>5868</v>
      </c>
      <c r="I925" s="4">
        <v>36667</v>
      </c>
      <c r="J925">
        <v>23</v>
      </c>
      <c r="K925" t="s">
        <v>470</v>
      </c>
      <c r="L925">
        <v>2000</v>
      </c>
      <c r="M925" t="s">
        <v>223</v>
      </c>
      <c r="N925" t="s">
        <v>224</v>
      </c>
      <c r="O925">
        <v>58598774</v>
      </c>
      <c r="P925" s="4"/>
      <c r="Q925" t="s">
        <v>54</v>
      </c>
      <c r="S925" t="s">
        <v>54</v>
      </c>
      <c r="U925" t="s">
        <v>2614</v>
      </c>
      <c r="V925" t="s">
        <v>45</v>
      </c>
      <c r="W925" t="s">
        <v>16</v>
      </c>
      <c r="X925">
        <v>58559650</v>
      </c>
      <c r="Y925" t="s">
        <v>3325</v>
      </c>
      <c r="Z925" t="s">
        <v>3326</v>
      </c>
      <c r="AA925" t="s">
        <v>3302</v>
      </c>
      <c r="AB925" t="s">
        <v>1971</v>
      </c>
      <c r="AC925">
        <v>58545182</v>
      </c>
      <c r="AD925" t="s">
        <v>5869</v>
      </c>
      <c r="AE925" t="s">
        <v>1609</v>
      </c>
      <c r="AF925">
        <v>35298786100031</v>
      </c>
      <c r="AH925" t="s">
        <v>1400</v>
      </c>
      <c r="AI925" t="s">
        <v>1401</v>
      </c>
      <c r="AJ925">
        <v>897455</v>
      </c>
      <c r="AK925">
        <v>58516704</v>
      </c>
      <c r="AL925" t="s">
        <v>1972</v>
      </c>
      <c r="AM925" t="s">
        <v>1973</v>
      </c>
      <c r="AN925">
        <v>35031201</v>
      </c>
      <c r="AO925">
        <v>58516704</v>
      </c>
      <c r="AP925" t="s">
        <v>1972</v>
      </c>
      <c r="AQ925" t="s">
        <v>1973</v>
      </c>
      <c r="AR925">
        <v>35031201</v>
      </c>
      <c r="AT925" t="s">
        <v>49</v>
      </c>
      <c r="AU925" t="s">
        <v>48</v>
      </c>
      <c r="AV925">
        <v>897461</v>
      </c>
      <c r="AW925" t="s">
        <v>214</v>
      </c>
      <c r="AX925" t="s">
        <v>215</v>
      </c>
      <c r="AZ925">
        <v>58404891</v>
      </c>
      <c r="BA925">
        <v>58540543</v>
      </c>
      <c r="BB925">
        <v>591421</v>
      </c>
      <c r="BC925" t="s">
        <v>1823</v>
      </c>
      <c r="BD925">
        <v>58101965</v>
      </c>
      <c r="BE925" t="s">
        <v>72</v>
      </c>
      <c r="BF925">
        <v>5017</v>
      </c>
      <c r="BG925" t="s">
        <v>1974</v>
      </c>
      <c r="BI925">
        <v>1108</v>
      </c>
      <c r="BJ925" t="s">
        <v>56</v>
      </c>
      <c r="BK925">
        <v>5</v>
      </c>
      <c r="BL925">
        <v>38457257</v>
      </c>
      <c r="BM925" t="s">
        <v>3033</v>
      </c>
      <c r="BN925">
        <v>2372</v>
      </c>
      <c r="BO925" t="s">
        <v>543</v>
      </c>
      <c r="BP925" t="s">
        <v>344</v>
      </c>
      <c r="BQ925">
        <v>9519</v>
      </c>
      <c r="BR925" t="s">
        <v>70</v>
      </c>
      <c r="BS925">
        <v>1834</v>
      </c>
      <c r="BT925" t="s">
        <v>327</v>
      </c>
      <c r="BU925" t="s">
        <v>452</v>
      </c>
      <c r="BV925">
        <v>7816</v>
      </c>
      <c r="BW925" t="s">
        <v>64</v>
      </c>
    </row>
    <row r="926" spans="1:75">
      <c r="A926">
        <v>1</v>
      </c>
      <c r="B926" t="s">
        <v>42</v>
      </c>
      <c r="C926" t="s">
        <v>43</v>
      </c>
      <c r="D926">
        <v>58518138</v>
      </c>
      <c r="E926" t="s">
        <v>5870</v>
      </c>
      <c r="F926" t="s">
        <v>5871</v>
      </c>
      <c r="G926" t="s">
        <v>1124</v>
      </c>
      <c r="I926" s="4">
        <v>36602</v>
      </c>
      <c r="J926">
        <v>23</v>
      </c>
      <c r="K926" t="s">
        <v>399</v>
      </c>
      <c r="L926">
        <v>2000</v>
      </c>
      <c r="M926" t="s">
        <v>191</v>
      </c>
      <c r="N926" t="s">
        <v>192</v>
      </c>
      <c r="O926">
        <v>58598591</v>
      </c>
      <c r="P926" s="4"/>
      <c r="Q926" t="s">
        <v>54</v>
      </c>
      <c r="S926" t="s">
        <v>54</v>
      </c>
      <c r="U926" t="s">
        <v>2644</v>
      </c>
      <c r="V926" t="s">
        <v>45</v>
      </c>
      <c r="W926" t="s">
        <v>16</v>
      </c>
      <c r="X926">
        <v>58559539</v>
      </c>
      <c r="Y926" t="s">
        <v>4884</v>
      </c>
      <c r="Z926" t="s">
        <v>4885</v>
      </c>
      <c r="AA926" t="s">
        <v>4886</v>
      </c>
      <c r="AB926" t="s">
        <v>1898</v>
      </c>
      <c r="AC926">
        <v>58226464</v>
      </c>
      <c r="AD926" t="s">
        <v>5872</v>
      </c>
      <c r="AF926">
        <v>34893638600526</v>
      </c>
      <c r="AH926" t="s">
        <v>528</v>
      </c>
      <c r="AI926" t="s">
        <v>529</v>
      </c>
      <c r="AJ926">
        <v>897455</v>
      </c>
      <c r="AK926">
        <v>58515635</v>
      </c>
      <c r="AL926" t="s">
        <v>1900</v>
      </c>
      <c r="AM926" t="s">
        <v>1901</v>
      </c>
      <c r="AN926">
        <v>35025101</v>
      </c>
      <c r="AO926">
        <v>58515635</v>
      </c>
      <c r="AP926" t="s">
        <v>1900</v>
      </c>
      <c r="AQ926" t="s">
        <v>1901</v>
      </c>
      <c r="AR926">
        <v>35025101</v>
      </c>
      <c r="AT926" t="s">
        <v>49</v>
      </c>
      <c r="AU926" t="s">
        <v>48</v>
      </c>
      <c r="AV926">
        <v>897467</v>
      </c>
      <c r="AW926" t="s">
        <v>50</v>
      </c>
      <c r="AX926" t="s">
        <v>51</v>
      </c>
      <c r="AZ926">
        <v>58112774</v>
      </c>
      <c r="BA926">
        <v>58363370</v>
      </c>
      <c r="BB926">
        <v>591421</v>
      </c>
      <c r="BC926" t="s">
        <v>1823</v>
      </c>
      <c r="BD926">
        <v>6477800</v>
      </c>
      <c r="BE926" t="s">
        <v>53</v>
      </c>
      <c r="BF926">
        <v>5081</v>
      </c>
      <c r="BG926" t="s">
        <v>206</v>
      </c>
      <c r="BI926">
        <v>1108</v>
      </c>
      <c r="BJ926" t="s">
        <v>56</v>
      </c>
      <c r="BK926">
        <v>5</v>
      </c>
      <c r="BL926">
        <v>38457257</v>
      </c>
      <c r="BM926" t="s">
        <v>3033</v>
      </c>
      <c r="BN926">
        <v>1438</v>
      </c>
      <c r="BO926" t="s">
        <v>474</v>
      </c>
      <c r="BP926" t="s">
        <v>475</v>
      </c>
      <c r="BQ926">
        <v>9213</v>
      </c>
      <c r="BR926" t="s">
        <v>60</v>
      </c>
      <c r="BS926">
        <v>1918</v>
      </c>
      <c r="BT926" t="s">
        <v>90</v>
      </c>
      <c r="BU926" t="s">
        <v>398</v>
      </c>
      <c r="BV926">
        <v>7818</v>
      </c>
      <c r="BW926" t="s">
        <v>64</v>
      </c>
    </row>
    <row r="927" spans="1:75">
      <c r="A927">
        <v>1</v>
      </c>
      <c r="B927" t="s">
        <v>42</v>
      </c>
      <c r="C927" t="s">
        <v>43</v>
      </c>
      <c r="D927">
        <v>58518312</v>
      </c>
      <c r="E927" t="s">
        <v>5873</v>
      </c>
      <c r="F927" t="s">
        <v>5874</v>
      </c>
      <c r="G927" t="s">
        <v>5875</v>
      </c>
      <c r="I927" s="4">
        <v>37247</v>
      </c>
      <c r="J927">
        <v>22</v>
      </c>
      <c r="K927" t="s">
        <v>62</v>
      </c>
      <c r="L927">
        <v>2001</v>
      </c>
      <c r="M927" t="s">
        <v>191</v>
      </c>
      <c r="N927" t="s">
        <v>192</v>
      </c>
      <c r="O927">
        <v>58598716</v>
      </c>
      <c r="P927" s="4"/>
      <c r="Q927" t="s">
        <v>54</v>
      </c>
      <c r="S927" t="s">
        <v>54</v>
      </c>
      <c r="U927" t="s">
        <v>3366</v>
      </c>
      <c r="V927" t="s">
        <v>45</v>
      </c>
      <c r="W927" t="s">
        <v>16</v>
      </c>
      <c r="X927">
        <v>58559658</v>
      </c>
      <c r="Y927" t="s">
        <v>3367</v>
      </c>
      <c r="Z927" t="s">
        <v>3368</v>
      </c>
      <c r="AA927" t="s">
        <v>3369</v>
      </c>
      <c r="AB927" t="s">
        <v>3366</v>
      </c>
      <c r="AC927">
        <v>92964</v>
      </c>
      <c r="AD927" t="s">
        <v>371</v>
      </c>
      <c r="AF927">
        <v>38012986629963</v>
      </c>
      <c r="AG927" t="s">
        <v>663</v>
      </c>
      <c r="AH927" t="s">
        <v>372</v>
      </c>
      <c r="AI927" t="s">
        <v>373</v>
      </c>
      <c r="AJ927">
        <v>897455</v>
      </c>
      <c r="AK927">
        <v>58120379</v>
      </c>
      <c r="AL927" t="s">
        <v>3370</v>
      </c>
      <c r="AM927" t="s">
        <v>3371</v>
      </c>
      <c r="AN927">
        <v>35032608</v>
      </c>
      <c r="AO927">
        <v>58120379</v>
      </c>
      <c r="AP927" t="s">
        <v>3370</v>
      </c>
      <c r="AQ927" t="s">
        <v>3371</v>
      </c>
      <c r="AR927">
        <v>35032608</v>
      </c>
      <c r="AT927" t="s">
        <v>49</v>
      </c>
      <c r="AU927" t="s">
        <v>48</v>
      </c>
      <c r="AV927">
        <v>897467</v>
      </c>
      <c r="AW927" t="s">
        <v>50</v>
      </c>
      <c r="AX927" t="s">
        <v>51</v>
      </c>
      <c r="AZ927">
        <v>58459126</v>
      </c>
      <c r="BA927">
        <v>58459126</v>
      </c>
      <c r="BB927">
        <v>591421</v>
      </c>
      <c r="BC927" t="s">
        <v>1823</v>
      </c>
      <c r="BD927">
        <v>6477800</v>
      </c>
      <c r="BE927" t="s">
        <v>53</v>
      </c>
      <c r="BF927">
        <v>4965</v>
      </c>
      <c r="BG927" t="s">
        <v>3075</v>
      </c>
      <c r="BI927">
        <v>1108</v>
      </c>
      <c r="BJ927" t="s">
        <v>56</v>
      </c>
      <c r="BK927">
        <v>5</v>
      </c>
      <c r="BL927">
        <v>38457257</v>
      </c>
      <c r="BM927" t="s">
        <v>3033</v>
      </c>
      <c r="BN927">
        <v>4825</v>
      </c>
      <c r="BO927" t="s">
        <v>83</v>
      </c>
      <c r="BP927" t="s">
        <v>426</v>
      </c>
      <c r="BQ927">
        <v>7810</v>
      </c>
      <c r="BR927" t="s">
        <v>64</v>
      </c>
      <c r="BS927">
        <v>1529</v>
      </c>
      <c r="BT927" t="s">
        <v>74</v>
      </c>
      <c r="BW927" t="s">
        <v>97</v>
      </c>
    </row>
    <row r="928" spans="1:75">
      <c r="A928">
        <v>1</v>
      </c>
      <c r="B928" t="s">
        <v>42</v>
      </c>
      <c r="C928" t="s">
        <v>43</v>
      </c>
      <c r="D928">
        <v>58518348</v>
      </c>
      <c r="E928" t="s">
        <v>5876</v>
      </c>
      <c r="F928" t="s">
        <v>5877</v>
      </c>
      <c r="G928" t="s">
        <v>2388</v>
      </c>
      <c r="I928" s="4">
        <v>36060</v>
      </c>
      <c r="J928">
        <v>25</v>
      </c>
      <c r="K928" t="s">
        <v>915</v>
      </c>
      <c r="L928">
        <v>1998</v>
      </c>
      <c r="M928" t="s">
        <v>191</v>
      </c>
      <c r="N928" t="s">
        <v>192</v>
      </c>
      <c r="O928">
        <v>58573631</v>
      </c>
      <c r="P928" s="4">
        <v>44423</v>
      </c>
      <c r="Q928" t="s">
        <v>54</v>
      </c>
      <c r="S928" t="s">
        <v>54</v>
      </c>
      <c r="U928" t="s">
        <v>4759</v>
      </c>
      <c r="V928" t="s">
        <v>45</v>
      </c>
      <c r="W928" t="s">
        <v>16</v>
      </c>
      <c r="X928">
        <v>58559636</v>
      </c>
      <c r="Y928" t="s">
        <v>3070</v>
      </c>
      <c r="Z928" t="s">
        <v>3071</v>
      </c>
      <c r="AA928" t="s">
        <v>3072</v>
      </c>
      <c r="AB928" t="s">
        <v>3069</v>
      </c>
      <c r="AC928">
        <v>58573634</v>
      </c>
      <c r="AD928" t="s">
        <v>5878</v>
      </c>
      <c r="AF928">
        <v>71204786900078</v>
      </c>
      <c r="AH928" t="s">
        <v>372</v>
      </c>
      <c r="AI928" t="s">
        <v>373</v>
      </c>
      <c r="AJ928">
        <v>897455</v>
      </c>
      <c r="AK928">
        <v>5395</v>
      </c>
      <c r="AL928" t="s">
        <v>3073</v>
      </c>
      <c r="AM928" t="s">
        <v>3074</v>
      </c>
      <c r="AN928" t="s">
        <v>636</v>
      </c>
      <c r="AO928">
        <v>5395</v>
      </c>
      <c r="AP928" t="s">
        <v>3073</v>
      </c>
      <c r="AQ928" t="s">
        <v>3074</v>
      </c>
      <c r="AR928" t="s">
        <v>636</v>
      </c>
      <c r="AT928" t="s">
        <v>49</v>
      </c>
      <c r="AU928" t="s">
        <v>48</v>
      </c>
      <c r="AV928">
        <v>897465</v>
      </c>
      <c r="AW928" t="s">
        <v>456</v>
      </c>
      <c r="AX928" t="s">
        <v>457</v>
      </c>
      <c r="AZ928">
        <v>6474</v>
      </c>
      <c r="BA928">
        <v>58309989</v>
      </c>
      <c r="BB928">
        <v>591427</v>
      </c>
      <c r="BC928" t="s">
        <v>1696</v>
      </c>
      <c r="BD928">
        <v>6477800</v>
      </c>
      <c r="BE928" t="s">
        <v>53</v>
      </c>
      <c r="BF928">
        <v>4965</v>
      </c>
      <c r="BG928" t="s">
        <v>3075</v>
      </c>
      <c r="BI928">
        <v>1110</v>
      </c>
      <c r="BJ928" t="s">
        <v>61</v>
      </c>
      <c r="BK928">
        <v>6</v>
      </c>
      <c r="BL928">
        <v>38457257</v>
      </c>
      <c r="BM928" t="s">
        <v>3033</v>
      </c>
      <c r="BN928">
        <v>2050</v>
      </c>
      <c r="BO928" t="s">
        <v>864</v>
      </c>
      <c r="BP928" t="s">
        <v>865</v>
      </c>
      <c r="BQ928">
        <v>9117</v>
      </c>
      <c r="BR928" t="s">
        <v>127</v>
      </c>
      <c r="BS928">
        <v>1288</v>
      </c>
      <c r="BT928" t="s">
        <v>695</v>
      </c>
      <c r="BU928" t="s">
        <v>696</v>
      </c>
      <c r="BV928">
        <v>9417</v>
      </c>
      <c r="BW928" t="s">
        <v>79</v>
      </c>
    </row>
    <row r="929" spans="1:75">
      <c r="A929">
        <v>2</v>
      </c>
      <c r="B929" t="s">
        <v>111</v>
      </c>
      <c r="C929" t="s">
        <v>112</v>
      </c>
      <c r="D929">
        <v>58518351</v>
      </c>
      <c r="E929" t="s">
        <v>5879</v>
      </c>
      <c r="F929">
        <v>24080001102</v>
      </c>
      <c r="G929" t="s">
        <v>1420</v>
      </c>
      <c r="I929" s="4">
        <v>35787</v>
      </c>
      <c r="J929">
        <v>26</v>
      </c>
      <c r="K929" t="s">
        <v>252</v>
      </c>
      <c r="L929">
        <v>1997</v>
      </c>
      <c r="M929" t="s">
        <v>223</v>
      </c>
      <c r="N929" t="s">
        <v>224</v>
      </c>
      <c r="O929">
        <v>58599322</v>
      </c>
      <c r="P929" s="4"/>
      <c r="Q929" t="s">
        <v>15</v>
      </c>
      <c r="S929" t="s">
        <v>15</v>
      </c>
      <c r="U929" t="s">
        <v>5880</v>
      </c>
      <c r="V929" t="s">
        <v>45</v>
      </c>
      <c r="W929" t="s">
        <v>16</v>
      </c>
      <c r="X929">
        <v>58559616</v>
      </c>
      <c r="Y929" t="s">
        <v>3041</v>
      </c>
      <c r="Z929" t="s">
        <v>3042</v>
      </c>
      <c r="AA929" t="s">
        <v>3043</v>
      </c>
      <c r="AB929" t="s">
        <v>1656</v>
      </c>
      <c r="AC929">
        <v>58320561</v>
      </c>
      <c r="AD929" t="s">
        <v>2854</v>
      </c>
      <c r="AF929">
        <v>55204944701731</v>
      </c>
      <c r="AH929" t="s">
        <v>556</v>
      </c>
      <c r="AI929" t="s">
        <v>557</v>
      </c>
      <c r="AJ929">
        <v>897455</v>
      </c>
      <c r="AK929">
        <v>58211575</v>
      </c>
      <c r="AL929" t="s">
        <v>1657</v>
      </c>
      <c r="AM929" t="s">
        <v>1658</v>
      </c>
      <c r="AN929">
        <v>13532042</v>
      </c>
      <c r="AO929">
        <v>58211575</v>
      </c>
      <c r="AP929" t="s">
        <v>1657</v>
      </c>
      <c r="AQ929" t="s">
        <v>1658</v>
      </c>
      <c r="AR929">
        <v>13532042</v>
      </c>
      <c r="AT929" t="s">
        <v>49</v>
      </c>
      <c r="AU929" t="s">
        <v>48</v>
      </c>
      <c r="AV929">
        <v>897463</v>
      </c>
      <c r="AW929" t="s">
        <v>234</v>
      </c>
      <c r="AX929" t="s">
        <v>235</v>
      </c>
      <c r="AZ929">
        <v>58007903</v>
      </c>
      <c r="BA929">
        <v>58321052</v>
      </c>
      <c r="BB929">
        <v>591414</v>
      </c>
      <c r="BC929" t="s">
        <v>1605</v>
      </c>
      <c r="BD929">
        <v>58101965</v>
      </c>
      <c r="BE929" t="s">
        <v>72</v>
      </c>
      <c r="BF929">
        <v>4921</v>
      </c>
      <c r="BG929" t="s">
        <v>1659</v>
      </c>
      <c r="BI929">
        <v>1113</v>
      </c>
      <c r="BJ929" t="s">
        <v>217</v>
      </c>
      <c r="BK929">
        <v>7</v>
      </c>
      <c r="BL929">
        <v>38457257</v>
      </c>
      <c r="BM929" t="s">
        <v>3033</v>
      </c>
      <c r="BN929">
        <v>1815</v>
      </c>
      <c r="BO929" t="s">
        <v>2356</v>
      </c>
      <c r="BP929" t="s">
        <v>626</v>
      </c>
      <c r="BQ929">
        <v>7714</v>
      </c>
      <c r="BR929" t="s">
        <v>47</v>
      </c>
      <c r="BS929">
        <v>1316</v>
      </c>
      <c r="BT929" t="s">
        <v>303</v>
      </c>
      <c r="BW929" t="s">
        <v>97</v>
      </c>
    </row>
    <row r="930" spans="1:75">
      <c r="A930">
        <v>1</v>
      </c>
      <c r="B930" t="s">
        <v>42</v>
      </c>
      <c r="C930" t="s">
        <v>43</v>
      </c>
      <c r="D930">
        <v>58518378</v>
      </c>
      <c r="E930" t="s">
        <v>2362</v>
      </c>
      <c r="F930" t="s">
        <v>2363</v>
      </c>
      <c r="G930" t="s">
        <v>412</v>
      </c>
      <c r="I930" s="4">
        <v>37061</v>
      </c>
      <c r="J930">
        <v>22</v>
      </c>
      <c r="K930" t="s">
        <v>1738</v>
      </c>
      <c r="L930">
        <v>2001</v>
      </c>
      <c r="M930" t="s">
        <v>191</v>
      </c>
      <c r="N930" t="s">
        <v>192</v>
      </c>
      <c r="O930">
        <v>58598746</v>
      </c>
      <c r="P930" s="4"/>
      <c r="Q930" t="s">
        <v>54</v>
      </c>
      <c r="S930" t="s">
        <v>54</v>
      </c>
      <c r="U930" t="s">
        <v>1194</v>
      </c>
      <c r="V930" t="s">
        <v>45</v>
      </c>
      <c r="W930" t="s">
        <v>16</v>
      </c>
      <c r="X930">
        <v>58559741</v>
      </c>
      <c r="Y930" t="s">
        <v>4125</v>
      </c>
      <c r="Z930" t="s">
        <v>4126</v>
      </c>
      <c r="AA930" t="s">
        <v>4127</v>
      </c>
      <c r="AB930" t="s">
        <v>4128</v>
      </c>
      <c r="AC930">
        <v>58521377</v>
      </c>
      <c r="AD930" t="s">
        <v>2364</v>
      </c>
      <c r="AF930">
        <v>55208131734140</v>
      </c>
      <c r="AH930" t="s">
        <v>361</v>
      </c>
      <c r="AI930" t="s">
        <v>362</v>
      </c>
      <c r="AJ930">
        <v>897455</v>
      </c>
      <c r="AK930">
        <v>5325</v>
      </c>
      <c r="AL930" t="s">
        <v>1821</v>
      </c>
      <c r="AM930" t="s">
        <v>1822</v>
      </c>
      <c r="AN930">
        <v>35011103</v>
      </c>
      <c r="AO930">
        <v>5325</v>
      </c>
      <c r="AP930" t="s">
        <v>1821</v>
      </c>
      <c r="AQ930" t="s">
        <v>1822</v>
      </c>
      <c r="AR930">
        <v>35011103</v>
      </c>
      <c r="AT930" t="s">
        <v>49</v>
      </c>
      <c r="AU930" t="s">
        <v>48</v>
      </c>
      <c r="AV930">
        <v>897467</v>
      </c>
      <c r="AW930" t="s">
        <v>50</v>
      </c>
      <c r="AX930" t="s">
        <v>51</v>
      </c>
      <c r="AZ930">
        <v>58258873</v>
      </c>
      <c r="BA930">
        <v>6837883</v>
      </c>
      <c r="BB930">
        <v>591421</v>
      </c>
      <c r="BC930" t="s">
        <v>1823</v>
      </c>
      <c r="BD930">
        <v>6477800</v>
      </c>
      <c r="BE930" t="s">
        <v>53</v>
      </c>
      <c r="BF930">
        <v>5073</v>
      </c>
      <c r="BG930" t="s">
        <v>417</v>
      </c>
      <c r="BI930">
        <v>1108</v>
      </c>
      <c r="BJ930" t="s">
        <v>56</v>
      </c>
      <c r="BK930">
        <v>5</v>
      </c>
      <c r="BL930">
        <v>38457257</v>
      </c>
      <c r="BM930" t="s">
        <v>3033</v>
      </c>
      <c r="BN930">
        <v>3478</v>
      </c>
      <c r="BO930" t="s">
        <v>418</v>
      </c>
      <c r="BP930" t="s">
        <v>2365</v>
      </c>
      <c r="BQ930">
        <v>7910</v>
      </c>
      <c r="BR930" t="s">
        <v>2366</v>
      </c>
      <c r="BS930">
        <v>58038626</v>
      </c>
      <c r="BT930" t="s">
        <v>2367</v>
      </c>
      <c r="BU930" t="s">
        <v>2368</v>
      </c>
      <c r="BV930">
        <v>8610</v>
      </c>
      <c r="BW930" t="s">
        <v>2369</v>
      </c>
    </row>
    <row r="931" spans="1:75">
      <c r="A931">
        <v>2</v>
      </c>
      <c r="B931" t="s">
        <v>111</v>
      </c>
      <c r="C931" t="s">
        <v>112</v>
      </c>
      <c r="D931">
        <v>58518581</v>
      </c>
      <c r="E931" t="s">
        <v>5881</v>
      </c>
      <c r="F931" t="s">
        <v>5882</v>
      </c>
      <c r="G931" t="s">
        <v>5883</v>
      </c>
      <c r="I931" s="4">
        <v>36182</v>
      </c>
      <c r="J931">
        <v>25</v>
      </c>
      <c r="K931" t="s">
        <v>1270</v>
      </c>
      <c r="L931">
        <v>1999</v>
      </c>
      <c r="M931" t="s">
        <v>223</v>
      </c>
      <c r="N931" t="s">
        <v>224</v>
      </c>
      <c r="O931">
        <v>58598909</v>
      </c>
      <c r="P931" s="4"/>
      <c r="Q931" t="s">
        <v>121</v>
      </c>
      <c r="S931" t="s">
        <v>121</v>
      </c>
      <c r="U931" t="s">
        <v>1798</v>
      </c>
      <c r="V931" t="s">
        <v>45</v>
      </c>
      <c r="W931" t="s">
        <v>16</v>
      </c>
      <c r="X931">
        <v>58559504</v>
      </c>
      <c r="Y931" t="s">
        <v>3332</v>
      </c>
      <c r="Z931" t="s">
        <v>3333</v>
      </c>
      <c r="AA931" t="s">
        <v>3334</v>
      </c>
      <c r="AB931" t="s">
        <v>3335</v>
      </c>
      <c r="AC931">
        <v>58451029</v>
      </c>
      <c r="AD931" t="s">
        <v>5884</v>
      </c>
      <c r="AE931" t="s">
        <v>1924</v>
      </c>
      <c r="AF931">
        <v>19911101400015</v>
      </c>
      <c r="AH931" t="s">
        <v>454</v>
      </c>
      <c r="AI931" t="s">
        <v>455</v>
      </c>
      <c r="AJ931">
        <v>897455</v>
      </c>
      <c r="AK931">
        <v>58515631</v>
      </c>
      <c r="AL931" t="s">
        <v>1844</v>
      </c>
      <c r="AM931" t="s">
        <v>1845</v>
      </c>
      <c r="AN931">
        <v>35031201</v>
      </c>
      <c r="AO931">
        <v>58515631</v>
      </c>
      <c r="AP931" t="s">
        <v>1844</v>
      </c>
      <c r="AQ931" t="s">
        <v>1845</v>
      </c>
      <c r="AR931">
        <v>35031201</v>
      </c>
      <c r="AT931" t="s">
        <v>332</v>
      </c>
      <c r="AU931" t="s">
        <v>333</v>
      </c>
      <c r="AV931">
        <v>897461</v>
      </c>
      <c r="AW931" t="s">
        <v>214</v>
      </c>
      <c r="AX931" t="s">
        <v>215</v>
      </c>
      <c r="AZ931">
        <v>6497770</v>
      </c>
      <c r="BA931">
        <v>6498317</v>
      </c>
      <c r="BB931">
        <v>591421</v>
      </c>
      <c r="BC931" t="s">
        <v>1823</v>
      </c>
      <c r="BD931">
        <v>6477800</v>
      </c>
      <c r="BE931" t="s">
        <v>53</v>
      </c>
      <c r="BF931">
        <v>4957</v>
      </c>
      <c r="BG931" t="s">
        <v>574</v>
      </c>
      <c r="BI931">
        <v>1108</v>
      </c>
      <c r="BJ931" t="s">
        <v>56</v>
      </c>
      <c r="BK931">
        <v>5</v>
      </c>
      <c r="BL931">
        <v>38457257</v>
      </c>
      <c r="BM931" t="s">
        <v>3033</v>
      </c>
      <c r="BN931">
        <v>1573</v>
      </c>
      <c r="BO931" t="s">
        <v>856</v>
      </c>
      <c r="BP931" t="s">
        <v>274</v>
      </c>
      <c r="BQ931">
        <v>9405</v>
      </c>
      <c r="BR931" t="s">
        <v>79</v>
      </c>
      <c r="BS931">
        <v>1758</v>
      </c>
      <c r="BT931" t="s">
        <v>960</v>
      </c>
      <c r="BU931" t="s">
        <v>584</v>
      </c>
      <c r="BV931">
        <v>9114</v>
      </c>
      <c r="BW931" t="s">
        <v>127</v>
      </c>
    </row>
    <row r="932" spans="1:75">
      <c r="A932">
        <v>2</v>
      </c>
      <c r="B932" t="s">
        <v>111</v>
      </c>
      <c r="C932" t="s">
        <v>112</v>
      </c>
      <c r="D932">
        <v>58518587</v>
      </c>
      <c r="E932" t="s">
        <v>5885</v>
      </c>
      <c r="G932" t="s">
        <v>5886</v>
      </c>
      <c r="I932" s="4">
        <v>36819</v>
      </c>
      <c r="J932">
        <v>23</v>
      </c>
      <c r="K932" t="s">
        <v>101</v>
      </c>
      <c r="L932">
        <v>2000</v>
      </c>
      <c r="M932" t="s">
        <v>223</v>
      </c>
      <c r="N932" t="s">
        <v>224</v>
      </c>
      <c r="O932">
        <v>58622981</v>
      </c>
      <c r="P932" s="4"/>
      <c r="Q932" t="s">
        <v>54</v>
      </c>
      <c r="S932" t="s">
        <v>56</v>
      </c>
      <c r="U932" t="s">
        <v>5887</v>
      </c>
      <c r="V932" t="s">
        <v>45</v>
      </c>
      <c r="W932" t="s">
        <v>16</v>
      </c>
      <c r="X932">
        <v>58559725</v>
      </c>
      <c r="Y932" t="s">
        <v>3374</v>
      </c>
      <c r="Z932" t="s">
        <v>3375</v>
      </c>
      <c r="AA932" t="s">
        <v>3376</v>
      </c>
      <c r="AB932" t="s">
        <v>1712</v>
      </c>
      <c r="AC932">
        <v>58329838</v>
      </c>
      <c r="AD932" t="s">
        <v>2222</v>
      </c>
      <c r="AF932">
        <v>42128785500140</v>
      </c>
      <c r="AH932" t="s">
        <v>2223</v>
      </c>
      <c r="AI932" t="s">
        <v>2224</v>
      </c>
      <c r="AJ932">
        <v>897455</v>
      </c>
      <c r="AK932">
        <v>58516211</v>
      </c>
      <c r="AL932" t="s">
        <v>3378</v>
      </c>
      <c r="AM932" t="s">
        <v>3379</v>
      </c>
      <c r="AN932" t="s">
        <v>425</v>
      </c>
      <c r="AO932">
        <v>58516211</v>
      </c>
      <c r="AP932" t="s">
        <v>3378</v>
      </c>
      <c r="AQ932" t="s">
        <v>3379</v>
      </c>
      <c r="AR932" t="s">
        <v>425</v>
      </c>
      <c r="AT932" t="s">
        <v>49</v>
      </c>
      <c r="AU932" t="s">
        <v>48</v>
      </c>
      <c r="AV932">
        <v>897461</v>
      </c>
      <c r="AW932" t="s">
        <v>214</v>
      </c>
      <c r="AX932" t="s">
        <v>215</v>
      </c>
      <c r="AZ932">
        <v>58263476</v>
      </c>
      <c r="BA932">
        <v>58357161</v>
      </c>
      <c r="BB932">
        <v>591412</v>
      </c>
      <c r="BC932" t="s">
        <v>1602</v>
      </c>
      <c r="BD932">
        <v>6477800</v>
      </c>
      <c r="BE932" t="s">
        <v>53</v>
      </c>
      <c r="BF932">
        <v>5013</v>
      </c>
      <c r="BG932" t="s">
        <v>1683</v>
      </c>
      <c r="BI932">
        <v>1110</v>
      </c>
      <c r="BJ932" t="s">
        <v>61</v>
      </c>
      <c r="BK932">
        <v>6</v>
      </c>
      <c r="BL932">
        <v>38457257</v>
      </c>
      <c r="BM932" t="s">
        <v>3033</v>
      </c>
      <c r="BN932">
        <v>1754</v>
      </c>
      <c r="BO932" t="s">
        <v>1419</v>
      </c>
      <c r="BP932" t="s">
        <v>288</v>
      </c>
      <c r="BQ932">
        <v>9416</v>
      </c>
      <c r="BR932" t="s">
        <v>79</v>
      </c>
      <c r="BS932">
        <v>1205</v>
      </c>
      <c r="BT932" t="s">
        <v>523</v>
      </c>
      <c r="BU932" t="s">
        <v>524</v>
      </c>
      <c r="BV932">
        <v>9409</v>
      </c>
      <c r="BW932" t="s">
        <v>79</v>
      </c>
    </row>
    <row r="933" spans="1:75">
      <c r="A933">
        <v>1</v>
      </c>
      <c r="B933" t="s">
        <v>42</v>
      </c>
      <c r="C933" t="s">
        <v>43</v>
      </c>
      <c r="D933">
        <v>58518599</v>
      </c>
      <c r="E933" t="s">
        <v>2921</v>
      </c>
      <c r="F933" t="s">
        <v>5888</v>
      </c>
      <c r="G933" t="s">
        <v>796</v>
      </c>
      <c r="I933" s="4">
        <v>36086</v>
      </c>
      <c r="J933">
        <v>25</v>
      </c>
      <c r="K933" t="s">
        <v>303</v>
      </c>
      <c r="L933">
        <v>1998</v>
      </c>
      <c r="M933" t="s">
        <v>191</v>
      </c>
      <c r="N933" t="s">
        <v>192</v>
      </c>
      <c r="O933">
        <v>58598708</v>
      </c>
      <c r="P933" s="4"/>
      <c r="Q933" t="s">
        <v>54</v>
      </c>
      <c r="S933" t="s">
        <v>54</v>
      </c>
      <c r="U933" t="s">
        <v>3366</v>
      </c>
      <c r="V933" t="s">
        <v>45</v>
      </c>
      <c r="W933" t="s">
        <v>16</v>
      </c>
      <c r="X933">
        <v>58559658</v>
      </c>
      <c r="Y933" t="s">
        <v>3367</v>
      </c>
      <c r="Z933" t="s">
        <v>3368</v>
      </c>
      <c r="AA933" t="s">
        <v>3369</v>
      </c>
      <c r="AB933" t="s">
        <v>3366</v>
      </c>
      <c r="AC933">
        <v>58520787</v>
      </c>
      <c r="AD933" t="s">
        <v>5889</v>
      </c>
      <c r="AE933" t="s">
        <v>1609</v>
      </c>
      <c r="AF933">
        <v>31680701501340</v>
      </c>
      <c r="AH933" t="s">
        <v>5556</v>
      </c>
      <c r="AI933" t="s">
        <v>5557</v>
      </c>
      <c r="AJ933">
        <v>897455</v>
      </c>
      <c r="AK933">
        <v>58120379</v>
      </c>
      <c r="AL933" t="s">
        <v>3370</v>
      </c>
      <c r="AM933" t="s">
        <v>3371</v>
      </c>
      <c r="AN933">
        <v>35032608</v>
      </c>
      <c r="AO933">
        <v>58120379</v>
      </c>
      <c r="AP933" t="s">
        <v>3370</v>
      </c>
      <c r="AQ933" t="s">
        <v>3371</v>
      </c>
      <c r="AR933">
        <v>35032608</v>
      </c>
      <c r="AT933" t="s">
        <v>49</v>
      </c>
      <c r="AU933" t="s">
        <v>48</v>
      </c>
      <c r="AV933">
        <v>897467</v>
      </c>
      <c r="AW933" t="s">
        <v>50</v>
      </c>
      <c r="AX933" t="s">
        <v>51</v>
      </c>
      <c r="AZ933">
        <v>58459126</v>
      </c>
      <c r="BA933">
        <v>58459126</v>
      </c>
      <c r="BB933">
        <v>591421</v>
      </c>
      <c r="BC933" t="s">
        <v>1823</v>
      </c>
      <c r="BD933">
        <v>6477800</v>
      </c>
      <c r="BE933" t="s">
        <v>53</v>
      </c>
      <c r="BF933">
        <v>4965</v>
      </c>
      <c r="BG933" t="s">
        <v>3075</v>
      </c>
      <c r="BI933">
        <v>1108</v>
      </c>
      <c r="BJ933" t="s">
        <v>56</v>
      </c>
      <c r="BK933">
        <v>5</v>
      </c>
      <c r="BL933">
        <v>38457257</v>
      </c>
      <c r="BM933" t="s">
        <v>3033</v>
      </c>
      <c r="BN933">
        <v>1190</v>
      </c>
      <c r="BO933" t="s">
        <v>218</v>
      </c>
      <c r="BP933" t="s">
        <v>219</v>
      </c>
      <c r="BQ933">
        <v>9201</v>
      </c>
      <c r="BR933" t="s">
        <v>60</v>
      </c>
      <c r="BS933">
        <v>1200</v>
      </c>
      <c r="BT933" t="s">
        <v>84</v>
      </c>
      <c r="BW933" t="s">
        <v>97</v>
      </c>
    </row>
    <row r="934" spans="1:75">
      <c r="A934">
        <v>1</v>
      </c>
      <c r="B934" t="s">
        <v>42</v>
      </c>
      <c r="C934" t="s">
        <v>43</v>
      </c>
      <c r="D934">
        <v>58518602</v>
      </c>
      <c r="E934" t="s">
        <v>5890</v>
      </c>
      <c r="F934" t="s">
        <v>5891</v>
      </c>
      <c r="G934" t="s">
        <v>219</v>
      </c>
      <c r="I934" s="4">
        <v>35934</v>
      </c>
      <c r="J934">
        <v>25</v>
      </c>
      <c r="K934" t="s">
        <v>376</v>
      </c>
      <c r="L934">
        <v>1998</v>
      </c>
      <c r="M934" t="s">
        <v>191</v>
      </c>
      <c r="N934" t="s">
        <v>192</v>
      </c>
      <c r="O934">
        <v>58650063</v>
      </c>
      <c r="P934" s="4"/>
      <c r="Q934" t="s">
        <v>130</v>
      </c>
      <c r="S934" t="s">
        <v>130</v>
      </c>
      <c r="U934" t="s">
        <v>1714</v>
      </c>
      <c r="V934" t="s">
        <v>45</v>
      </c>
      <c r="W934" t="s">
        <v>16</v>
      </c>
      <c r="X934">
        <v>58559642</v>
      </c>
      <c r="Y934" t="s">
        <v>3083</v>
      </c>
      <c r="Z934" t="s">
        <v>3084</v>
      </c>
      <c r="AA934" t="s">
        <v>3085</v>
      </c>
      <c r="AB934" t="s">
        <v>1636</v>
      </c>
      <c r="AC934">
        <v>58649860</v>
      </c>
      <c r="AD934" t="s">
        <v>5892</v>
      </c>
      <c r="AF934">
        <v>87848281900017</v>
      </c>
      <c r="AH934" t="s">
        <v>1812</v>
      </c>
      <c r="AI934" t="s">
        <v>1813</v>
      </c>
      <c r="AJ934">
        <v>897455</v>
      </c>
      <c r="AK934">
        <v>58267406</v>
      </c>
      <c r="AL934" t="s">
        <v>1637</v>
      </c>
      <c r="AM934" t="s">
        <v>1638</v>
      </c>
      <c r="AN934">
        <v>13531445</v>
      </c>
      <c r="AO934">
        <v>58267406</v>
      </c>
      <c r="AP934" t="s">
        <v>1637</v>
      </c>
      <c r="AQ934" t="s">
        <v>1638</v>
      </c>
      <c r="AR934">
        <v>13531445</v>
      </c>
      <c r="AT934" t="s">
        <v>49</v>
      </c>
      <c r="AU934" t="s">
        <v>48</v>
      </c>
      <c r="AV934">
        <v>897463</v>
      </c>
      <c r="AW934" t="s">
        <v>234</v>
      </c>
      <c r="AX934" t="s">
        <v>235</v>
      </c>
      <c r="AZ934">
        <v>6568</v>
      </c>
      <c r="BA934">
        <v>6990418</v>
      </c>
      <c r="BB934">
        <v>591414</v>
      </c>
      <c r="BC934" t="s">
        <v>1605</v>
      </c>
      <c r="BD934">
        <v>6477800</v>
      </c>
      <c r="BE934" t="s">
        <v>53</v>
      </c>
      <c r="BF934">
        <v>5208</v>
      </c>
      <c r="BG934" t="s">
        <v>1607</v>
      </c>
      <c r="BI934">
        <v>1113</v>
      </c>
      <c r="BJ934" t="s">
        <v>217</v>
      </c>
      <c r="BK934">
        <v>7</v>
      </c>
      <c r="BL934">
        <v>38457257</v>
      </c>
      <c r="BM934" t="s">
        <v>3033</v>
      </c>
      <c r="BN934">
        <v>1878</v>
      </c>
      <c r="BO934" t="s">
        <v>470</v>
      </c>
      <c r="BP934" t="s">
        <v>377</v>
      </c>
      <c r="BQ934">
        <v>9515</v>
      </c>
      <c r="BR934" t="s">
        <v>70</v>
      </c>
      <c r="BS934">
        <v>58032169</v>
      </c>
      <c r="BT934" t="s">
        <v>347</v>
      </c>
      <c r="BU934" t="s">
        <v>348</v>
      </c>
      <c r="BV934">
        <v>9316</v>
      </c>
      <c r="BW934" t="s">
        <v>123</v>
      </c>
    </row>
    <row r="935" spans="1:75">
      <c r="A935">
        <v>1</v>
      </c>
      <c r="B935" t="s">
        <v>42</v>
      </c>
      <c r="C935" t="s">
        <v>43</v>
      </c>
      <c r="D935">
        <v>58518767</v>
      </c>
      <c r="E935" t="s">
        <v>5893</v>
      </c>
      <c r="F935" t="s">
        <v>5894</v>
      </c>
      <c r="G935" t="s">
        <v>2513</v>
      </c>
      <c r="I935" s="4">
        <v>36859</v>
      </c>
      <c r="J935">
        <v>23</v>
      </c>
      <c r="K935" t="s">
        <v>5895</v>
      </c>
      <c r="L935">
        <v>2000</v>
      </c>
      <c r="M935" t="s">
        <v>191</v>
      </c>
      <c r="N935" t="s">
        <v>192</v>
      </c>
      <c r="O935">
        <v>58598706</v>
      </c>
      <c r="P935" s="4"/>
      <c r="Q935" t="s">
        <v>54</v>
      </c>
      <c r="S935" t="s">
        <v>54</v>
      </c>
      <c r="U935" t="s">
        <v>4387</v>
      </c>
      <c r="V935" t="s">
        <v>45</v>
      </c>
      <c r="W935" t="s">
        <v>16</v>
      </c>
      <c r="X935">
        <v>58559658</v>
      </c>
      <c r="Y935" t="s">
        <v>3367</v>
      </c>
      <c r="Z935" t="s">
        <v>3368</v>
      </c>
      <c r="AA935" t="s">
        <v>3369</v>
      </c>
      <c r="AB935" t="s">
        <v>3366</v>
      </c>
      <c r="AC935">
        <v>58541808</v>
      </c>
      <c r="AD935" t="s">
        <v>1173</v>
      </c>
      <c r="AF935">
        <v>39748093003613</v>
      </c>
      <c r="AH935" t="s">
        <v>550</v>
      </c>
      <c r="AI935" t="s">
        <v>551</v>
      </c>
      <c r="AJ935">
        <v>897455</v>
      </c>
      <c r="AK935">
        <v>58120379</v>
      </c>
      <c r="AL935" t="s">
        <v>3370</v>
      </c>
      <c r="AM935" t="s">
        <v>3371</v>
      </c>
      <c r="AN935">
        <v>35032608</v>
      </c>
      <c r="AO935">
        <v>58120379</v>
      </c>
      <c r="AP935" t="s">
        <v>3370</v>
      </c>
      <c r="AQ935" t="s">
        <v>3371</v>
      </c>
      <c r="AR935">
        <v>35032608</v>
      </c>
      <c r="AT935" t="s">
        <v>49</v>
      </c>
      <c r="AU935" t="s">
        <v>48</v>
      </c>
      <c r="AV935">
        <v>897467</v>
      </c>
      <c r="AW935" t="s">
        <v>50</v>
      </c>
      <c r="AX935" t="s">
        <v>51</v>
      </c>
      <c r="AZ935">
        <v>58459126</v>
      </c>
      <c r="BA935">
        <v>58255271</v>
      </c>
      <c r="BB935">
        <v>591421</v>
      </c>
      <c r="BC935" t="s">
        <v>1823</v>
      </c>
      <c r="BD935">
        <v>6477800</v>
      </c>
      <c r="BE935" t="s">
        <v>53</v>
      </c>
      <c r="BF935">
        <v>4965</v>
      </c>
      <c r="BG935" t="s">
        <v>3075</v>
      </c>
      <c r="BI935">
        <v>1108</v>
      </c>
      <c r="BJ935" t="s">
        <v>56</v>
      </c>
      <c r="BK935">
        <v>5</v>
      </c>
      <c r="BL935">
        <v>38457257</v>
      </c>
      <c r="BM935" t="s">
        <v>3033</v>
      </c>
      <c r="BN935">
        <v>1249</v>
      </c>
      <c r="BO935" t="s">
        <v>388</v>
      </c>
      <c r="BR935" t="s">
        <v>97</v>
      </c>
      <c r="BS935">
        <v>1198</v>
      </c>
      <c r="BT935" t="s">
        <v>651</v>
      </c>
      <c r="BU935" t="s">
        <v>652</v>
      </c>
      <c r="BV935">
        <v>7821</v>
      </c>
      <c r="BW935" t="s">
        <v>64</v>
      </c>
    </row>
    <row r="936" spans="1:75">
      <c r="A936">
        <v>2</v>
      </c>
      <c r="B936" t="s">
        <v>111</v>
      </c>
      <c r="C936" t="s">
        <v>112</v>
      </c>
      <c r="D936">
        <v>58518788</v>
      </c>
      <c r="E936" t="s">
        <v>5896</v>
      </c>
      <c r="F936" t="s">
        <v>5897</v>
      </c>
      <c r="G936" t="s">
        <v>3223</v>
      </c>
      <c r="I936" s="4">
        <v>36040</v>
      </c>
      <c r="J936">
        <v>25</v>
      </c>
      <c r="K936" t="s">
        <v>656</v>
      </c>
      <c r="L936">
        <v>1998</v>
      </c>
      <c r="M936" t="s">
        <v>223</v>
      </c>
      <c r="N936" t="s">
        <v>224</v>
      </c>
      <c r="O936">
        <v>58599669</v>
      </c>
      <c r="P936" s="4"/>
      <c r="Q936" t="s">
        <v>130</v>
      </c>
      <c r="S936" t="s">
        <v>130</v>
      </c>
      <c r="U936" t="s">
        <v>1953</v>
      </c>
      <c r="V936" t="s">
        <v>45</v>
      </c>
      <c r="W936" t="s">
        <v>16</v>
      </c>
      <c r="X936">
        <v>58559647</v>
      </c>
      <c r="Y936" t="s">
        <v>3059</v>
      </c>
      <c r="Z936" t="s">
        <v>3060</v>
      </c>
      <c r="AA936" t="s">
        <v>3061</v>
      </c>
      <c r="AB936" t="s">
        <v>1612</v>
      </c>
      <c r="AC936">
        <v>58307305</v>
      </c>
      <c r="AD936" t="s">
        <v>2594</v>
      </c>
      <c r="AF936">
        <v>56201677401660</v>
      </c>
      <c r="AH936" t="s">
        <v>2595</v>
      </c>
      <c r="AI936" t="s">
        <v>2596</v>
      </c>
      <c r="AJ936">
        <v>897455</v>
      </c>
      <c r="AK936">
        <v>58267390</v>
      </c>
      <c r="AL936" t="s">
        <v>1616</v>
      </c>
      <c r="AM936" t="s">
        <v>1617</v>
      </c>
      <c r="AN936">
        <v>13531276</v>
      </c>
      <c r="AO936">
        <v>58267390</v>
      </c>
      <c r="AP936" t="s">
        <v>1616</v>
      </c>
      <c r="AQ936" t="s">
        <v>1617</v>
      </c>
      <c r="AR936">
        <v>13531276</v>
      </c>
      <c r="AT936" t="s">
        <v>49</v>
      </c>
      <c r="AU936" t="s">
        <v>48</v>
      </c>
      <c r="AV936">
        <v>897461</v>
      </c>
      <c r="AW936" t="s">
        <v>214</v>
      </c>
      <c r="AX936" t="s">
        <v>215</v>
      </c>
      <c r="AZ936">
        <v>58543440</v>
      </c>
      <c r="BA936">
        <v>38357811</v>
      </c>
      <c r="BB936">
        <v>591414</v>
      </c>
      <c r="BC936" t="s">
        <v>1605</v>
      </c>
      <c r="BD936">
        <v>6477800</v>
      </c>
      <c r="BE936" t="s">
        <v>53</v>
      </c>
      <c r="BF936">
        <v>5208</v>
      </c>
      <c r="BG936" t="s">
        <v>1607</v>
      </c>
      <c r="BI936">
        <v>1113</v>
      </c>
      <c r="BJ936" t="s">
        <v>217</v>
      </c>
      <c r="BK936">
        <v>7</v>
      </c>
      <c r="BL936">
        <v>38457257</v>
      </c>
      <c r="BM936" t="s">
        <v>3033</v>
      </c>
      <c r="BN936">
        <v>2073</v>
      </c>
      <c r="BO936" t="s">
        <v>631</v>
      </c>
      <c r="BP936" t="s">
        <v>595</v>
      </c>
      <c r="BQ936">
        <v>9309</v>
      </c>
      <c r="BR936" t="s">
        <v>123</v>
      </c>
      <c r="BS936">
        <v>58032169</v>
      </c>
      <c r="BT936" t="s">
        <v>347</v>
      </c>
      <c r="BU936" t="s">
        <v>348</v>
      </c>
      <c r="BV936">
        <v>9316</v>
      </c>
      <c r="BW936" t="s">
        <v>123</v>
      </c>
    </row>
    <row r="937" spans="1:75">
      <c r="A937">
        <v>2</v>
      </c>
      <c r="B937" t="s">
        <v>111</v>
      </c>
      <c r="C937" t="s">
        <v>112</v>
      </c>
      <c r="D937">
        <v>58518794</v>
      </c>
      <c r="E937" t="s">
        <v>5898</v>
      </c>
      <c r="F937" t="s">
        <v>5899</v>
      </c>
      <c r="G937" t="s">
        <v>5900</v>
      </c>
      <c r="I937" s="4">
        <v>35141</v>
      </c>
      <c r="J937">
        <v>27</v>
      </c>
      <c r="K937" t="s">
        <v>2780</v>
      </c>
      <c r="L937">
        <v>1996</v>
      </c>
      <c r="M937" t="s">
        <v>223</v>
      </c>
      <c r="N937" t="s">
        <v>224</v>
      </c>
      <c r="O937">
        <v>58599553</v>
      </c>
      <c r="P937" s="4"/>
      <c r="Q937" t="s">
        <v>130</v>
      </c>
      <c r="S937" t="s">
        <v>130</v>
      </c>
      <c r="U937" t="s">
        <v>3404</v>
      </c>
      <c r="V937" t="s">
        <v>45</v>
      </c>
      <c r="W937" t="s">
        <v>16</v>
      </c>
      <c r="X937">
        <v>58559704</v>
      </c>
      <c r="Y937" t="s">
        <v>3401</v>
      </c>
      <c r="Z937" t="s">
        <v>3402</v>
      </c>
      <c r="AA937" t="s">
        <v>3403</v>
      </c>
      <c r="AB937" t="s">
        <v>3404</v>
      </c>
      <c r="AC937">
        <v>38030898</v>
      </c>
      <c r="AD937" t="s">
        <v>5901</v>
      </c>
      <c r="AE937" t="s">
        <v>324</v>
      </c>
      <c r="AF937">
        <v>34768679200081</v>
      </c>
      <c r="AH937" t="s">
        <v>193</v>
      </c>
      <c r="AI937" t="s">
        <v>194</v>
      </c>
      <c r="AJ937">
        <v>897455</v>
      </c>
      <c r="AK937">
        <v>32171802</v>
      </c>
      <c r="AL937" t="s">
        <v>739</v>
      </c>
      <c r="AM937" t="s">
        <v>740</v>
      </c>
      <c r="AN937">
        <v>13532204</v>
      </c>
      <c r="AO937">
        <v>32171802</v>
      </c>
      <c r="AP937" t="s">
        <v>739</v>
      </c>
      <c r="AQ937" t="s">
        <v>740</v>
      </c>
      <c r="AR937">
        <v>13532204</v>
      </c>
      <c r="AT937" t="s">
        <v>49</v>
      </c>
      <c r="AU937" t="s">
        <v>48</v>
      </c>
      <c r="AV937">
        <v>897461</v>
      </c>
      <c r="AW937" t="s">
        <v>214</v>
      </c>
      <c r="AX937" t="s">
        <v>215</v>
      </c>
      <c r="AZ937">
        <v>58150200</v>
      </c>
      <c r="BA937">
        <v>58150200</v>
      </c>
      <c r="BB937">
        <v>591414</v>
      </c>
      <c r="BC937" t="s">
        <v>1605</v>
      </c>
      <c r="BD937">
        <v>6477800</v>
      </c>
      <c r="BE937" t="s">
        <v>53</v>
      </c>
      <c r="BF937">
        <v>38263207</v>
      </c>
      <c r="BG937" t="s">
        <v>741</v>
      </c>
      <c r="BI937">
        <v>1113</v>
      </c>
      <c r="BJ937" t="s">
        <v>217</v>
      </c>
      <c r="BK937">
        <v>7</v>
      </c>
      <c r="BL937">
        <v>38457257</v>
      </c>
      <c r="BM937" t="s">
        <v>3033</v>
      </c>
      <c r="BN937">
        <v>1337</v>
      </c>
      <c r="BO937" t="s">
        <v>2780</v>
      </c>
      <c r="BP937" t="s">
        <v>787</v>
      </c>
      <c r="BQ937">
        <v>7707</v>
      </c>
      <c r="BR937" t="s">
        <v>47</v>
      </c>
      <c r="BS937">
        <v>1186</v>
      </c>
      <c r="BT937" t="s">
        <v>197</v>
      </c>
      <c r="BW937" t="s">
        <v>97</v>
      </c>
    </row>
    <row r="938" spans="1:75">
      <c r="A938">
        <v>2</v>
      </c>
      <c r="B938" t="s">
        <v>111</v>
      </c>
      <c r="C938" t="s">
        <v>112</v>
      </c>
      <c r="D938">
        <v>58518800</v>
      </c>
      <c r="E938" t="s">
        <v>2832</v>
      </c>
      <c r="F938" t="s">
        <v>5902</v>
      </c>
      <c r="G938" t="s">
        <v>5903</v>
      </c>
      <c r="I938" s="4">
        <v>36783</v>
      </c>
      <c r="J938">
        <v>23</v>
      </c>
      <c r="K938" t="s">
        <v>62</v>
      </c>
      <c r="L938">
        <v>2000</v>
      </c>
      <c r="M938" t="s">
        <v>223</v>
      </c>
      <c r="N938" t="s">
        <v>224</v>
      </c>
      <c r="O938">
        <v>58598861</v>
      </c>
      <c r="P938" s="4"/>
      <c r="Q938" t="s">
        <v>54</v>
      </c>
      <c r="S938" t="s">
        <v>54</v>
      </c>
      <c r="U938" t="s">
        <v>1854</v>
      </c>
      <c r="V938" t="s">
        <v>45</v>
      </c>
      <c r="W938" t="s">
        <v>16</v>
      </c>
      <c r="X938">
        <v>58559730</v>
      </c>
      <c r="Y938" t="s">
        <v>3407</v>
      </c>
      <c r="Z938" t="s">
        <v>3408</v>
      </c>
      <c r="AA938" t="s">
        <v>3409</v>
      </c>
      <c r="AB938" t="s">
        <v>1855</v>
      </c>
      <c r="AC938">
        <v>58553712</v>
      </c>
      <c r="AD938" t="s">
        <v>5904</v>
      </c>
      <c r="AF938">
        <v>48352037500021</v>
      </c>
      <c r="AH938" t="s">
        <v>746</v>
      </c>
      <c r="AI938" t="s">
        <v>747</v>
      </c>
      <c r="AJ938">
        <v>897455</v>
      </c>
      <c r="AK938">
        <v>58515630</v>
      </c>
      <c r="AL938" t="s">
        <v>1858</v>
      </c>
      <c r="AM938" t="s">
        <v>1859</v>
      </c>
      <c r="AN938">
        <v>35031201</v>
      </c>
      <c r="AO938">
        <v>58515630</v>
      </c>
      <c r="AP938" t="s">
        <v>1858</v>
      </c>
      <c r="AQ938" t="s">
        <v>1859</v>
      </c>
      <c r="AR938">
        <v>35031201</v>
      </c>
      <c r="AT938" t="s">
        <v>49</v>
      </c>
      <c r="AU938" t="s">
        <v>48</v>
      </c>
      <c r="AV938">
        <v>897461</v>
      </c>
      <c r="AW938" t="s">
        <v>214</v>
      </c>
      <c r="AX938" t="s">
        <v>215</v>
      </c>
      <c r="AZ938">
        <v>58590840</v>
      </c>
      <c r="BA938">
        <v>57949744</v>
      </c>
      <c r="BB938">
        <v>591421</v>
      </c>
      <c r="BC938" t="s">
        <v>1823</v>
      </c>
      <c r="BD938">
        <v>6477800</v>
      </c>
      <c r="BE938" t="s">
        <v>53</v>
      </c>
      <c r="BF938">
        <v>5101</v>
      </c>
      <c r="BG938" t="s">
        <v>282</v>
      </c>
      <c r="BI938">
        <v>1108</v>
      </c>
      <c r="BJ938" t="s">
        <v>56</v>
      </c>
      <c r="BK938">
        <v>5</v>
      </c>
      <c r="BL938">
        <v>38457257</v>
      </c>
      <c r="BM938" t="s">
        <v>3033</v>
      </c>
      <c r="BN938">
        <v>2187</v>
      </c>
      <c r="BO938" t="s">
        <v>105</v>
      </c>
      <c r="BP938" t="s">
        <v>382</v>
      </c>
      <c r="BQ938">
        <v>7809</v>
      </c>
      <c r="BR938" t="s">
        <v>64</v>
      </c>
      <c r="BS938">
        <v>1876</v>
      </c>
      <c r="BT938" t="s">
        <v>63</v>
      </c>
      <c r="BU938" t="s">
        <v>426</v>
      </c>
      <c r="BV938">
        <v>7810</v>
      </c>
      <c r="BW938" t="s">
        <v>64</v>
      </c>
    </row>
    <row r="939" spans="1:75">
      <c r="A939">
        <v>1</v>
      </c>
      <c r="B939" t="s">
        <v>42</v>
      </c>
      <c r="C939" t="s">
        <v>43</v>
      </c>
      <c r="D939">
        <v>58518806</v>
      </c>
      <c r="E939" t="s">
        <v>2310</v>
      </c>
      <c r="F939" t="s">
        <v>5905</v>
      </c>
      <c r="G939" t="s">
        <v>5906</v>
      </c>
      <c r="I939" s="4">
        <v>36875</v>
      </c>
      <c r="J939">
        <v>23</v>
      </c>
      <c r="K939" t="s">
        <v>695</v>
      </c>
      <c r="L939">
        <v>2000</v>
      </c>
      <c r="M939" t="s">
        <v>191</v>
      </c>
      <c r="N939" t="s">
        <v>192</v>
      </c>
      <c r="O939">
        <v>58598736</v>
      </c>
      <c r="P939" s="4"/>
      <c r="Q939" t="s">
        <v>54</v>
      </c>
      <c r="S939" t="s">
        <v>54</v>
      </c>
      <c r="U939" t="s">
        <v>2829</v>
      </c>
      <c r="V939" t="s">
        <v>45</v>
      </c>
      <c r="W939" t="s">
        <v>16</v>
      </c>
      <c r="X939">
        <v>58559791</v>
      </c>
      <c r="Y939" t="s">
        <v>3622</v>
      </c>
      <c r="Z939" t="s">
        <v>3623</v>
      </c>
      <c r="AA939" t="s">
        <v>3624</v>
      </c>
      <c r="AB939" t="s">
        <v>2170</v>
      </c>
      <c r="AC939">
        <v>58546278</v>
      </c>
      <c r="AD939" t="s">
        <v>5907</v>
      </c>
      <c r="AE939" t="s">
        <v>1609</v>
      </c>
      <c r="AF939">
        <v>42863798700069</v>
      </c>
      <c r="AH939" t="s">
        <v>5908</v>
      </c>
      <c r="AI939" t="s">
        <v>5909</v>
      </c>
      <c r="AJ939">
        <v>897455</v>
      </c>
      <c r="AK939">
        <v>58488435</v>
      </c>
      <c r="AL939" t="s">
        <v>2171</v>
      </c>
      <c r="AM939" t="s">
        <v>2172</v>
      </c>
      <c r="AN939">
        <v>35034403</v>
      </c>
      <c r="AO939">
        <v>58488435</v>
      </c>
      <c r="AP939" t="s">
        <v>2171</v>
      </c>
      <c r="AQ939" t="s">
        <v>2172</v>
      </c>
      <c r="AR939">
        <v>35034403</v>
      </c>
      <c r="AT939" t="s">
        <v>49</v>
      </c>
      <c r="AU939" t="s">
        <v>48</v>
      </c>
      <c r="AV939">
        <v>897463</v>
      </c>
      <c r="AW939" t="s">
        <v>234</v>
      </c>
      <c r="AX939" t="s">
        <v>235</v>
      </c>
      <c r="AZ939">
        <v>7984432</v>
      </c>
      <c r="BA939">
        <v>44116305</v>
      </c>
      <c r="BB939">
        <v>591421</v>
      </c>
      <c r="BC939" t="s">
        <v>1823</v>
      </c>
      <c r="BD939">
        <v>6477800</v>
      </c>
      <c r="BE939" t="s">
        <v>53</v>
      </c>
      <c r="BF939">
        <v>5081</v>
      </c>
      <c r="BG939" t="s">
        <v>206</v>
      </c>
      <c r="BI939">
        <v>1108</v>
      </c>
      <c r="BJ939" t="s">
        <v>56</v>
      </c>
      <c r="BK939">
        <v>5</v>
      </c>
      <c r="BL939">
        <v>38457257</v>
      </c>
      <c r="BM939" t="s">
        <v>3033</v>
      </c>
      <c r="BN939">
        <v>1794</v>
      </c>
      <c r="BO939" t="s">
        <v>1671</v>
      </c>
      <c r="BP939" t="s">
        <v>291</v>
      </c>
      <c r="BQ939">
        <v>9422</v>
      </c>
      <c r="BR939" t="s">
        <v>79</v>
      </c>
      <c r="BS939">
        <v>1296</v>
      </c>
      <c r="BT939" t="s">
        <v>59</v>
      </c>
      <c r="BU939" t="s">
        <v>502</v>
      </c>
      <c r="BV939">
        <v>9219</v>
      </c>
      <c r="BW939" t="s">
        <v>60</v>
      </c>
    </row>
    <row r="940" spans="1:75">
      <c r="A940">
        <v>2</v>
      </c>
      <c r="B940" t="s">
        <v>111</v>
      </c>
      <c r="C940" t="s">
        <v>112</v>
      </c>
      <c r="D940">
        <v>58518815</v>
      </c>
      <c r="E940" t="s">
        <v>5910</v>
      </c>
      <c r="F940" t="s">
        <v>5911</v>
      </c>
      <c r="G940" t="s">
        <v>2778</v>
      </c>
      <c r="I940" s="4">
        <v>36115</v>
      </c>
      <c r="J940">
        <v>25</v>
      </c>
      <c r="K940" t="s">
        <v>1811</v>
      </c>
      <c r="L940">
        <v>1998</v>
      </c>
      <c r="M940" t="s">
        <v>223</v>
      </c>
      <c r="N940" t="s">
        <v>224</v>
      </c>
      <c r="O940">
        <v>58599304</v>
      </c>
      <c r="P940" s="4"/>
      <c r="Q940" t="s">
        <v>130</v>
      </c>
      <c r="S940" t="s">
        <v>130</v>
      </c>
      <c r="U940" t="s">
        <v>2784</v>
      </c>
      <c r="V940" t="s">
        <v>45</v>
      </c>
      <c r="W940" t="s">
        <v>16</v>
      </c>
      <c r="X940">
        <v>58559566</v>
      </c>
      <c r="Y940" t="s">
        <v>3235</v>
      </c>
      <c r="Z940" t="s">
        <v>3236</v>
      </c>
      <c r="AA940" t="s">
        <v>3237</v>
      </c>
      <c r="AB940" t="s">
        <v>1623</v>
      </c>
      <c r="AC940">
        <v>58505267</v>
      </c>
      <c r="AD940" t="s">
        <v>5912</v>
      </c>
      <c r="AE940" t="s">
        <v>1674</v>
      </c>
      <c r="AF940">
        <v>38175704600085</v>
      </c>
      <c r="AH940" t="s">
        <v>743</v>
      </c>
      <c r="AI940" t="s">
        <v>744</v>
      </c>
      <c r="AJ940">
        <v>897455</v>
      </c>
      <c r="AK940">
        <v>58267386</v>
      </c>
      <c r="AL940" t="s">
        <v>1624</v>
      </c>
      <c r="AM940" t="s">
        <v>1625</v>
      </c>
      <c r="AN940">
        <v>13531445</v>
      </c>
      <c r="AO940">
        <v>58267386</v>
      </c>
      <c r="AP940" t="s">
        <v>1624</v>
      </c>
      <c r="AQ940" t="s">
        <v>1625</v>
      </c>
      <c r="AR940">
        <v>13531445</v>
      </c>
      <c r="AT940" t="s">
        <v>49</v>
      </c>
      <c r="AU940" t="s">
        <v>48</v>
      </c>
      <c r="AV940">
        <v>897463</v>
      </c>
      <c r="AW940" t="s">
        <v>234</v>
      </c>
      <c r="AX940" t="s">
        <v>235</v>
      </c>
      <c r="AZ940">
        <v>6724</v>
      </c>
      <c r="BA940">
        <v>58647702</v>
      </c>
      <c r="BB940">
        <v>591414</v>
      </c>
      <c r="BC940" t="s">
        <v>1605</v>
      </c>
      <c r="BD940">
        <v>6477800</v>
      </c>
      <c r="BE940" t="s">
        <v>53</v>
      </c>
      <c r="BF940">
        <v>4969</v>
      </c>
      <c r="BG940" t="s">
        <v>1626</v>
      </c>
      <c r="BI940">
        <v>1113</v>
      </c>
      <c r="BJ940" t="s">
        <v>217</v>
      </c>
      <c r="BK940">
        <v>7</v>
      </c>
      <c r="BL940">
        <v>38457257</v>
      </c>
      <c r="BM940" t="s">
        <v>3033</v>
      </c>
      <c r="BN940">
        <v>1182</v>
      </c>
      <c r="BO940" t="s">
        <v>68</v>
      </c>
      <c r="BP940" t="s">
        <v>209</v>
      </c>
      <c r="BQ940">
        <v>9501</v>
      </c>
      <c r="BR940" t="s">
        <v>70</v>
      </c>
      <c r="BS940">
        <v>1301</v>
      </c>
      <c r="BT940" t="s">
        <v>101</v>
      </c>
      <c r="BU940" t="s">
        <v>630</v>
      </c>
      <c r="BV940">
        <v>9220</v>
      </c>
      <c r="BW940" t="s">
        <v>60</v>
      </c>
    </row>
    <row r="941" spans="1:75">
      <c r="A941">
        <v>2</v>
      </c>
      <c r="B941" t="s">
        <v>111</v>
      </c>
      <c r="C941" t="s">
        <v>112</v>
      </c>
      <c r="D941">
        <v>58518833</v>
      </c>
      <c r="E941" t="s">
        <v>5913</v>
      </c>
      <c r="F941" t="s">
        <v>5914</v>
      </c>
      <c r="G941" t="s">
        <v>5915</v>
      </c>
      <c r="I941" s="4">
        <v>37098</v>
      </c>
      <c r="J941">
        <v>22</v>
      </c>
      <c r="K941" t="s">
        <v>662</v>
      </c>
      <c r="L941">
        <v>2001</v>
      </c>
      <c r="M941" t="s">
        <v>223</v>
      </c>
      <c r="N941" t="s">
        <v>224</v>
      </c>
      <c r="O941">
        <v>58598873</v>
      </c>
      <c r="P941" s="4"/>
      <c r="Q941" t="s">
        <v>54</v>
      </c>
      <c r="S941" t="s">
        <v>54</v>
      </c>
      <c r="U941" t="s">
        <v>1854</v>
      </c>
      <c r="V941" t="s">
        <v>45</v>
      </c>
      <c r="W941" t="s">
        <v>16</v>
      </c>
      <c r="X941">
        <v>58559730</v>
      </c>
      <c r="Y941" t="s">
        <v>3407</v>
      </c>
      <c r="Z941" t="s">
        <v>3408</v>
      </c>
      <c r="AA941" t="s">
        <v>3409</v>
      </c>
      <c r="AB941" t="s">
        <v>1855</v>
      </c>
      <c r="AC941">
        <v>58522631</v>
      </c>
      <c r="AD941" t="s">
        <v>5916</v>
      </c>
      <c r="AE941" t="s">
        <v>1609</v>
      </c>
      <c r="AF941">
        <v>80865966800020</v>
      </c>
      <c r="AH941" t="s">
        <v>2999</v>
      </c>
      <c r="AI941" t="s">
        <v>3000</v>
      </c>
      <c r="AJ941">
        <v>897455</v>
      </c>
      <c r="AK941">
        <v>58515630</v>
      </c>
      <c r="AL941" t="s">
        <v>1858</v>
      </c>
      <c r="AM941" t="s">
        <v>1859</v>
      </c>
      <c r="AN941">
        <v>35031201</v>
      </c>
      <c r="AO941">
        <v>58515630</v>
      </c>
      <c r="AP941" t="s">
        <v>1858</v>
      </c>
      <c r="AQ941" t="s">
        <v>1859</v>
      </c>
      <c r="AR941">
        <v>35031201</v>
      </c>
      <c r="AT941" t="s">
        <v>49</v>
      </c>
      <c r="AU941" t="s">
        <v>48</v>
      </c>
      <c r="AV941">
        <v>897461</v>
      </c>
      <c r="AW941" t="s">
        <v>214</v>
      </c>
      <c r="AX941" t="s">
        <v>215</v>
      </c>
      <c r="AZ941">
        <v>58590840</v>
      </c>
      <c r="BA941">
        <v>57949744</v>
      </c>
      <c r="BB941">
        <v>591421</v>
      </c>
      <c r="BC941" t="s">
        <v>1823</v>
      </c>
      <c r="BD941">
        <v>6477800</v>
      </c>
      <c r="BE941" t="s">
        <v>53</v>
      </c>
      <c r="BF941">
        <v>5101</v>
      </c>
      <c r="BG941" t="s">
        <v>282</v>
      </c>
      <c r="BI941">
        <v>1108</v>
      </c>
      <c r="BJ941" t="s">
        <v>56</v>
      </c>
      <c r="BK941">
        <v>5</v>
      </c>
      <c r="BL941">
        <v>38457257</v>
      </c>
      <c r="BM941" t="s">
        <v>3033</v>
      </c>
      <c r="BN941">
        <v>1496</v>
      </c>
      <c r="BO941" t="s">
        <v>662</v>
      </c>
      <c r="BP941" t="s">
        <v>66</v>
      </c>
      <c r="BQ941">
        <v>7814</v>
      </c>
      <c r="BR941" t="s">
        <v>64</v>
      </c>
      <c r="BS941">
        <v>1193</v>
      </c>
      <c r="BT941" t="s">
        <v>228</v>
      </c>
      <c r="BW941" t="s">
        <v>97</v>
      </c>
    </row>
    <row r="942" spans="1:75">
      <c r="A942">
        <v>2</v>
      </c>
      <c r="B942" t="s">
        <v>111</v>
      </c>
      <c r="C942" t="s">
        <v>112</v>
      </c>
      <c r="D942">
        <v>58518917</v>
      </c>
      <c r="E942" t="s">
        <v>5917</v>
      </c>
      <c r="F942" t="s">
        <v>5918</v>
      </c>
      <c r="G942" t="s">
        <v>869</v>
      </c>
      <c r="I942" s="4">
        <v>36770</v>
      </c>
      <c r="J942">
        <v>23</v>
      </c>
      <c r="K942" t="s">
        <v>491</v>
      </c>
      <c r="L942">
        <v>2000</v>
      </c>
      <c r="M942" t="s">
        <v>223</v>
      </c>
      <c r="N942" t="s">
        <v>224</v>
      </c>
      <c r="O942">
        <v>58598829</v>
      </c>
      <c r="P942" s="4"/>
      <c r="Q942" t="s">
        <v>54</v>
      </c>
      <c r="S942" t="s">
        <v>54</v>
      </c>
      <c r="U942" t="s">
        <v>1854</v>
      </c>
      <c r="V942" t="s">
        <v>45</v>
      </c>
      <c r="W942" t="s">
        <v>16</v>
      </c>
      <c r="X942">
        <v>58559730</v>
      </c>
      <c r="Y942" t="s">
        <v>3407</v>
      </c>
      <c r="Z942" t="s">
        <v>3408</v>
      </c>
      <c r="AA942" t="s">
        <v>3409</v>
      </c>
      <c r="AB942" t="s">
        <v>1855</v>
      </c>
      <c r="AC942">
        <v>58542000</v>
      </c>
      <c r="AD942" t="s">
        <v>5919</v>
      </c>
      <c r="AF942">
        <v>72980724800038</v>
      </c>
      <c r="AH942" t="s">
        <v>621</v>
      </c>
      <c r="AI942" t="s">
        <v>622</v>
      </c>
      <c r="AJ942">
        <v>897455</v>
      </c>
      <c r="AK942">
        <v>58515630</v>
      </c>
      <c r="AL942" t="s">
        <v>1858</v>
      </c>
      <c r="AM942" t="s">
        <v>1859</v>
      </c>
      <c r="AN942">
        <v>35031201</v>
      </c>
      <c r="AO942">
        <v>58515630</v>
      </c>
      <c r="AP942" t="s">
        <v>1858</v>
      </c>
      <c r="AQ942" t="s">
        <v>1859</v>
      </c>
      <c r="AR942">
        <v>35031201</v>
      </c>
      <c r="AT942" t="s">
        <v>49</v>
      </c>
      <c r="AU942" t="s">
        <v>48</v>
      </c>
      <c r="AV942">
        <v>897461</v>
      </c>
      <c r="AW942" t="s">
        <v>214</v>
      </c>
      <c r="AX942" t="s">
        <v>215</v>
      </c>
      <c r="AZ942">
        <v>58590840</v>
      </c>
      <c r="BA942">
        <v>57949744</v>
      </c>
      <c r="BB942">
        <v>591421</v>
      </c>
      <c r="BC942" t="s">
        <v>1823</v>
      </c>
      <c r="BD942">
        <v>6477800</v>
      </c>
      <c r="BE942" t="s">
        <v>53</v>
      </c>
      <c r="BF942">
        <v>5101</v>
      </c>
      <c r="BG942" t="s">
        <v>282</v>
      </c>
      <c r="BI942">
        <v>1108</v>
      </c>
      <c r="BJ942" t="s">
        <v>56</v>
      </c>
      <c r="BK942">
        <v>5</v>
      </c>
      <c r="BL942">
        <v>38457257</v>
      </c>
      <c r="BM942" t="s">
        <v>3033</v>
      </c>
      <c r="BN942">
        <v>4074</v>
      </c>
      <c r="BO942" t="s">
        <v>5920</v>
      </c>
      <c r="BP942" t="s">
        <v>803</v>
      </c>
      <c r="BQ942">
        <v>7801</v>
      </c>
      <c r="BR942" t="s">
        <v>64</v>
      </c>
      <c r="BS942">
        <v>2084</v>
      </c>
      <c r="BT942" t="s">
        <v>3339</v>
      </c>
      <c r="BU942" t="s">
        <v>803</v>
      </c>
      <c r="BV942">
        <v>7801</v>
      </c>
      <c r="BW942" t="s">
        <v>64</v>
      </c>
    </row>
    <row r="943" spans="1:75">
      <c r="A943">
        <v>2</v>
      </c>
      <c r="B943" t="s">
        <v>111</v>
      </c>
      <c r="C943" t="s">
        <v>112</v>
      </c>
      <c r="D943">
        <v>58518920</v>
      </c>
      <c r="E943" t="s">
        <v>5921</v>
      </c>
      <c r="F943" t="s">
        <v>5922</v>
      </c>
      <c r="G943" t="s">
        <v>428</v>
      </c>
      <c r="I943" s="4">
        <v>36877</v>
      </c>
      <c r="J943">
        <v>23</v>
      </c>
      <c r="K943" t="s">
        <v>207</v>
      </c>
      <c r="L943">
        <v>2000</v>
      </c>
      <c r="M943" t="s">
        <v>223</v>
      </c>
      <c r="N943" t="s">
        <v>224</v>
      </c>
      <c r="O943">
        <v>58598513</v>
      </c>
      <c r="P943" s="4"/>
      <c r="Q943" t="s">
        <v>54</v>
      </c>
      <c r="S943" t="s">
        <v>54</v>
      </c>
      <c r="U943" t="s">
        <v>1880</v>
      </c>
      <c r="V943" t="s">
        <v>45</v>
      </c>
      <c r="W943" t="s">
        <v>16</v>
      </c>
      <c r="X943">
        <v>58559703</v>
      </c>
      <c r="Y943" t="s">
        <v>3465</v>
      </c>
      <c r="Z943" t="s">
        <v>3466</v>
      </c>
      <c r="AA943" t="s">
        <v>3467</v>
      </c>
      <c r="AB943" t="s">
        <v>2127</v>
      </c>
      <c r="AC943">
        <v>58522634</v>
      </c>
      <c r="AD943" t="s">
        <v>5923</v>
      </c>
      <c r="AE943" t="s">
        <v>324</v>
      </c>
      <c r="AF943">
        <v>38141801100064</v>
      </c>
      <c r="AH943" t="s">
        <v>212</v>
      </c>
      <c r="AI943" t="s">
        <v>213</v>
      </c>
      <c r="AJ943">
        <v>897455</v>
      </c>
      <c r="AK943">
        <v>5317</v>
      </c>
      <c r="AL943" t="s">
        <v>1883</v>
      </c>
      <c r="AM943" t="s">
        <v>1884</v>
      </c>
      <c r="AN943">
        <v>35031002</v>
      </c>
      <c r="AO943">
        <v>5317</v>
      </c>
      <c r="AP943" t="s">
        <v>1883</v>
      </c>
      <c r="AQ943" t="s">
        <v>1884</v>
      </c>
      <c r="AR943">
        <v>35031002</v>
      </c>
      <c r="AT943" t="s">
        <v>49</v>
      </c>
      <c r="AU943" t="s">
        <v>48</v>
      </c>
      <c r="AV943">
        <v>897463</v>
      </c>
      <c r="AW943" t="s">
        <v>234</v>
      </c>
      <c r="AX943" t="s">
        <v>235</v>
      </c>
      <c r="AZ943">
        <v>58542527</v>
      </c>
      <c r="BA943">
        <v>7892999</v>
      </c>
      <c r="BB943">
        <v>591421</v>
      </c>
      <c r="BC943" t="s">
        <v>1823</v>
      </c>
      <c r="BD943">
        <v>6477800</v>
      </c>
      <c r="BE943" t="s">
        <v>53</v>
      </c>
      <c r="BF943">
        <v>5053</v>
      </c>
      <c r="BG943" t="s">
        <v>334</v>
      </c>
      <c r="BI943">
        <v>1108</v>
      </c>
      <c r="BJ943" t="s">
        <v>56</v>
      </c>
      <c r="BK943">
        <v>5</v>
      </c>
      <c r="BL943">
        <v>38457257</v>
      </c>
      <c r="BM943" t="s">
        <v>3033</v>
      </c>
      <c r="BN943">
        <v>1672</v>
      </c>
      <c r="BO943" t="s">
        <v>854</v>
      </c>
      <c r="BP943" t="s">
        <v>855</v>
      </c>
      <c r="BQ943">
        <v>7723</v>
      </c>
      <c r="BR943" t="s">
        <v>47</v>
      </c>
      <c r="BS943">
        <v>1422</v>
      </c>
      <c r="BT943" t="s">
        <v>503</v>
      </c>
      <c r="BW943" t="s">
        <v>97</v>
      </c>
    </row>
    <row r="944" spans="1:75">
      <c r="A944">
        <v>1</v>
      </c>
      <c r="B944" t="s">
        <v>42</v>
      </c>
      <c r="C944" t="s">
        <v>43</v>
      </c>
      <c r="D944">
        <v>58518923</v>
      </c>
      <c r="E944" t="s">
        <v>2370</v>
      </c>
      <c r="F944" t="s">
        <v>2371</v>
      </c>
      <c r="G944" t="s">
        <v>422</v>
      </c>
      <c r="I944" s="4">
        <v>36932</v>
      </c>
      <c r="J944">
        <v>23</v>
      </c>
      <c r="K944" t="s">
        <v>394</v>
      </c>
      <c r="L944">
        <v>2001</v>
      </c>
      <c r="M944" t="s">
        <v>191</v>
      </c>
      <c r="N944" t="s">
        <v>192</v>
      </c>
      <c r="O944">
        <v>58598847</v>
      </c>
      <c r="P944" s="4"/>
      <c r="Q944" t="s">
        <v>67</v>
      </c>
      <c r="S944" t="s">
        <v>56</v>
      </c>
      <c r="U944" t="s">
        <v>1854</v>
      </c>
      <c r="V944" t="s">
        <v>45</v>
      </c>
      <c r="W944" t="s">
        <v>16</v>
      </c>
      <c r="X944">
        <v>58559730</v>
      </c>
      <c r="Y944" t="s">
        <v>3407</v>
      </c>
      <c r="Z944" t="s">
        <v>3408</v>
      </c>
      <c r="AA944" t="s">
        <v>3409</v>
      </c>
      <c r="AB944" t="s">
        <v>1855</v>
      </c>
      <c r="AC944">
        <v>319788</v>
      </c>
      <c r="AD944" t="s">
        <v>2747</v>
      </c>
      <c r="AF944">
        <v>55204883700397</v>
      </c>
      <c r="AH944" t="s">
        <v>2748</v>
      </c>
      <c r="AI944" t="s">
        <v>2749</v>
      </c>
      <c r="AJ944">
        <v>897455</v>
      </c>
      <c r="AK944">
        <v>58515630</v>
      </c>
      <c r="AL944" t="s">
        <v>1858</v>
      </c>
      <c r="AM944" t="s">
        <v>1859</v>
      </c>
      <c r="AN944">
        <v>35031201</v>
      </c>
      <c r="AO944">
        <v>58515630</v>
      </c>
      <c r="AP944" t="s">
        <v>1858</v>
      </c>
      <c r="AQ944" t="s">
        <v>1859</v>
      </c>
      <c r="AR944">
        <v>35031201</v>
      </c>
      <c r="AT944" t="s">
        <v>49</v>
      </c>
      <c r="AU944" t="s">
        <v>48</v>
      </c>
      <c r="AV944">
        <v>897461</v>
      </c>
      <c r="AW944" t="s">
        <v>214</v>
      </c>
      <c r="AX944" t="s">
        <v>215</v>
      </c>
      <c r="AZ944">
        <v>58590840</v>
      </c>
      <c r="BA944">
        <v>57949744</v>
      </c>
      <c r="BB944">
        <v>591421</v>
      </c>
      <c r="BC944" t="s">
        <v>1823</v>
      </c>
      <c r="BD944">
        <v>6477800</v>
      </c>
      <c r="BE944" t="s">
        <v>53</v>
      </c>
      <c r="BF944">
        <v>5101</v>
      </c>
      <c r="BG944" t="s">
        <v>282</v>
      </c>
      <c r="BI944">
        <v>1108</v>
      </c>
      <c r="BJ944" t="s">
        <v>56</v>
      </c>
      <c r="BK944">
        <v>5</v>
      </c>
      <c r="BL944">
        <v>38457257</v>
      </c>
      <c r="BM944" t="s">
        <v>3033</v>
      </c>
      <c r="BN944">
        <v>1876</v>
      </c>
      <c r="BO944" t="s">
        <v>63</v>
      </c>
      <c r="BP944" t="s">
        <v>426</v>
      </c>
      <c r="BQ944">
        <v>7810</v>
      </c>
      <c r="BR944" t="s">
        <v>64</v>
      </c>
      <c r="BS944">
        <v>4825</v>
      </c>
      <c r="BT944" t="s">
        <v>83</v>
      </c>
      <c r="BU944" t="s">
        <v>426</v>
      </c>
      <c r="BV944">
        <v>7810</v>
      </c>
      <c r="BW944" t="s">
        <v>64</v>
      </c>
    </row>
    <row r="945" spans="1:75">
      <c r="A945">
        <v>1</v>
      </c>
      <c r="B945" t="s">
        <v>42</v>
      </c>
      <c r="C945" t="s">
        <v>43</v>
      </c>
      <c r="D945">
        <v>58519432</v>
      </c>
      <c r="E945" t="s">
        <v>5924</v>
      </c>
      <c r="G945" t="s">
        <v>189</v>
      </c>
      <c r="I945" s="4">
        <v>37033</v>
      </c>
      <c r="J945">
        <v>22</v>
      </c>
      <c r="K945" t="s">
        <v>82</v>
      </c>
      <c r="L945">
        <v>2001</v>
      </c>
      <c r="M945" t="s">
        <v>191</v>
      </c>
      <c r="N945" t="s">
        <v>192</v>
      </c>
      <c r="O945">
        <v>58598849</v>
      </c>
      <c r="P945" s="4"/>
      <c r="Q945" t="s">
        <v>67</v>
      </c>
      <c r="S945" t="s">
        <v>67</v>
      </c>
      <c r="U945" t="s">
        <v>1854</v>
      </c>
      <c r="V945" t="s">
        <v>45</v>
      </c>
      <c r="W945" t="s">
        <v>16</v>
      </c>
      <c r="X945">
        <v>58559730</v>
      </c>
      <c r="Y945" t="s">
        <v>3407</v>
      </c>
      <c r="Z945" t="s">
        <v>3408</v>
      </c>
      <c r="AA945" t="s">
        <v>3409</v>
      </c>
      <c r="AB945" t="s">
        <v>1855</v>
      </c>
      <c r="AC945">
        <v>6361641</v>
      </c>
      <c r="AD945" t="s">
        <v>633</v>
      </c>
      <c r="AF945">
        <v>78012998703757</v>
      </c>
      <c r="AH945" t="s">
        <v>538</v>
      </c>
      <c r="AI945" t="s">
        <v>539</v>
      </c>
      <c r="AJ945">
        <v>897455</v>
      </c>
      <c r="AK945">
        <v>58515630</v>
      </c>
      <c r="AL945" t="s">
        <v>1858</v>
      </c>
      <c r="AM945" t="s">
        <v>1859</v>
      </c>
      <c r="AN945">
        <v>35031201</v>
      </c>
      <c r="AO945">
        <v>58515630</v>
      </c>
      <c r="AP945" t="s">
        <v>1858</v>
      </c>
      <c r="AQ945" t="s">
        <v>1859</v>
      </c>
      <c r="AR945">
        <v>35031201</v>
      </c>
      <c r="AT945" t="s">
        <v>49</v>
      </c>
      <c r="AU945" t="s">
        <v>48</v>
      </c>
      <c r="AV945">
        <v>897461</v>
      </c>
      <c r="AW945" t="s">
        <v>214</v>
      </c>
      <c r="AX945" t="s">
        <v>215</v>
      </c>
      <c r="AZ945">
        <v>58590840</v>
      </c>
      <c r="BA945">
        <v>57949744</v>
      </c>
      <c r="BB945">
        <v>591421</v>
      </c>
      <c r="BC945" t="s">
        <v>1823</v>
      </c>
      <c r="BD945">
        <v>6477800</v>
      </c>
      <c r="BE945" t="s">
        <v>53</v>
      </c>
      <c r="BF945">
        <v>5101</v>
      </c>
      <c r="BG945" t="s">
        <v>282</v>
      </c>
      <c r="BI945">
        <v>1108</v>
      </c>
      <c r="BJ945" t="s">
        <v>56</v>
      </c>
      <c r="BK945">
        <v>5</v>
      </c>
      <c r="BL945">
        <v>38457257</v>
      </c>
      <c r="BM945" t="s">
        <v>3033</v>
      </c>
      <c r="BN945">
        <v>2112722</v>
      </c>
      <c r="BO945" t="s">
        <v>5925</v>
      </c>
      <c r="BP945" t="s">
        <v>803</v>
      </c>
      <c r="BQ945">
        <v>7801</v>
      </c>
      <c r="BR945" t="s">
        <v>64</v>
      </c>
      <c r="BS945">
        <v>1378</v>
      </c>
      <c r="BT945" t="s">
        <v>906</v>
      </c>
      <c r="BU945" t="s">
        <v>576</v>
      </c>
      <c r="BV945">
        <v>9206</v>
      </c>
      <c r="BW945" t="s">
        <v>60</v>
      </c>
    </row>
    <row r="946" spans="1:75">
      <c r="A946">
        <v>2</v>
      </c>
      <c r="B946" t="s">
        <v>111</v>
      </c>
      <c r="C946" t="s">
        <v>112</v>
      </c>
      <c r="D946">
        <v>58519828</v>
      </c>
      <c r="E946" t="s">
        <v>2373</v>
      </c>
      <c r="F946" t="s">
        <v>2374</v>
      </c>
      <c r="G946" t="s">
        <v>428</v>
      </c>
      <c r="I946" s="4">
        <v>37159</v>
      </c>
      <c r="J946">
        <v>22</v>
      </c>
      <c r="K946" t="s">
        <v>429</v>
      </c>
      <c r="L946">
        <v>2001</v>
      </c>
      <c r="M946" t="s">
        <v>223</v>
      </c>
      <c r="N946" t="s">
        <v>224</v>
      </c>
      <c r="O946">
        <v>58596150</v>
      </c>
      <c r="P946" s="4"/>
      <c r="Q946" t="s">
        <v>67</v>
      </c>
      <c r="S946" t="s">
        <v>56</v>
      </c>
      <c r="U946" t="s">
        <v>579</v>
      </c>
      <c r="V946" t="s">
        <v>45</v>
      </c>
      <c r="W946" t="s">
        <v>16</v>
      </c>
      <c r="X946">
        <v>58559689</v>
      </c>
      <c r="Y946" t="s">
        <v>3441</v>
      </c>
      <c r="Z946" t="s">
        <v>3442</v>
      </c>
      <c r="AA946" t="s">
        <v>3443</v>
      </c>
      <c r="AB946" t="s">
        <v>579</v>
      </c>
      <c r="AC946">
        <v>58521468</v>
      </c>
      <c r="AD946" t="s">
        <v>5926</v>
      </c>
      <c r="AE946" t="s">
        <v>1609</v>
      </c>
      <c r="AF946">
        <v>52005580700025</v>
      </c>
      <c r="AH946" t="s">
        <v>1839</v>
      </c>
      <c r="AI946" t="s">
        <v>1840</v>
      </c>
      <c r="AJ946">
        <v>897455</v>
      </c>
      <c r="AK946">
        <v>5342</v>
      </c>
      <c r="AL946" t="s">
        <v>1825</v>
      </c>
      <c r="AM946" t="s">
        <v>1826</v>
      </c>
      <c r="AN946">
        <v>35031004</v>
      </c>
      <c r="AO946">
        <v>5342</v>
      </c>
      <c r="AP946" t="s">
        <v>1825</v>
      </c>
      <c r="AQ946" t="s">
        <v>1826</v>
      </c>
      <c r="AR946">
        <v>35031004</v>
      </c>
      <c r="AT946" t="s">
        <v>49</v>
      </c>
      <c r="AU946" t="s">
        <v>48</v>
      </c>
      <c r="AV946">
        <v>897461</v>
      </c>
      <c r="AW946" t="s">
        <v>214</v>
      </c>
      <c r="AX946" t="s">
        <v>215</v>
      </c>
      <c r="AZ946">
        <v>58459231</v>
      </c>
      <c r="BA946">
        <v>58459231</v>
      </c>
      <c r="BB946">
        <v>591421</v>
      </c>
      <c r="BC946" t="s">
        <v>1823</v>
      </c>
      <c r="BD946">
        <v>4994</v>
      </c>
      <c r="BE946" t="s">
        <v>432</v>
      </c>
      <c r="BF946">
        <v>5101</v>
      </c>
      <c r="BG946" t="s">
        <v>282</v>
      </c>
      <c r="BI946">
        <v>1108</v>
      </c>
      <c r="BJ946" t="s">
        <v>56</v>
      </c>
      <c r="BK946">
        <v>5</v>
      </c>
      <c r="BL946">
        <v>38457257</v>
      </c>
      <c r="BM946" t="s">
        <v>3033</v>
      </c>
      <c r="BN946">
        <v>3895</v>
      </c>
      <c r="BO946" t="s">
        <v>433</v>
      </c>
      <c r="BP946" t="s">
        <v>434</v>
      </c>
      <c r="BQ946">
        <v>2801</v>
      </c>
      <c r="BR946" t="s">
        <v>89</v>
      </c>
      <c r="BS946">
        <v>1945</v>
      </c>
      <c r="BT946" t="s">
        <v>491</v>
      </c>
      <c r="BU946" t="s">
        <v>384</v>
      </c>
      <c r="BV946">
        <v>7808</v>
      </c>
      <c r="BW946" t="s">
        <v>64</v>
      </c>
    </row>
    <row r="947" spans="1:75">
      <c r="A947">
        <v>1</v>
      </c>
      <c r="B947" t="s">
        <v>42</v>
      </c>
      <c r="C947" t="s">
        <v>43</v>
      </c>
      <c r="D947">
        <v>58519852</v>
      </c>
      <c r="E947" t="s">
        <v>2257</v>
      </c>
      <c r="F947" t="s">
        <v>5927</v>
      </c>
      <c r="G947" t="s">
        <v>5928</v>
      </c>
      <c r="I947" s="4">
        <v>35845</v>
      </c>
      <c r="J947">
        <v>26</v>
      </c>
      <c r="K947" t="s">
        <v>656</v>
      </c>
      <c r="L947">
        <v>1998</v>
      </c>
      <c r="M947" t="s">
        <v>191</v>
      </c>
      <c r="N947" t="s">
        <v>192</v>
      </c>
      <c r="O947">
        <v>58599595</v>
      </c>
      <c r="P947" s="4"/>
      <c r="Q947" t="s">
        <v>130</v>
      </c>
      <c r="S947" t="s">
        <v>130</v>
      </c>
      <c r="U947" t="s">
        <v>5929</v>
      </c>
      <c r="V947" t="s">
        <v>45</v>
      </c>
      <c r="W947" t="s">
        <v>16</v>
      </c>
      <c r="X947">
        <v>58559553</v>
      </c>
      <c r="Y947" t="s">
        <v>3036</v>
      </c>
      <c r="Z947" t="s">
        <v>3037</v>
      </c>
      <c r="AA947" t="s">
        <v>3038</v>
      </c>
      <c r="AB947" t="s">
        <v>1902</v>
      </c>
      <c r="AC947">
        <v>37845188</v>
      </c>
      <c r="AD947" t="s">
        <v>3179</v>
      </c>
      <c r="AF947">
        <v>57206768400728</v>
      </c>
      <c r="AH947" t="s">
        <v>255</v>
      </c>
      <c r="AI947" t="s">
        <v>256</v>
      </c>
      <c r="AJ947">
        <v>897455</v>
      </c>
      <c r="AK947">
        <v>58267396</v>
      </c>
      <c r="AL947" t="s">
        <v>1904</v>
      </c>
      <c r="AM947" t="s">
        <v>1905</v>
      </c>
      <c r="AN947">
        <v>13531276</v>
      </c>
      <c r="AO947">
        <v>58267396</v>
      </c>
      <c r="AP947" t="s">
        <v>1904</v>
      </c>
      <c r="AQ947" t="s">
        <v>1905</v>
      </c>
      <c r="AR947">
        <v>13531276</v>
      </c>
      <c r="AT947" t="s">
        <v>49</v>
      </c>
      <c r="AU947" t="s">
        <v>48</v>
      </c>
      <c r="AV947">
        <v>897461</v>
      </c>
      <c r="AW947" t="s">
        <v>214</v>
      </c>
      <c r="AX947" t="s">
        <v>215</v>
      </c>
      <c r="AZ947">
        <v>58559416</v>
      </c>
      <c r="BA947">
        <v>58638245</v>
      </c>
      <c r="BB947">
        <v>591414</v>
      </c>
      <c r="BC947" t="s">
        <v>1605</v>
      </c>
      <c r="BD947">
        <v>6477800</v>
      </c>
      <c r="BE947" t="s">
        <v>53</v>
      </c>
      <c r="BF947">
        <v>5208</v>
      </c>
      <c r="BG947" t="s">
        <v>1607</v>
      </c>
      <c r="BI947">
        <v>1113</v>
      </c>
      <c r="BJ947" t="s">
        <v>217</v>
      </c>
      <c r="BK947">
        <v>7</v>
      </c>
      <c r="BL947">
        <v>38457257</v>
      </c>
      <c r="BM947" t="s">
        <v>3033</v>
      </c>
      <c r="BN947">
        <v>58021938</v>
      </c>
      <c r="BO947" t="s">
        <v>1710</v>
      </c>
      <c r="BP947" t="s">
        <v>1711</v>
      </c>
      <c r="BQ947">
        <v>9401</v>
      </c>
      <c r="BR947" t="s">
        <v>79</v>
      </c>
      <c r="BS947">
        <v>1454</v>
      </c>
      <c r="BT947" t="s">
        <v>229</v>
      </c>
      <c r="BU947" t="s">
        <v>933</v>
      </c>
      <c r="BV947">
        <v>9308</v>
      </c>
      <c r="BW947" t="s">
        <v>123</v>
      </c>
    </row>
    <row r="948" spans="1:75">
      <c r="A948">
        <v>2</v>
      </c>
      <c r="B948" t="s">
        <v>111</v>
      </c>
      <c r="C948" t="s">
        <v>112</v>
      </c>
      <c r="D948">
        <v>58519861</v>
      </c>
      <c r="E948" t="s">
        <v>5930</v>
      </c>
      <c r="F948" t="s">
        <v>5931</v>
      </c>
      <c r="G948" t="s">
        <v>745</v>
      </c>
      <c r="I948" s="4">
        <v>36060</v>
      </c>
      <c r="J948">
        <v>25</v>
      </c>
      <c r="K948" t="s">
        <v>478</v>
      </c>
      <c r="L948">
        <v>1998</v>
      </c>
      <c r="M948" t="s">
        <v>223</v>
      </c>
      <c r="N948" t="s">
        <v>224</v>
      </c>
      <c r="O948">
        <v>58599214</v>
      </c>
      <c r="P948" s="4"/>
      <c r="Q948" t="s">
        <v>130</v>
      </c>
      <c r="S948" t="s">
        <v>130</v>
      </c>
      <c r="U948" t="s">
        <v>1665</v>
      </c>
      <c r="V948" t="s">
        <v>45</v>
      </c>
      <c r="W948" t="s">
        <v>16</v>
      </c>
      <c r="X948">
        <v>58559684</v>
      </c>
      <c r="Y948" t="s">
        <v>3094</v>
      </c>
      <c r="Z948" t="s">
        <v>3095</v>
      </c>
      <c r="AA948" t="s">
        <v>3096</v>
      </c>
      <c r="AB948" t="s">
        <v>1665</v>
      </c>
      <c r="AC948">
        <v>58523118</v>
      </c>
      <c r="AD948" t="s">
        <v>5932</v>
      </c>
      <c r="AE948" t="s">
        <v>324</v>
      </c>
      <c r="AF948">
        <v>83278591900016</v>
      </c>
      <c r="AH948" t="s">
        <v>2285</v>
      </c>
      <c r="AI948" t="s">
        <v>2286</v>
      </c>
      <c r="AJ948">
        <v>897455</v>
      </c>
      <c r="AK948">
        <v>58321670</v>
      </c>
      <c r="AL948" t="s">
        <v>1666</v>
      </c>
      <c r="AM948" t="s">
        <v>1667</v>
      </c>
      <c r="AN948">
        <v>13531276</v>
      </c>
      <c r="AO948">
        <v>58321670</v>
      </c>
      <c r="AP948" t="s">
        <v>1666</v>
      </c>
      <c r="AQ948" t="s">
        <v>1667</v>
      </c>
      <c r="AR948">
        <v>13531276</v>
      </c>
      <c r="AT948" t="s">
        <v>49</v>
      </c>
      <c r="AU948" t="s">
        <v>48</v>
      </c>
      <c r="AV948">
        <v>897461</v>
      </c>
      <c r="AW948" t="s">
        <v>214</v>
      </c>
      <c r="AX948" t="s">
        <v>215</v>
      </c>
      <c r="AZ948">
        <v>58559360</v>
      </c>
      <c r="BA948">
        <v>58559360</v>
      </c>
      <c r="BB948">
        <v>591414</v>
      </c>
      <c r="BC948" t="s">
        <v>1605</v>
      </c>
      <c r="BD948">
        <v>6477800</v>
      </c>
      <c r="BE948" t="s">
        <v>53</v>
      </c>
      <c r="BF948">
        <v>5208</v>
      </c>
      <c r="BG948" t="s">
        <v>1607</v>
      </c>
      <c r="BI948">
        <v>1113</v>
      </c>
      <c r="BJ948" t="s">
        <v>217</v>
      </c>
      <c r="BK948">
        <v>7</v>
      </c>
      <c r="BL948">
        <v>38457257</v>
      </c>
      <c r="BM948" t="s">
        <v>3033</v>
      </c>
      <c r="BN948">
        <v>58038705</v>
      </c>
      <c r="BO948" t="s">
        <v>5933</v>
      </c>
      <c r="BP948" t="s">
        <v>5934</v>
      </c>
      <c r="BQ948">
        <v>3505</v>
      </c>
      <c r="BR948" t="s">
        <v>887</v>
      </c>
      <c r="BS948">
        <v>1373</v>
      </c>
      <c r="BT948" t="s">
        <v>534</v>
      </c>
      <c r="BW948" t="s">
        <v>97</v>
      </c>
    </row>
    <row r="949" spans="1:75">
      <c r="A949">
        <v>2</v>
      </c>
      <c r="B949" t="s">
        <v>111</v>
      </c>
      <c r="C949" t="s">
        <v>112</v>
      </c>
      <c r="D949">
        <v>58519888</v>
      </c>
      <c r="E949" t="s">
        <v>5935</v>
      </c>
      <c r="F949" t="s">
        <v>5936</v>
      </c>
      <c r="G949" t="s">
        <v>5937</v>
      </c>
      <c r="I949" s="4">
        <v>37011</v>
      </c>
      <c r="J949">
        <v>22</v>
      </c>
      <c r="K949" t="s">
        <v>74</v>
      </c>
      <c r="L949">
        <v>2001</v>
      </c>
      <c r="M949" t="s">
        <v>223</v>
      </c>
      <c r="N949" t="s">
        <v>224</v>
      </c>
      <c r="O949">
        <v>58598646</v>
      </c>
      <c r="P949" s="4"/>
      <c r="Q949" t="s">
        <v>67</v>
      </c>
      <c r="S949" t="s">
        <v>67</v>
      </c>
      <c r="U949" t="s">
        <v>2726</v>
      </c>
      <c r="V949" t="s">
        <v>88</v>
      </c>
      <c r="W949" t="s">
        <v>88</v>
      </c>
      <c r="X949">
        <v>58559505</v>
      </c>
      <c r="Y949" t="s">
        <v>3260</v>
      </c>
      <c r="Z949" t="s">
        <v>3261</v>
      </c>
      <c r="AA949" t="s">
        <v>3262</v>
      </c>
      <c r="AB949" t="s">
        <v>1728</v>
      </c>
      <c r="AC949">
        <v>58522759</v>
      </c>
      <c r="AD949" t="s">
        <v>1209</v>
      </c>
      <c r="AF949">
        <v>55204648400325</v>
      </c>
      <c r="AH949" t="s">
        <v>246</v>
      </c>
      <c r="AI949" t="s">
        <v>247</v>
      </c>
      <c r="AJ949">
        <v>897457</v>
      </c>
      <c r="AK949">
        <v>5321</v>
      </c>
      <c r="AL949" t="s">
        <v>1730</v>
      </c>
      <c r="AM949" t="s">
        <v>1731</v>
      </c>
      <c r="AN949">
        <v>35022701</v>
      </c>
      <c r="AO949">
        <v>5321</v>
      </c>
      <c r="AP949" t="s">
        <v>1730</v>
      </c>
      <c r="AQ949" t="s">
        <v>1731</v>
      </c>
      <c r="AR949">
        <v>35022701</v>
      </c>
      <c r="AT949" t="s">
        <v>49</v>
      </c>
      <c r="AU949" t="s">
        <v>48</v>
      </c>
      <c r="AV949">
        <v>897467</v>
      </c>
      <c r="AW949" t="s">
        <v>50</v>
      </c>
      <c r="AX949" t="s">
        <v>51</v>
      </c>
      <c r="AZ949">
        <v>7820125</v>
      </c>
      <c r="BA949">
        <v>7134610</v>
      </c>
      <c r="BB949">
        <v>591421</v>
      </c>
      <c r="BC949" t="s">
        <v>1823</v>
      </c>
      <c r="BD949">
        <v>6477800</v>
      </c>
      <c r="BE949" t="s">
        <v>53</v>
      </c>
      <c r="BF949">
        <v>5045</v>
      </c>
      <c r="BG949" t="s">
        <v>52</v>
      </c>
      <c r="BI949">
        <v>1108</v>
      </c>
      <c r="BJ949" t="s">
        <v>56</v>
      </c>
      <c r="BK949">
        <v>5</v>
      </c>
      <c r="BL949">
        <v>38457257</v>
      </c>
      <c r="BM949" t="s">
        <v>3033</v>
      </c>
      <c r="BN949">
        <v>3862</v>
      </c>
      <c r="BO949" t="s">
        <v>4423</v>
      </c>
      <c r="BP949" t="s">
        <v>481</v>
      </c>
      <c r="BQ949">
        <v>7721</v>
      </c>
      <c r="BR949" t="s">
        <v>47</v>
      </c>
      <c r="BS949">
        <v>1316</v>
      </c>
      <c r="BT949" t="s">
        <v>303</v>
      </c>
      <c r="BW949" t="s">
        <v>97</v>
      </c>
    </row>
    <row r="950" spans="1:75">
      <c r="A950">
        <v>2</v>
      </c>
      <c r="B950" t="s">
        <v>111</v>
      </c>
      <c r="C950" t="s">
        <v>112</v>
      </c>
      <c r="D950">
        <v>58519894</v>
      </c>
      <c r="E950" t="s">
        <v>5938</v>
      </c>
      <c r="F950" t="s">
        <v>5939</v>
      </c>
      <c r="G950" t="s">
        <v>5940</v>
      </c>
      <c r="I950" s="4">
        <v>37015</v>
      </c>
      <c r="J950">
        <v>22</v>
      </c>
      <c r="K950" t="s">
        <v>394</v>
      </c>
      <c r="L950">
        <v>2001</v>
      </c>
      <c r="M950" t="s">
        <v>223</v>
      </c>
      <c r="N950" t="s">
        <v>224</v>
      </c>
      <c r="O950">
        <v>58598835</v>
      </c>
      <c r="P950" s="4">
        <v>44407</v>
      </c>
      <c r="Q950" t="s">
        <v>67</v>
      </c>
      <c r="S950" t="s">
        <v>67</v>
      </c>
      <c r="U950" t="s">
        <v>1854</v>
      </c>
      <c r="V950" t="s">
        <v>45</v>
      </c>
      <c r="W950" t="s">
        <v>16</v>
      </c>
      <c r="X950">
        <v>58559730</v>
      </c>
      <c r="Y950" t="s">
        <v>3407</v>
      </c>
      <c r="Z950" t="s">
        <v>3408</v>
      </c>
      <c r="AA950" t="s">
        <v>3409</v>
      </c>
      <c r="AB950" t="s">
        <v>1855</v>
      </c>
      <c r="AC950">
        <v>58522262</v>
      </c>
      <c r="AD950" t="s">
        <v>5941</v>
      </c>
      <c r="AE950" t="s">
        <v>1609</v>
      </c>
      <c r="AF950">
        <v>43377468400016</v>
      </c>
      <c r="AH950" t="s">
        <v>202</v>
      </c>
      <c r="AI950" t="s">
        <v>203</v>
      </c>
      <c r="AJ950">
        <v>897455</v>
      </c>
      <c r="AK950">
        <v>58515630</v>
      </c>
      <c r="AL950" t="s">
        <v>1858</v>
      </c>
      <c r="AM950" t="s">
        <v>1859</v>
      </c>
      <c r="AN950">
        <v>35031201</v>
      </c>
      <c r="AO950">
        <v>58515630</v>
      </c>
      <c r="AP950" t="s">
        <v>1858</v>
      </c>
      <c r="AQ950" t="s">
        <v>1859</v>
      </c>
      <c r="AR950">
        <v>35031201</v>
      </c>
      <c r="AT950" t="s">
        <v>49</v>
      </c>
      <c r="AU950" t="s">
        <v>48</v>
      </c>
      <c r="AV950">
        <v>897461</v>
      </c>
      <c r="AW950" t="s">
        <v>214</v>
      </c>
      <c r="AX950" t="s">
        <v>215</v>
      </c>
      <c r="AZ950">
        <v>58590840</v>
      </c>
      <c r="BA950">
        <v>57949744</v>
      </c>
      <c r="BB950">
        <v>591421</v>
      </c>
      <c r="BC950" t="s">
        <v>1823</v>
      </c>
      <c r="BD950">
        <v>6477800</v>
      </c>
      <c r="BE950" t="s">
        <v>53</v>
      </c>
      <c r="BF950">
        <v>5101</v>
      </c>
      <c r="BG950" t="s">
        <v>282</v>
      </c>
      <c r="BI950">
        <v>1108</v>
      </c>
      <c r="BJ950" t="s">
        <v>56</v>
      </c>
      <c r="BK950">
        <v>5</v>
      </c>
      <c r="BL950">
        <v>38457257</v>
      </c>
      <c r="BM950" t="s">
        <v>3033</v>
      </c>
      <c r="BN950">
        <v>1909</v>
      </c>
      <c r="BO950" t="s">
        <v>109</v>
      </c>
      <c r="BP950" t="s">
        <v>110</v>
      </c>
      <c r="BQ950">
        <v>7812</v>
      </c>
      <c r="BR950" t="s">
        <v>64</v>
      </c>
      <c r="BS950">
        <v>1507</v>
      </c>
      <c r="BT950" t="s">
        <v>427</v>
      </c>
      <c r="BU950" t="s">
        <v>110</v>
      </c>
      <c r="BV950">
        <v>7812</v>
      </c>
      <c r="BW950" t="s">
        <v>64</v>
      </c>
    </row>
    <row r="951" spans="1:75">
      <c r="A951">
        <v>2</v>
      </c>
      <c r="B951" t="s">
        <v>111</v>
      </c>
      <c r="C951" t="s">
        <v>112</v>
      </c>
      <c r="D951">
        <v>58519912</v>
      </c>
      <c r="E951" t="s">
        <v>5942</v>
      </c>
      <c r="G951" t="s">
        <v>5943</v>
      </c>
      <c r="I951" s="4">
        <v>36707</v>
      </c>
      <c r="J951">
        <v>23</v>
      </c>
      <c r="K951" t="s">
        <v>77</v>
      </c>
      <c r="L951">
        <v>2000</v>
      </c>
      <c r="M951" t="s">
        <v>223</v>
      </c>
      <c r="N951" t="s">
        <v>224</v>
      </c>
      <c r="O951">
        <v>58604428</v>
      </c>
      <c r="P951" s="4"/>
      <c r="Q951" t="s">
        <v>54</v>
      </c>
      <c r="S951" t="s">
        <v>56</v>
      </c>
      <c r="U951" t="s">
        <v>2221</v>
      </c>
      <c r="V951" t="s">
        <v>45</v>
      </c>
      <c r="W951" t="s">
        <v>16</v>
      </c>
      <c r="X951">
        <v>58559725</v>
      </c>
      <c r="Y951" t="s">
        <v>3374</v>
      </c>
      <c r="Z951" t="s">
        <v>3375</v>
      </c>
      <c r="AA951" t="s">
        <v>3376</v>
      </c>
      <c r="AB951" t="s">
        <v>1712</v>
      </c>
      <c r="AC951">
        <v>58604437</v>
      </c>
      <c r="AD951" t="s">
        <v>5944</v>
      </c>
      <c r="AE951" t="s">
        <v>211</v>
      </c>
      <c r="AF951">
        <v>52524018000014</v>
      </c>
      <c r="AH951" t="s">
        <v>2607</v>
      </c>
      <c r="AI951" t="s">
        <v>2608</v>
      </c>
      <c r="AJ951">
        <v>897455</v>
      </c>
      <c r="AK951">
        <v>58516211</v>
      </c>
      <c r="AL951" t="s">
        <v>3378</v>
      </c>
      <c r="AM951" t="s">
        <v>3379</v>
      </c>
      <c r="AN951" t="s">
        <v>425</v>
      </c>
      <c r="AO951">
        <v>58516211</v>
      </c>
      <c r="AP951" t="s">
        <v>3378</v>
      </c>
      <c r="AQ951" t="s">
        <v>3379</v>
      </c>
      <c r="AR951" t="s">
        <v>425</v>
      </c>
      <c r="AT951" t="s">
        <v>49</v>
      </c>
      <c r="AU951" t="s">
        <v>48</v>
      </c>
      <c r="AV951">
        <v>897461</v>
      </c>
      <c r="AW951" t="s">
        <v>214</v>
      </c>
      <c r="AX951" t="s">
        <v>215</v>
      </c>
      <c r="AZ951">
        <v>58263476</v>
      </c>
      <c r="BA951">
        <v>6588</v>
      </c>
      <c r="BB951">
        <v>591412</v>
      </c>
      <c r="BC951" t="s">
        <v>1602</v>
      </c>
      <c r="BD951">
        <v>5686</v>
      </c>
      <c r="BE951" t="s">
        <v>660</v>
      </c>
      <c r="BF951">
        <v>5013</v>
      </c>
      <c r="BG951" t="s">
        <v>1683</v>
      </c>
      <c r="BI951">
        <v>1110</v>
      </c>
      <c r="BJ951" t="s">
        <v>61</v>
      </c>
      <c r="BK951">
        <v>6</v>
      </c>
      <c r="BL951">
        <v>38457257</v>
      </c>
      <c r="BM951" t="s">
        <v>3033</v>
      </c>
      <c r="BN951">
        <v>1330</v>
      </c>
      <c r="BO951" t="s">
        <v>2244</v>
      </c>
      <c r="BP951" t="s">
        <v>1915</v>
      </c>
      <c r="BQ951">
        <v>9106</v>
      </c>
      <c r="BR951" t="s">
        <v>127</v>
      </c>
      <c r="BS951">
        <v>1231</v>
      </c>
      <c r="BT951" t="s">
        <v>238</v>
      </c>
      <c r="BU951" t="s">
        <v>239</v>
      </c>
      <c r="BV951">
        <v>7704</v>
      </c>
      <c r="BW951" t="s">
        <v>47</v>
      </c>
    </row>
    <row r="952" spans="1:75">
      <c r="A952">
        <v>1</v>
      </c>
      <c r="B952" t="s">
        <v>42</v>
      </c>
      <c r="C952" t="s">
        <v>43</v>
      </c>
      <c r="D952">
        <v>58519948</v>
      </c>
      <c r="E952" t="s">
        <v>459</v>
      </c>
      <c r="F952">
        <v>21909261</v>
      </c>
      <c r="G952" t="s">
        <v>5945</v>
      </c>
      <c r="I952" s="4">
        <v>35990</v>
      </c>
      <c r="J952">
        <v>25</v>
      </c>
      <c r="K952" t="s">
        <v>460</v>
      </c>
      <c r="L952">
        <v>1998</v>
      </c>
      <c r="M952" t="s">
        <v>191</v>
      </c>
      <c r="N952" t="s">
        <v>192</v>
      </c>
      <c r="O952">
        <v>58586888</v>
      </c>
      <c r="P952" s="4"/>
      <c r="Q952" t="s">
        <v>121</v>
      </c>
      <c r="S952" t="s">
        <v>121</v>
      </c>
      <c r="U952" t="s">
        <v>3317</v>
      </c>
      <c r="V952" t="s">
        <v>45</v>
      </c>
      <c r="W952" t="s">
        <v>16</v>
      </c>
      <c r="X952">
        <v>58559506</v>
      </c>
      <c r="Y952" t="s">
        <v>3314</v>
      </c>
      <c r="Z952" t="s">
        <v>3315</v>
      </c>
      <c r="AA952" t="s">
        <v>3316</v>
      </c>
      <c r="AB952" t="s">
        <v>3317</v>
      </c>
      <c r="AC952">
        <v>38143206</v>
      </c>
      <c r="AD952" t="s">
        <v>230</v>
      </c>
      <c r="AF952">
        <v>41481521700172</v>
      </c>
      <c r="AH952" t="s">
        <v>830</v>
      </c>
      <c r="AI952" t="s">
        <v>831</v>
      </c>
      <c r="AJ952">
        <v>897455</v>
      </c>
      <c r="AK952">
        <v>5377</v>
      </c>
      <c r="AL952" t="s">
        <v>1724</v>
      </c>
      <c r="AM952" t="s">
        <v>1725</v>
      </c>
      <c r="AN952">
        <v>25031140</v>
      </c>
      <c r="AO952">
        <v>5377</v>
      </c>
      <c r="AP952" t="s">
        <v>1724</v>
      </c>
      <c r="AQ952" t="s">
        <v>1725</v>
      </c>
      <c r="AR952">
        <v>25031140</v>
      </c>
      <c r="AT952" t="s">
        <v>49</v>
      </c>
      <c r="AU952" t="s">
        <v>48</v>
      </c>
      <c r="AV952">
        <v>897463</v>
      </c>
      <c r="AW952" t="s">
        <v>234</v>
      </c>
      <c r="AX952" t="s">
        <v>235</v>
      </c>
      <c r="AZ952">
        <v>58459114</v>
      </c>
      <c r="BA952">
        <v>58459114</v>
      </c>
      <c r="BB952">
        <v>591412</v>
      </c>
      <c r="BC952" t="s">
        <v>1602</v>
      </c>
      <c r="BD952">
        <v>6477800</v>
      </c>
      <c r="BE952" t="s">
        <v>53</v>
      </c>
      <c r="BF952">
        <v>5146</v>
      </c>
      <c r="BG952" t="s">
        <v>1726</v>
      </c>
      <c r="BI952">
        <v>1110</v>
      </c>
      <c r="BJ952" t="s">
        <v>61</v>
      </c>
      <c r="BK952">
        <v>6</v>
      </c>
      <c r="BL952">
        <v>38457257</v>
      </c>
      <c r="BM952" t="s">
        <v>3033</v>
      </c>
      <c r="BN952">
        <v>1303</v>
      </c>
      <c r="BO952" t="s">
        <v>96</v>
      </c>
      <c r="BR952" t="s">
        <v>97</v>
      </c>
      <c r="BS952">
        <v>2673</v>
      </c>
      <c r="BT952" t="s">
        <v>1391</v>
      </c>
      <c r="BU952" t="s">
        <v>382</v>
      </c>
      <c r="BV952">
        <v>7809</v>
      </c>
      <c r="BW952" t="s">
        <v>64</v>
      </c>
    </row>
    <row r="953" spans="1:75">
      <c r="A953">
        <v>1</v>
      </c>
      <c r="B953" t="s">
        <v>42</v>
      </c>
      <c r="C953" t="s">
        <v>43</v>
      </c>
      <c r="D953">
        <v>58519964</v>
      </c>
      <c r="E953" t="s">
        <v>5946</v>
      </c>
      <c r="F953" t="s">
        <v>5947</v>
      </c>
      <c r="G953" t="s">
        <v>5948</v>
      </c>
      <c r="I953" s="4">
        <v>37135</v>
      </c>
      <c r="J953">
        <v>22</v>
      </c>
      <c r="K953" t="s">
        <v>952</v>
      </c>
      <c r="L953">
        <v>2001</v>
      </c>
      <c r="M953" t="s">
        <v>191</v>
      </c>
      <c r="N953" t="s">
        <v>192</v>
      </c>
      <c r="O953">
        <v>58598903</v>
      </c>
      <c r="P953" s="4"/>
      <c r="Q953" t="s">
        <v>54</v>
      </c>
      <c r="S953" t="s">
        <v>54</v>
      </c>
      <c r="U953" t="s">
        <v>1798</v>
      </c>
      <c r="V953" t="s">
        <v>45</v>
      </c>
      <c r="W953" t="s">
        <v>16</v>
      </c>
      <c r="X953">
        <v>58559504</v>
      </c>
      <c r="Y953" t="s">
        <v>3332</v>
      </c>
      <c r="Z953" t="s">
        <v>3333</v>
      </c>
      <c r="AA953" t="s">
        <v>3334</v>
      </c>
      <c r="AB953" t="s">
        <v>3335</v>
      </c>
      <c r="AC953">
        <v>58296970</v>
      </c>
      <c r="AD953" t="s">
        <v>5949</v>
      </c>
      <c r="AF953">
        <v>80542020500256</v>
      </c>
      <c r="AH953" t="s">
        <v>5290</v>
      </c>
      <c r="AI953" t="s">
        <v>5291</v>
      </c>
      <c r="AJ953">
        <v>897455</v>
      </c>
      <c r="AK953">
        <v>58515631</v>
      </c>
      <c r="AL953" t="s">
        <v>1844</v>
      </c>
      <c r="AM953" t="s">
        <v>1845</v>
      </c>
      <c r="AN953">
        <v>35031201</v>
      </c>
      <c r="AO953">
        <v>58515631</v>
      </c>
      <c r="AP953" t="s">
        <v>1844</v>
      </c>
      <c r="AQ953" t="s">
        <v>1845</v>
      </c>
      <c r="AR953">
        <v>35031201</v>
      </c>
      <c r="AT953" t="s">
        <v>49</v>
      </c>
      <c r="AU953" t="s">
        <v>48</v>
      </c>
      <c r="AV953">
        <v>897461</v>
      </c>
      <c r="AW953" t="s">
        <v>214</v>
      </c>
      <c r="AX953" t="s">
        <v>215</v>
      </c>
      <c r="AZ953">
        <v>6497770</v>
      </c>
      <c r="BA953">
        <v>6498317</v>
      </c>
      <c r="BB953">
        <v>591421</v>
      </c>
      <c r="BC953" t="s">
        <v>1823</v>
      </c>
      <c r="BD953">
        <v>6477800</v>
      </c>
      <c r="BE953" t="s">
        <v>53</v>
      </c>
      <c r="BF953">
        <v>4957</v>
      </c>
      <c r="BG953" t="s">
        <v>574</v>
      </c>
      <c r="BI953">
        <v>1108</v>
      </c>
      <c r="BJ953" t="s">
        <v>56</v>
      </c>
      <c r="BK953">
        <v>5</v>
      </c>
      <c r="BL953">
        <v>38457257</v>
      </c>
      <c r="BM953" t="s">
        <v>3033</v>
      </c>
      <c r="BN953">
        <v>1466</v>
      </c>
      <c r="BO953" t="s">
        <v>952</v>
      </c>
      <c r="BP953" t="s">
        <v>1208</v>
      </c>
      <c r="BQ953">
        <v>2804</v>
      </c>
      <c r="BR953" t="s">
        <v>89</v>
      </c>
      <c r="BS953">
        <v>1335</v>
      </c>
      <c r="BT953" t="s">
        <v>5950</v>
      </c>
      <c r="BU953" t="s">
        <v>2500</v>
      </c>
      <c r="BV953">
        <v>2812</v>
      </c>
      <c r="BW953" t="s">
        <v>89</v>
      </c>
    </row>
    <row r="954" spans="1:75">
      <c r="A954">
        <v>1</v>
      </c>
      <c r="B954" t="s">
        <v>42</v>
      </c>
      <c r="C954" t="s">
        <v>43</v>
      </c>
      <c r="D954">
        <v>58519967</v>
      </c>
      <c r="E954" t="s">
        <v>2652</v>
      </c>
      <c r="F954" t="s">
        <v>5951</v>
      </c>
      <c r="G954" t="s">
        <v>813</v>
      </c>
      <c r="I954" s="4">
        <v>37097</v>
      </c>
      <c r="J954">
        <v>22</v>
      </c>
      <c r="K954" t="s">
        <v>600</v>
      </c>
      <c r="L954">
        <v>2001</v>
      </c>
      <c r="M954" t="s">
        <v>191</v>
      </c>
      <c r="N954" t="s">
        <v>192</v>
      </c>
      <c r="O954">
        <v>58598845</v>
      </c>
      <c r="P954" s="4"/>
      <c r="Q954" t="s">
        <v>54</v>
      </c>
      <c r="S954" t="s">
        <v>54</v>
      </c>
      <c r="U954" t="s">
        <v>1854</v>
      </c>
      <c r="V954" t="s">
        <v>45</v>
      </c>
      <c r="W954" t="s">
        <v>16</v>
      </c>
      <c r="X954">
        <v>58559730</v>
      </c>
      <c r="Y954" t="s">
        <v>3407</v>
      </c>
      <c r="Z954" t="s">
        <v>3408</v>
      </c>
      <c r="AA954" t="s">
        <v>3409</v>
      </c>
      <c r="AB954" t="s">
        <v>1855</v>
      </c>
      <c r="AC954">
        <v>58489129</v>
      </c>
      <c r="AD954" t="s">
        <v>2735</v>
      </c>
      <c r="AF954">
        <v>84059993000202</v>
      </c>
      <c r="AH954" t="s">
        <v>2736</v>
      </c>
      <c r="AI954" t="s">
        <v>2737</v>
      </c>
      <c r="AJ954">
        <v>897455</v>
      </c>
      <c r="AK954">
        <v>58515630</v>
      </c>
      <c r="AL954" t="s">
        <v>1858</v>
      </c>
      <c r="AM954" t="s">
        <v>1859</v>
      </c>
      <c r="AN954">
        <v>35031201</v>
      </c>
      <c r="AO954">
        <v>58515630</v>
      </c>
      <c r="AP954" t="s">
        <v>1858</v>
      </c>
      <c r="AQ954" t="s">
        <v>1859</v>
      </c>
      <c r="AR954">
        <v>35031201</v>
      </c>
      <c r="AT954" t="s">
        <v>49</v>
      </c>
      <c r="AU954" t="s">
        <v>48</v>
      </c>
      <c r="AV954">
        <v>897461</v>
      </c>
      <c r="AW954" t="s">
        <v>214</v>
      </c>
      <c r="AX954" t="s">
        <v>215</v>
      </c>
      <c r="AZ954">
        <v>58590840</v>
      </c>
      <c r="BA954">
        <v>57949744</v>
      </c>
      <c r="BB954">
        <v>591421</v>
      </c>
      <c r="BC954" t="s">
        <v>1823</v>
      </c>
      <c r="BD954">
        <v>6477800</v>
      </c>
      <c r="BE954" t="s">
        <v>53</v>
      </c>
      <c r="BF954">
        <v>5101</v>
      </c>
      <c r="BG954" t="s">
        <v>282</v>
      </c>
      <c r="BI954">
        <v>1108</v>
      </c>
      <c r="BJ954" t="s">
        <v>56</v>
      </c>
      <c r="BK954">
        <v>5</v>
      </c>
      <c r="BL954">
        <v>38457257</v>
      </c>
      <c r="BM954" t="s">
        <v>3033</v>
      </c>
      <c r="BN954">
        <v>2112788</v>
      </c>
      <c r="BO954" t="s">
        <v>5952</v>
      </c>
      <c r="BP954" t="s">
        <v>803</v>
      </c>
      <c r="BQ954">
        <v>7801</v>
      </c>
      <c r="BR954" t="s">
        <v>64</v>
      </c>
      <c r="BS954">
        <v>1876</v>
      </c>
      <c r="BT954" t="s">
        <v>63</v>
      </c>
      <c r="BU954" t="s">
        <v>426</v>
      </c>
      <c r="BV954">
        <v>7810</v>
      </c>
      <c r="BW954" t="s">
        <v>64</v>
      </c>
    </row>
    <row r="955" spans="1:75">
      <c r="A955">
        <v>2</v>
      </c>
      <c r="B955" t="s">
        <v>111</v>
      </c>
      <c r="C955" t="s">
        <v>112</v>
      </c>
      <c r="D955">
        <v>58520027</v>
      </c>
      <c r="E955" t="s">
        <v>5953</v>
      </c>
      <c r="G955" t="s">
        <v>5954</v>
      </c>
      <c r="I955" s="4">
        <v>35737</v>
      </c>
      <c r="J955">
        <v>26</v>
      </c>
      <c r="K955" t="s">
        <v>5955</v>
      </c>
      <c r="L955">
        <v>1997</v>
      </c>
      <c r="M955" t="s">
        <v>223</v>
      </c>
      <c r="N955" t="s">
        <v>224</v>
      </c>
      <c r="O955">
        <v>58620326</v>
      </c>
      <c r="P955" s="4"/>
      <c r="Q955" t="s">
        <v>130</v>
      </c>
      <c r="S955" t="s">
        <v>130</v>
      </c>
      <c r="U955" t="s">
        <v>3480</v>
      </c>
      <c r="V955" t="s">
        <v>45</v>
      </c>
      <c r="W955" t="s">
        <v>16</v>
      </c>
      <c r="X955">
        <v>58559566</v>
      </c>
      <c r="Y955" t="s">
        <v>3235</v>
      </c>
      <c r="Z955" t="s">
        <v>3236</v>
      </c>
      <c r="AA955" t="s">
        <v>3237</v>
      </c>
      <c r="AB955" t="s">
        <v>1623</v>
      </c>
      <c r="AC955">
        <v>58622026</v>
      </c>
      <c r="AD955" t="s">
        <v>5956</v>
      </c>
      <c r="AF955">
        <v>79790496800022</v>
      </c>
      <c r="AH955" t="s">
        <v>950</v>
      </c>
      <c r="AI955" t="s">
        <v>951</v>
      </c>
      <c r="AJ955">
        <v>897455</v>
      </c>
      <c r="AK955">
        <v>58267386</v>
      </c>
      <c r="AL955" t="s">
        <v>1624</v>
      </c>
      <c r="AM955" t="s">
        <v>1625</v>
      </c>
      <c r="AN955">
        <v>13531445</v>
      </c>
      <c r="AO955">
        <v>58267386</v>
      </c>
      <c r="AP955" t="s">
        <v>1624</v>
      </c>
      <c r="AQ955" t="s">
        <v>1625</v>
      </c>
      <c r="AR955">
        <v>13531445</v>
      </c>
      <c r="AT955" t="s">
        <v>49</v>
      </c>
      <c r="AU955" t="s">
        <v>48</v>
      </c>
      <c r="AV955">
        <v>897463</v>
      </c>
      <c r="AW955" t="s">
        <v>234</v>
      </c>
      <c r="AX955" t="s">
        <v>235</v>
      </c>
      <c r="AZ955">
        <v>6724</v>
      </c>
      <c r="BA955">
        <v>58363195</v>
      </c>
      <c r="BB955">
        <v>591414</v>
      </c>
      <c r="BC955" t="s">
        <v>1605</v>
      </c>
      <c r="BD955">
        <v>6477800</v>
      </c>
      <c r="BE955" t="s">
        <v>53</v>
      </c>
      <c r="BF955">
        <v>4969</v>
      </c>
      <c r="BG955" t="s">
        <v>1626</v>
      </c>
      <c r="BI955">
        <v>1113</v>
      </c>
      <c r="BJ955" t="s">
        <v>217</v>
      </c>
      <c r="BK955">
        <v>7</v>
      </c>
      <c r="BL955">
        <v>38457257</v>
      </c>
      <c r="BM955" t="s">
        <v>3033</v>
      </c>
      <c r="BN955">
        <v>2013</v>
      </c>
      <c r="BO955" t="s">
        <v>572</v>
      </c>
      <c r="BP955" t="s">
        <v>477</v>
      </c>
      <c r="BQ955">
        <v>9521</v>
      </c>
      <c r="BR955" t="s">
        <v>70</v>
      </c>
      <c r="BS955">
        <v>3186</v>
      </c>
      <c r="BT955" t="s">
        <v>476</v>
      </c>
      <c r="BU955" t="s">
        <v>477</v>
      </c>
      <c r="BV955">
        <v>9521</v>
      </c>
      <c r="BW955" t="s">
        <v>70</v>
      </c>
    </row>
    <row r="956" spans="1:75">
      <c r="A956">
        <v>2</v>
      </c>
      <c r="B956" t="s">
        <v>111</v>
      </c>
      <c r="C956" t="s">
        <v>112</v>
      </c>
      <c r="D956">
        <v>58520033</v>
      </c>
      <c r="E956" t="s">
        <v>5957</v>
      </c>
      <c r="F956" t="s">
        <v>5958</v>
      </c>
      <c r="G956" t="s">
        <v>5959</v>
      </c>
      <c r="I956" s="4">
        <v>36943</v>
      </c>
      <c r="J956">
        <v>23</v>
      </c>
      <c r="K956" t="s">
        <v>82</v>
      </c>
      <c r="L956">
        <v>2001</v>
      </c>
      <c r="M956" t="s">
        <v>223</v>
      </c>
      <c r="N956" t="s">
        <v>224</v>
      </c>
      <c r="O956">
        <v>58598855</v>
      </c>
      <c r="P956" s="4"/>
      <c r="Q956" t="s">
        <v>67</v>
      </c>
      <c r="S956" t="s">
        <v>67</v>
      </c>
      <c r="U956" t="s">
        <v>1854</v>
      </c>
      <c r="V956" t="s">
        <v>45</v>
      </c>
      <c r="W956" t="s">
        <v>16</v>
      </c>
      <c r="X956">
        <v>58559730</v>
      </c>
      <c r="Y956" t="s">
        <v>3407</v>
      </c>
      <c r="Z956" t="s">
        <v>3408</v>
      </c>
      <c r="AA956" t="s">
        <v>3409</v>
      </c>
      <c r="AB956" t="s">
        <v>1855</v>
      </c>
      <c r="AC956">
        <v>58438940</v>
      </c>
      <c r="AD956" t="s">
        <v>5960</v>
      </c>
      <c r="AF956">
        <v>65202620400063</v>
      </c>
      <c r="AH956" t="s">
        <v>2999</v>
      </c>
      <c r="AI956" t="s">
        <v>3000</v>
      </c>
      <c r="AJ956">
        <v>897455</v>
      </c>
      <c r="AK956">
        <v>58515630</v>
      </c>
      <c r="AL956" t="s">
        <v>1858</v>
      </c>
      <c r="AM956" t="s">
        <v>1859</v>
      </c>
      <c r="AN956">
        <v>35031201</v>
      </c>
      <c r="AO956">
        <v>58515630</v>
      </c>
      <c r="AP956" t="s">
        <v>1858</v>
      </c>
      <c r="AQ956" t="s">
        <v>1859</v>
      </c>
      <c r="AR956">
        <v>35031201</v>
      </c>
      <c r="AT956" t="s">
        <v>49</v>
      </c>
      <c r="AU956" t="s">
        <v>48</v>
      </c>
      <c r="AV956">
        <v>897461</v>
      </c>
      <c r="AW956" t="s">
        <v>214</v>
      </c>
      <c r="AX956" t="s">
        <v>215</v>
      </c>
      <c r="AZ956">
        <v>58590840</v>
      </c>
      <c r="BA956">
        <v>57949744</v>
      </c>
      <c r="BB956">
        <v>591421</v>
      </c>
      <c r="BC956" t="s">
        <v>1823</v>
      </c>
      <c r="BD956">
        <v>6477800</v>
      </c>
      <c r="BE956" t="s">
        <v>53</v>
      </c>
      <c r="BF956">
        <v>5101</v>
      </c>
      <c r="BG956" t="s">
        <v>282</v>
      </c>
      <c r="BI956">
        <v>1108</v>
      </c>
      <c r="BJ956" t="s">
        <v>56</v>
      </c>
      <c r="BK956">
        <v>5</v>
      </c>
      <c r="BL956">
        <v>38457257</v>
      </c>
      <c r="BM956" t="s">
        <v>3033</v>
      </c>
      <c r="BN956">
        <v>2112770</v>
      </c>
      <c r="BO956" t="s">
        <v>5961</v>
      </c>
      <c r="BP956" t="s">
        <v>66</v>
      </c>
      <c r="BQ956">
        <v>7814</v>
      </c>
      <c r="BR956" t="s">
        <v>64</v>
      </c>
      <c r="BS956">
        <v>1193</v>
      </c>
      <c r="BT956" t="s">
        <v>228</v>
      </c>
      <c r="BW956" t="s">
        <v>97</v>
      </c>
    </row>
    <row r="957" spans="1:75">
      <c r="A957">
        <v>1</v>
      </c>
      <c r="B957" t="s">
        <v>42</v>
      </c>
      <c r="C957" t="s">
        <v>43</v>
      </c>
      <c r="D957">
        <v>58520042</v>
      </c>
      <c r="E957" t="s">
        <v>2375</v>
      </c>
      <c r="F957" t="s">
        <v>2376</v>
      </c>
      <c r="G957" t="s">
        <v>437</v>
      </c>
      <c r="I957" s="4">
        <v>35790</v>
      </c>
      <c r="J957">
        <v>26</v>
      </c>
      <c r="K957" t="s">
        <v>74</v>
      </c>
      <c r="L957">
        <v>1997</v>
      </c>
      <c r="M957" t="s">
        <v>191</v>
      </c>
      <c r="N957" t="s">
        <v>192</v>
      </c>
      <c r="O957">
        <v>58604876</v>
      </c>
      <c r="P957" s="4"/>
      <c r="Q957" t="s">
        <v>54</v>
      </c>
      <c r="S957" t="s">
        <v>54</v>
      </c>
      <c r="U957" t="s">
        <v>1194</v>
      </c>
      <c r="V957" t="s">
        <v>45</v>
      </c>
      <c r="W957" t="s">
        <v>16</v>
      </c>
      <c r="X957">
        <v>58559741</v>
      </c>
      <c r="Y957" t="s">
        <v>4125</v>
      </c>
      <c r="Z957" t="s">
        <v>4126</v>
      </c>
      <c r="AA957" t="s">
        <v>4127</v>
      </c>
      <c r="AB957" t="s">
        <v>4128</v>
      </c>
      <c r="AC957">
        <v>58451029</v>
      </c>
      <c r="AD957" t="s">
        <v>5884</v>
      </c>
      <c r="AE957" t="s">
        <v>1924</v>
      </c>
      <c r="AF957">
        <v>19911101400015</v>
      </c>
      <c r="AH957" t="s">
        <v>454</v>
      </c>
      <c r="AI957" t="s">
        <v>455</v>
      </c>
      <c r="AJ957">
        <v>897455</v>
      </c>
      <c r="AK957">
        <v>5325</v>
      </c>
      <c r="AL957" t="s">
        <v>1821</v>
      </c>
      <c r="AM957" t="s">
        <v>1822</v>
      </c>
      <c r="AN957">
        <v>35011103</v>
      </c>
      <c r="AO957">
        <v>5325</v>
      </c>
      <c r="AP957" t="s">
        <v>1821</v>
      </c>
      <c r="AQ957" t="s">
        <v>1822</v>
      </c>
      <c r="AR957">
        <v>35011103</v>
      </c>
      <c r="AT957" t="s">
        <v>2733</v>
      </c>
      <c r="AU957" t="s">
        <v>2734</v>
      </c>
      <c r="AV957">
        <v>897467</v>
      </c>
      <c r="AW957" t="s">
        <v>50</v>
      </c>
      <c r="AX957" t="s">
        <v>51</v>
      </c>
      <c r="AZ957">
        <v>58258873</v>
      </c>
      <c r="BA957">
        <v>6837883</v>
      </c>
      <c r="BB957">
        <v>591421</v>
      </c>
      <c r="BC957" t="s">
        <v>1823</v>
      </c>
      <c r="BD957">
        <v>6477800</v>
      </c>
      <c r="BE957" t="s">
        <v>53</v>
      </c>
      <c r="BF957">
        <v>5073</v>
      </c>
      <c r="BG957" t="s">
        <v>417</v>
      </c>
      <c r="BI957">
        <v>1108</v>
      </c>
      <c r="BJ957" t="s">
        <v>56</v>
      </c>
      <c r="BK957">
        <v>5</v>
      </c>
      <c r="BL957">
        <v>38457257</v>
      </c>
      <c r="BM957" t="s">
        <v>3033</v>
      </c>
      <c r="BN957">
        <v>1190</v>
      </c>
      <c r="BO957" t="s">
        <v>218</v>
      </c>
      <c r="BP957" t="s">
        <v>219</v>
      </c>
      <c r="BQ957">
        <v>9201</v>
      </c>
      <c r="BR957" t="s">
        <v>60</v>
      </c>
      <c r="BS957">
        <v>1758</v>
      </c>
      <c r="BT957" t="s">
        <v>960</v>
      </c>
      <c r="BU957" t="s">
        <v>584</v>
      </c>
      <c r="BV957">
        <v>9114</v>
      </c>
      <c r="BW957" t="s">
        <v>127</v>
      </c>
    </row>
    <row r="958" spans="1:75">
      <c r="A958">
        <v>2</v>
      </c>
      <c r="B958" t="s">
        <v>111</v>
      </c>
      <c r="C958" t="s">
        <v>112</v>
      </c>
      <c r="D958">
        <v>58520045</v>
      </c>
      <c r="E958" t="s">
        <v>5962</v>
      </c>
      <c r="F958" t="s">
        <v>5963</v>
      </c>
      <c r="G958" t="s">
        <v>934</v>
      </c>
      <c r="I958" s="4">
        <v>36088</v>
      </c>
      <c r="J958">
        <v>25</v>
      </c>
      <c r="K958" t="s">
        <v>44</v>
      </c>
      <c r="L958">
        <v>1998</v>
      </c>
      <c r="M958" t="s">
        <v>223</v>
      </c>
      <c r="N958" t="s">
        <v>224</v>
      </c>
      <c r="O958">
        <v>58599673</v>
      </c>
      <c r="P958" s="4"/>
      <c r="Q958" t="s">
        <v>130</v>
      </c>
      <c r="S958" t="s">
        <v>130</v>
      </c>
      <c r="U958" t="s">
        <v>1672</v>
      </c>
      <c r="V958" t="s">
        <v>45</v>
      </c>
      <c r="W958" t="s">
        <v>16</v>
      </c>
      <c r="X958">
        <v>58559647</v>
      </c>
      <c r="Y958" t="s">
        <v>3059</v>
      </c>
      <c r="Z958" t="s">
        <v>3060</v>
      </c>
      <c r="AA958" t="s">
        <v>3061</v>
      </c>
      <c r="AB958" t="s">
        <v>1612</v>
      </c>
      <c r="AC958">
        <v>58523145</v>
      </c>
      <c r="AD958" t="s">
        <v>5964</v>
      </c>
      <c r="AE958" t="s">
        <v>1609</v>
      </c>
      <c r="AF958">
        <v>84485802700015</v>
      </c>
      <c r="AH958" t="s">
        <v>461</v>
      </c>
      <c r="AI958" t="s">
        <v>462</v>
      </c>
      <c r="AJ958">
        <v>897455</v>
      </c>
      <c r="AK958">
        <v>58267390</v>
      </c>
      <c r="AL958" t="s">
        <v>1616</v>
      </c>
      <c r="AM958" t="s">
        <v>1617</v>
      </c>
      <c r="AN958">
        <v>13531276</v>
      </c>
      <c r="AO958">
        <v>58267390</v>
      </c>
      <c r="AP958" t="s">
        <v>1616</v>
      </c>
      <c r="AQ958" t="s">
        <v>1617</v>
      </c>
      <c r="AR958">
        <v>13531276</v>
      </c>
      <c r="AT958" t="s">
        <v>49</v>
      </c>
      <c r="AU958" t="s">
        <v>48</v>
      </c>
      <c r="AV958">
        <v>897461</v>
      </c>
      <c r="AW958" t="s">
        <v>214</v>
      </c>
      <c r="AX958" t="s">
        <v>215</v>
      </c>
      <c r="AZ958">
        <v>58543440</v>
      </c>
      <c r="BA958">
        <v>6774</v>
      </c>
      <c r="BB958">
        <v>591414</v>
      </c>
      <c r="BC958" t="s">
        <v>1605</v>
      </c>
      <c r="BD958">
        <v>6477800</v>
      </c>
      <c r="BE958" t="s">
        <v>53</v>
      </c>
      <c r="BF958">
        <v>5208</v>
      </c>
      <c r="BG958" t="s">
        <v>1607</v>
      </c>
      <c r="BI958">
        <v>1113</v>
      </c>
      <c r="BJ958" t="s">
        <v>217</v>
      </c>
      <c r="BK958">
        <v>7</v>
      </c>
      <c r="BL958">
        <v>38457257</v>
      </c>
      <c r="BM958" t="s">
        <v>3033</v>
      </c>
      <c r="BN958">
        <v>1873</v>
      </c>
      <c r="BO958" t="s">
        <v>1872</v>
      </c>
      <c r="BP958" t="s">
        <v>1873</v>
      </c>
      <c r="BQ958">
        <v>7722</v>
      </c>
      <c r="BR958" t="s">
        <v>47</v>
      </c>
      <c r="BS958">
        <v>1303</v>
      </c>
      <c r="BT958" t="s">
        <v>96</v>
      </c>
      <c r="BW958" t="s">
        <v>97</v>
      </c>
    </row>
    <row r="959" spans="1:75">
      <c r="A959">
        <v>1</v>
      </c>
      <c r="B959" t="s">
        <v>42</v>
      </c>
      <c r="C959" t="s">
        <v>43</v>
      </c>
      <c r="D959">
        <v>58520054</v>
      </c>
      <c r="E959" t="s">
        <v>2041</v>
      </c>
      <c r="F959" t="s">
        <v>5965</v>
      </c>
      <c r="G959" t="s">
        <v>876</v>
      </c>
      <c r="I959" s="4">
        <v>35941</v>
      </c>
      <c r="J959">
        <v>25</v>
      </c>
      <c r="K959" t="s">
        <v>374</v>
      </c>
      <c r="L959">
        <v>1998</v>
      </c>
      <c r="M959" t="s">
        <v>191</v>
      </c>
      <c r="N959" t="s">
        <v>192</v>
      </c>
      <c r="O959">
        <v>58598812</v>
      </c>
      <c r="P959" s="4"/>
      <c r="Q959" t="s">
        <v>67</v>
      </c>
      <c r="S959" t="s">
        <v>67</v>
      </c>
      <c r="U959" t="s">
        <v>2647</v>
      </c>
      <c r="V959" t="s">
        <v>45</v>
      </c>
      <c r="W959" t="s">
        <v>16</v>
      </c>
      <c r="X959">
        <v>58559774</v>
      </c>
      <c r="Y959" t="s">
        <v>3300</v>
      </c>
      <c r="Z959" t="s">
        <v>3301</v>
      </c>
      <c r="AA959" t="s">
        <v>3302</v>
      </c>
      <c r="AB959" t="s">
        <v>1971</v>
      </c>
      <c r="AC959">
        <v>58523230</v>
      </c>
      <c r="AD959" t="s">
        <v>1613</v>
      </c>
      <c r="AF959">
        <v>35600000068791</v>
      </c>
      <c r="AH959" t="s">
        <v>1614</v>
      </c>
      <c r="AI959" t="s">
        <v>1615</v>
      </c>
      <c r="AJ959">
        <v>897455</v>
      </c>
      <c r="AK959">
        <v>58516704</v>
      </c>
      <c r="AL959" t="s">
        <v>1972</v>
      </c>
      <c r="AM959" t="s">
        <v>1973</v>
      </c>
      <c r="AN959">
        <v>35031201</v>
      </c>
      <c r="AO959">
        <v>58516704</v>
      </c>
      <c r="AP959" t="s">
        <v>1972</v>
      </c>
      <c r="AQ959" t="s">
        <v>1973</v>
      </c>
      <c r="AR959">
        <v>35031201</v>
      </c>
      <c r="AT959" t="s">
        <v>49</v>
      </c>
      <c r="AU959" t="s">
        <v>48</v>
      </c>
      <c r="AV959">
        <v>897461</v>
      </c>
      <c r="AW959" t="s">
        <v>214</v>
      </c>
      <c r="AX959" t="s">
        <v>215</v>
      </c>
      <c r="AZ959">
        <v>58404891</v>
      </c>
      <c r="BA959">
        <v>58540575</v>
      </c>
      <c r="BB959">
        <v>591421</v>
      </c>
      <c r="BC959" t="s">
        <v>1823</v>
      </c>
      <c r="BD959">
        <v>58101965</v>
      </c>
      <c r="BE959" t="s">
        <v>72</v>
      </c>
      <c r="BF959">
        <v>5017</v>
      </c>
      <c r="BG959" t="s">
        <v>1974</v>
      </c>
      <c r="BI959">
        <v>1108</v>
      </c>
      <c r="BJ959" t="s">
        <v>56</v>
      </c>
      <c r="BK959">
        <v>5</v>
      </c>
      <c r="BL959">
        <v>38457257</v>
      </c>
      <c r="BM959" t="s">
        <v>3033</v>
      </c>
      <c r="BN959">
        <v>1332</v>
      </c>
      <c r="BO959" t="s">
        <v>820</v>
      </c>
      <c r="BP959" t="s">
        <v>549</v>
      </c>
      <c r="BQ959">
        <v>9517</v>
      </c>
      <c r="BR959" t="s">
        <v>70</v>
      </c>
      <c r="BS959">
        <v>1982</v>
      </c>
      <c r="BT959" t="s">
        <v>600</v>
      </c>
      <c r="BU959" t="s">
        <v>94</v>
      </c>
      <c r="BV959">
        <v>7813</v>
      </c>
      <c r="BW959" t="s">
        <v>64</v>
      </c>
    </row>
    <row r="960" spans="1:75">
      <c r="A960">
        <v>2</v>
      </c>
      <c r="B960" t="s">
        <v>111</v>
      </c>
      <c r="C960" t="s">
        <v>112</v>
      </c>
      <c r="D960">
        <v>58520072</v>
      </c>
      <c r="E960" t="s">
        <v>5966</v>
      </c>
      <c r="F960" t="s">
        <v>5967</v>
      </c>
      <c r="G960" t="s">
        <v>3418</v>
      </c>
      <c r="I960" s="4">
        <v>36942</v>
      </c>
      <c r="J960">
        <v>23</v>
      </c>
      <c r="K960" t="s">
        <v>87</v>
      </c>
      <c r="L960">
        <v>2001</v>
      </c>
      <c r="M960" t="s">
        <v>223</v>
      </c>
      <c r="N960" t="s">
        <v>224</v>
      </c>
      <c r="O960">
        <v>58598863</v>
      </c>
      <c r="P960" s="4"/>
      <c r="Q960" t="s">
        <v>54</v>
      </c>
      <c r="S960" t="s">
        <v>54</v>
      </c>
      <c r="U960" t="s">
        <v>1854</v>
      </c>
      <c r="V960" t="s">
        <v>45</v>
      </c>
      <c r="W960" t="s">
        <v>16</v>
      </c>
      <c r="X960">
        <v>58559730</v>
      </c>
      <c r="Y960" t="s">
        <v>3407</v>
      </c>
      <c r="Z960" t="s">
        <v>3408</v>
      </c>
      <c r="AA960" t="s">
        <v>3409</v>
      </c>
      <c r="AB960" t="s">
        <v>1855</v>
      </c>
      <c r="AC960">
        <v>58522663</v>
      </c>
      <c r="AD960" t="s">
        <v>5968</v>
      </c>
      <c r="AE960" t="s">
        <v>324</v>
      </c>
      <c r="AF960">
        <v>70980035300043</v>
      </c>
      <c r="AH960" t="s">
        <v>5969</v>
      </c>
      <c r="AI960" t="s">
        <v>5970</v>
      </c>
      <c r="AJ960">
        <v>897455</v>
      </c>
      <c r="AK960">
        <v>58515630</v>
      </c>
      <c r="AL960" t="s">
        <v>1858</v>
      </c>
      <c r="AM960" t="s">
        <v>1859</v>
      </c>
      <c r="AN960">
        <v>35031201</v>
      </c>
      <c r="AO960">
        <v>58515630</v>
      </c>
      <c r="AP960" t="s">
        <v>1858</v>
      </c>
      <c r="AQ960" t="s">
        <v>1859</v>
      </c>
      <c r="AR960">
        <v>35031201</v>
      </c>
      <c r="AT960" t="s">
        <v>49</v>
      </c>
      <c r="AU960" t="s">
        <v>48</v>
      </c>
      <c r="AV960">
        <v>897461</v>
      </c>
      <c r="AW960" t="s">
        <v>214</v>
      </c>
      <c r="AX960" t="s">
        <v>215</v>
      </c>
      <c r="AZ960">
        <v>58590840</v>
      </c>
      <c r="BA960">
        <v>57949744</v>
      </c>
      <c r="BB960">
        <v>591421</v>
      </c>
      <c r="BC960" t="s">
        <v>1823</v>
      </c>
      <c r="BD960">
        <v>6477800</v>
      </c>
      <c r="BE960" t="s">
        <v>53</v>
      </c>
      <c r="BF960">
        <v>5101</v>
      </c>
      <c r="BG960" t="s">
        <v>282</v>
      </c>
      <c r="BI960">
        <v>1108</v>
      </c>
      <c r="BJ960" t="s">
        <v>56</v>
      </c>
      <c r="BK960">
        <v>5</v>
      </c>
      <c r="BL960">
        <v>38457257</v>
      </c>
      <c r="BM960" t="s">
        <v>3033</v>
      </c>
      <c r="BN960">
        <v>3094</v>
      </c>
      <c r="BO960" t="s">
        <v>5971</v>
      </c>
      <c r="BP960" t="s">
        <v>803</v>
      </c>
      <c r="BQ960">
        <v>7801</v>
      </c>
      <c r="BR960" t="s">
        <v>64</v>
      </c>
      <c r="BS960">
        <v>4018</v>
      </c>
      <c r="BT960" t="s">
        <v>1925</v>
      </c>
      <c r="BU960" t="s">
        <v>803</v>
      </c>
      <c r="BV960">
        <v>7801</v>
      </c>
      <c r="BW960" t="s">
        <v>64</v>
      </c>
    </row>
    <row r="961" spans="1:75">
      <c r="A961">
        <v>1</v>
      </c>
      <c r="B961" t="s">
        <v>42</v>
      </c>
      <c r="C961" t="s">
        <v>43</v>
      </c>
      <c r="D961">
        <v>58520075</v>
      </c>
      <c r="E961" t="s">
        <v>5972</v>
      </c>
      <c r="G961" t="s">
        <v>796</v>
      </c>
      <c r="I961" s="4">
        <v>37260</v>
      </c>
      <c r="J961">
        <v>22</v>
      </c>
      <c r="K961" t="s">
        <v>62</v>
      </c>
      <c r="L961">
        <v>2002</v>
      </c>
      <c r="M961" t="s">
        <v>191</v>
      </c>
      <c r="N961" t="s">
        <v>192</v>
      </c>
      <c r="O961">
        <v>58598664</v>
      </c>
      <c r="P961" s="4"/>
      <c r="Q961" t="s">
        <v>67</v>
      </c>
      <c r="S961" t="s">
        <v>67</v>
      </c>
      <c r="U961" t="s">
        <v>1727</v>
      </c>
      <c r="V961" t="s">
        <v>45</v>
      </c>
      <c r="W961" t="s">
        <v>16</v>
      </c>
      <c r="X961">
        <v>58559505</v>
      </c>
      <c r="Y961" t="s">
        <v>3260</v>
      </c>
      <c r="Z961" t="s">
        <v>3261</v>
      </c>
      <c r="AA961" t="s">
        <v>3262</v>
      </c>
      <c r="AB961" t="s">
        <v>1728</v>
      </c>
      <c r="AC961">
        <v>58521456</v>
      </c>
      <c r="AD961" t="s">
        <v>1568</v>
      </c>
      <c r="AF961">
        <v>38176203800010</v>
      </c>
      <c r="AH961" t="s">
        <v>445</v>
      </c>
      <c r="AI961" t="s">
        <v>446</v>
      </c>
      <c r="AJ961">
        <v>897455</v>
      </c>
      <c r="AK961">
        <v>5321</v>
      </c>
      <c r="AL961" t="s">
        <v>1730</v>
      </c>
      <c r="AM961" t="s">
        <v>1731</v>
      </c>
      <c r="AN961">
        <v>35022701</v>
      </c>
      <c r="AO961">
        <v>5321</v>
      </c>
      <c r="AP961" t="s">
        <v>1730</v>
      </c>
      <c r="AQ961" t="s">
        <v>1731</v>
      </c>
      <c r="AR961">
        <v>35022701</v>
      </c>
      <c r="AT961" t="s">
        <v>49</v>
      </c>
      <c r="AU961" t="s">
        <v>48</v>
      </c>
      <c r="AV961">
        <v>897467</v>
      </c>
      <c r="AW961" t="s">
        <v>50</v>
      </c>
      <c r="AX961" t="s">
        <v>51</v>
      </c>
      <c r="AZ961">
        <v>7820125</v>
      </c>
      <c r="BA961">
        <v>58204375</v>
      </c>
      <c r="BB961">
        <v>591421</v>
      </c>
      <c r="BC961" t="s">
        <v>1823</v>
      </c>
      <c r="BD961">
        <v>6477800</v>
      </c>
      <c r="BE961" t="s">
        <v>53</v>
      </c>
      <c r="BF961">
        <v>5045</v>
      </c>
      <c r="BG961" t="s">
        <v>52</v>
      </c>
      <c r="BI961">
        <v>1108</v>
      </c>
      <c r="BJ961" t="s">
        <v>56</v>
      </c>
      <c r="BK961">
        <v>5</v>
      </c>
      <c r="BL961">
        <v>38457257</v>
      </c>
      <c r="BM961" t="s">
        <v>3033</v>
      </c>
      <c r="BN961">
        <v>2011</v>
      </c>
      <c r="BO961" t="s">
        <v>759</v>
      </c>
      <c r="BP961" t="s">
        <v>382</v>
      </c>
      <c r="BQ961">
        <v>7809</v>
      </c>
      <c r="BR961" t="s">
        <v>64</v>
      </c>
      <c r="BS961">
        <v>1876</v>
      </c>
      <c r="BT961" t="s">
        <v>63</v>
      </c>
      <c r="BU961" t="s">
        <v>426</v>
      </c>
      <c r="BV961">
        <v>7810</v>
      </c>
      <c r="BW961" t="s">
        <v>64</v>
      </c>
    </row>
    <row r="962" spans="1:75">
      <c r="A962">
        <v>2</v>
      </c>
      <c r="B962" t="s">
        <v>111</v>
      </c>
      <c r="C962" t="s">
        <v>112</v>
      </c>
      <c r="D962">
        <v>58520078</v>
      </c>
      <c r="E962" t="s">
        <v>2809</v>
      </c>
      <c r="F962" t="s">
        <v>5973</v>
      </c>
      <c r="G962" t="s">
        <v>285</v>
      </c>
      <c r="I962" s="4">
        <v>36713</v>
      </c>
      <c r="J962">
        <v>23</v>
      </c>
      <c r="K962" t="s">
        <v>82</v>
      </c>
      <c r="L962">
        <v>2000</v>
      </c>
      <c r="M962" t="s">
        <v>223</v>
      </c>
      <c r="N962" t="s">
        <v>224</v>
      </c>
      <c r="O962">
        <v>58596176</v>
      </c>
      <c r="P962" s="4"/>
      <c r="Q962" t="s">
        <v>15</v>
      </c>
      <c r="S962" t="s">
        <v>15</v>
      </c>
      <c r="U962" t="s">
        <v>579</v>
      </c>
      <c r="V962" t="s">
        <v>45</v>
      </c>
      <c r="W962" t="s">
        <v>16</v>
      </c>
      <c r="X962">
        <v>58559689</v>
      </c>
      <c r="Y962" t="s">
        <v>3441</v>
      </c>
      <c r="Z962" t="s">
        <v>3442</v>
      </c>
      <c r="AA962" t="s">
        <v>3443</v>
      </c>
      <c r="AB962" t="s">
        <v>579</v>
      </c>
      <c r="AC962">
        <v>520170</v>
      </c>
      <c r="AD962" t="s">
        <v>2380</v>
      </c>
      <c r="AF962">
        <v>19781944400013</v>
      </c>
      <c r="AH962" t="s">
        <v>454</v>
      </c>
      <c r="AI962" t="s">
        <v>455</v>
      </c>
      <c r="AJ962">
        <v>897455</v>
      </c>
      <c r="AK962">
        <v>5342</v>
      </c>
      <c r="AL962" t="s">
        <v>1825</v>
      </c>
      <c r="AM962" t="s">
        <v>1826</v>
      </c>
      <c r="AN962">
        <v>35031004</v>
      </c>
      <c r="AO962">
        <v>5342</v>
      </c>
      <c r="AP962" t="s">
        <v>1825</v>
      </c>
      <c r="AQ962" t="s">
        <v>1826</v>
      </c>
      <c r="AR962">
        <v>35031004</v>
      </c>
      <c r="AT962" t="s">
        <v>332</v>
      </c>
      <c r="AU962" t="s">
        <v>333</v>
      </c>
      <c r="AV962">
        <v>897461</v>
      </c>
      <c r="AW962" t="s">
        <v>214</v>
      </c>
      <c r="AX962" t="s">
        <v>215</v>
      </c>
      <c r="AZ962">
        <v>58459231</v>
      </c>
      <c r="BA962">
        <v>58459231</v>
      </c>
      <c r="BB962">
        <v>591421</v>
      </c>
      <c r="BC962" t="s">
        <v>1823</v>
      </c>
      <c r="BD962">
        <v>6477800</v>
      </c>
      <c r="BE962" t="s">
        <v>53</v>
      </c>
      <c r="BF962">
        <v>5101</v>
      </c>
      <c r="BG962" t="s">
        <v>282</v>
      </c>
      <c r="BI962">
        <v>1108</v>
      </c>
      <c r="BJ962" t="s">
        <v>56</v>
      </c>
      <c r="BK962">
        <v>5</v>
      </c>
      <c r="BL962">
        <v>38457257</v>
      </c>
      <c r="BM962" t="s">
        <v>3033</v>
      </c>
      <c r="BN962">
        <v>1876</v>
      </c>
      <c r="BO962" t="s">
        <v>63</v>
      </c>
      <c r="BP962" t="s">
        <v>426</v>
      </c>
      <c r="BQ962">
        <v>7810</v>
      </c>
      <c r="BR962" t="s">
        <v>64</v>
      </c>
      <c r="BS962">
        <v>1207</v>
      </c>
      <c r="BT962" t="s">
        <v>82</v>
      </c>
      <c r="BU962" t="s">
        <v>458</v>
      </c>
      <c r="BV962">
        <v>7820</v>
      </c>
      <c r="BW962" t="s">
        <v>64</v>
      </c>
    </row>
    <row r="963" spans="1:75">
      <c r="A963">
        <v>2</v>
      </c>
      <c r="B963" t="s">
        <v>111</v>
      </c>
      <c r="C963" t="s">
        <v>112</v>
      </c>
      <c r="D963">
        <v>58520087</v>
      </c>
      <c r="E963" t="s">
        <v>5974</v>
      </c>
      <c r="F963" t="s">
        <v>5975</v>
      </c>
      <c r="G963" t="s">
        <v>1754</v>
      </c>
      <c r="I963" s="4">
        <v>37132</v>
      </c>
      <c r="J963">
        <v>22</v>
      </c>
      <c r="K963" t="s">
        <v>1248</v>
      </c>
      <c r="L963">
        <v>2001</v>
      </c>
      <c r="M963" t="s">
        <v>223</v>
      </c>
      <c r="N963" t="s">
        <v>224</v>
      </c>
      <c r="O963">
        <v>58598867</v>
      </c>
      <c r="P963" s="4"/>
      <c r="Q963" t="s">
        <v>54</v>
      </c>
      <c r="S963" t="s">
        <v>54</v>
      </c>
      <c r="U963" t="s">
        <v>1854</v>
      </c>
      <c r="V963" t="s">
        <v>45</v>
      </c>
      <c r="W963" t="s">
        <v>16</v>
      </c>
      <c r="X963">
        <v>58559730</v>
      </c>
      <c r="Y963" t="s">
        <v>3407</v>
      </c>
      <c r="Z963" t="s">
        <v>3408</v>
      </c>
      <c r="AA963" t="s">
        <v>3409</v>
      </c>
      <c r="AB963" t="s">
        <v>1855</v>
      </c>
      <c r="AC963">
        <v>58522619</v>
      </c>
      <c r="AD963" t="s">
        <v>5976</v>
      </c>
      <c r="AE963" t="s">
        <v>1609</v>
      </c>
      <c r="AF963">
        <v>84836407100011</v>
      </c>
      <c r="AH963" t="s">
        <v>712</v>
      </c>
      <c r="AI963" t="s">
        <v>713</v>
      </c>
      <c r="AJ963">
        <v>897455</v>
      </c>
      <c r="AK963">
        <v>58515630</v>
      </c>
      <c r="AL963" t="s">
        <v>1858</v>
      </c>
      <c r="AM963" t="s">
        <v>1859</v>
      </c>
      <c r="AN963">
        <v>35031201</v>
      </c>
      <c r="AO963">
        <v>58515630</v>
      </c>
      <c r="AP963" t="s">
        <v>1858</v>
      </c>
      <c r="AQ963" t="s">
        <v>1859</v>
      </c>
      <c r="AR963">
        <v>35031201</v>
      </c>
      <c r="AT963" t="s">
        <v>49</v>
      </c>
      <c r="AU963" t="s">
        <v>48</v>
      </c>
      <c r="AV963">
        <v>897461</v>
      </c>
      <c r="AW963" t="s">
        <v>214</v>
      </c>
      <c r="AX963" t="s">
        <v>215</v>
      </c>
      <c r="AZ963">
        <v>58590840</v>
      </c>
      <c r="BA963">
        <v>57949744</v>
      </c>
      <c r="BB963">
        <v>591421</v>
      </c>
      <c r="BC963" t="s">
        <v>1823</v>
      </c>
      <c r="BD963">
        <v>6477800</v>
      </c>
      <c r="BE963" t="s">
        <v>53</v>
      </c>
      <c r="BF963">
        <v>5101</v>
      </c>
      <c r="BG963" t="s">
        <v>282</v>
      </c>
      <c r="BI963">
        <v>1108</v>
      </c>
      <c r="BJ963" t="s">
        <v>56</v>
      </c>
      <c r="BK963">
        <v>5</v>
      </c>
      <c r="BL963">
        <v>38457257</v>
      </c>
      <c r="BM963" t="s">
        <v>3033</v>
      </c>
      <c r="BN963">
        <v>1954</v>
      </c>
      <c r="BO963" t="s">
        <v>1248</v>
      </c>
      <c r="BP963" t="s">
        <v>603</v>
      </c>
      <c r="BQ963">
        <v>7819</v>
      </c>
      <c r="BR963" t="s">
        <v>64</v>
      </c>
      <c r="BS963">
        <v>3355</v>
      </c>
      <c r="BT963" t="s">
        <v>1117</v>
      </c>
      <c r="BU963" t="s">
        <v>1288</v>
      </c>
      <c r="BV963">
        <v>6020</v>
      </c>
      <c r="BW963" t="s">
        <v>392</v>
      </c>
    </row>
    <row r="964" spans="1:75">
      <c r="A964">
        <v>2</v>
      </c>
      <c r="B964" t="s">
        <v>111</v>
      </c>
      <c r="C964" t="s">
        <v>112</v>
      </c>
      <c r="D964">
        <v>58520117</v>
      </c>
      <c r="E964" t="s">
        <v>5977</v>
      </c>
      <c r="G964" t="s">
        <v>5978</v>
      </c>
      <c r="I964" s="4">
        <v>36220</v>
      </c>
      <c r="J964">
        <v>25</v>
      </c>
      <c r="K964" t="s">
        <v>273</v>
      </c>
      <c r="L964">
        <v>1999</v>
      </c>
      <c r="M964" t="s">
        <v>223</v>
      </c>
      <c r="N964" t="s">
        <v>224</v>
      </c>
      <c r="O964">
        <v>58577525</v>
      </c>
      <c r="P964" s="4"/>
      <c r="Q964" t="s">
        <v>67</v>
      </c>
      <c r="S964" t="s">
        <v>56</v>
      </c>
      <c r="U964" t="s">
        <v>5887</v>
      </c>
      <c r="V964" t="s">
        <v>45</v>
      </c>
      <c r="W964" t="s">
        <v>16</v>
      </c>
      <c r="X964">
        <v>58559725</v>
      </c>
      <c r="Y964" t="s">
        <v>3374</v>
      </c>
      <c r="Z964" t="s">
        <v>3375</v>
      </c>
      <c r="AA964" t="s">
        <v>3376</v>
      </c>
      <c r="AB964" t="s">
        <v>1712</v>
      </c>
      <c r="AC964">
        <v>58621857</v>
      </c>
      <c r="AD964" t="s">
        <v>5979</v>
      </c>
      <c r="AE964" t="s">
        <v>211</v>
      </c>
      <c r="AF964">
        <v>85057964000010</v>
      </c>
      <c r="AH964" t="s">
        <v>2027</v>
      </c>
      <c r="AI964" t="s">
        <v>2028</v>
      </c>
      <c r="AJ964">
        <v>897455</v>
      </c>
      <c r="AK964">
        <v>58516211</v>
      </c>
      <c r="AL964" t="s">
        <v>3378</v>
      </c>
      <c r="AM964" t="s">
        <v>3379</v>
      </c>
      <c r="AN964" t="s">
        <v>425</v>
      </c>
      <c r="AO964">
        <v>58516211</v>
      </c>
      <c r="AP964" t="s">
        <v>3378</v>
      </c>
      <c r="AQ964" t="s">
        <v>3379</v>
      </c>
      <c r="AR964" t="s">
        <v>425</v>
      </c>
      <c r="AT964" t="s">
        <v>49</v>
      </c>
      <c r="AU964" t="s">
        <v>48</v>
      </c>
      <c r="AV964">
        <v>897461</v>
      </c>
      <c r="AW964" t="s">
        <v>214</v>
      </c>
      <c r="AX964" t="s">
        <v>215</v>
      </c>
      <c r="AZ964">
        <v>58263476</v>
      </c>
      <c r="BA964">
        <v>58357161</v>
      </c>
      <c r="BB964">
        <v>591412</v>
      </c>
      <c r="BC964" t="s">
        <v>1602</v>
      </c>
      <c r="BD964">
        <v>6477800</v>
      </c>
      <c r="BE964" t="s">
        <v>53</v>
      </c>
      <c r="BF964">
        <v>5013</v>
      </c>
      <c r="BG964" t="s">
        <v>1683</v>
      </c>
      <c r="BI964">
        <v>1110</v>
      </c>
      <c r="BJ964" t="s">
        <v>61</v>
      </c>
      <c r="BK964">
        <v>6</v>
      </c>
      <c r="BL964">
        <v>38457257</v>
      </c>
      <c r="BM964" t="s">
        <v>3033</v>
      </c>
      <c r="BN964">
        <v>1250</v>
      </c>
      <c r="BO964" t="s">
        <v>1132</v>
      </c>
      <c r="BP964" t="s">
        <v>1133</v>
      </c>
      <c r="BQ964">
        <v>9414</v>
      </c>
      <c r="BR964" t="s">
        <v>79</v>
      </c>
      <c r="BS964">
        <v>1250</v>
      </c>
      <c r="BT964" t="s">
        <v>1132</v>
      </c>
      <c r="BU964" t="s">
        <v>1133</v>
      </c>
      <c r="BV964">
        <v>9414</v>
      </c>
      <c r="BW964" t="s">
        <v>79</v>
      </c>
    </row>
    <row r="965" spans="1:75">
      <c r="A965">
        <v>2</v>
      </c>
      <c r="B965" t="s">
        <v>111</v>
      </c>
      <c r="C965" t="s">
        <v>112</v>
      </c>
      <c r="D965">
        <v>58520135</v>
      </c>
      <c r="E965" t="s">
        <v>5980</v>
      </c>
      <c r="F965" t="s">
        <v>5981</v>
      </c>
      <c r="G965" t="s">
        <v>5982</v>
      </c>
      <c r="I965" s="4">
        <v>36549</v>
      </c>
      <c r="J965">
        <v>24</v>
      </c>
      <c r="K965" t="s">
        <v>68</v>
      </c>
      <c r="L965">
        <v>2000</v>
      </c>
      <c r="M965" t="s">
        <v>223</v>
      </c>
      <c r="N965" t="s">
        <v>224</v>
      </c>
      <c r="O965">
        <v>58598527</v>
      </c>
      <c r="P965" s="4"/>
      <c r="Q965" t="s">
        <v>54</v>
      </c>
      <c r="S965" t="s">
        <v>54</v>
      </c>
      <c r="U965" t="s">
        <v>1879</v>
      </c>
      <c r="V965" t="s">
        <v>45</v>
      </c>
      <c r="W965" t="s">
        <v>16</v>
      </c>
      <c r="X965">
        <v>58559703</v>
      </c>
      <c r="Y965" t="s">
        <v>3465</v>
      </c>
      <c r="Z965" t="s">
        <v>3466</v>
      </c>
      <c r="AA965" t="s">
        <v>3467</v>
      </c>
      <c r="AB965" t="s">
        <v>2127</v>
      </c>
      <c r="AC965">
        <v>58521480</v>
      </c>
      <c r="AD965" t="s">
        <v>5983</v>
      </c>
      <c r="AE965" t="s">
        <v>324</v>
      </c>
      <c r="AF965">
        <v>44494099300058</v>
      </c>
      <c r="AH965" t="s">
        <v>1400</v>
      </c>
      <c r="AI965" t="s">
        <v>1401</v>
      </c>
      <c r="AJ965">
        <v>897455</v>
      </c>
      <c r="AK965">
        <v>5317</v>
      </c>
      <c r="AL965" t="s">
        <v>1883</v>
      </c>
      <c r="AM965" t="s">
        <v>1884</v>
      </c>
      <c r="AN965">
        <v>35031002</v>
      </c>
      <c r="AO965">
        <v>5317</v>
      </c>
      <c r="AP965" t="s">
        <v>1883</v>
      </c>
      <c r="AQ965" t="s">
        <v>1884</v>
      </c>
      <c r="AR965">
        <v>35031002</v>
      </c>
      <c r="AT965" t="s">
        <v>49</v>
      </c>
      <c r="AU965" t="s">
        <v>48</v>
      </c>
      <c r="AV965">
        <v>897463</v>
      </c>
      <c r="AW965" t="s">
        <v>234</v>
      </c>
      <c r="AX965" t="s">
        <v>235</v>
      </c>
      <c r="AZ965">
        <v>58542527</v>
      </c>
      <c r="BA965">
        <v>7961290</v>
      </c>
      <c r="BB965">
        <v>591421</v>
      </c>
      <c r="BC965" t="s">
        <v>1823</v>
      </c>
      <c r="BD965">
        <v>6477800</v>
      </c>
      <c r="BE965" t="s">
        <v>53</v>
      </c>
      <c r="BF965">
        <v>5053</v>
      </c>
      <c r="BG965" t="s">
        <v>334</v>
      </c>
      <c r="BI965">
        <v>1108</v>
      </c>
      <c r="BJ965" t="s">
        <v>56</v>
      </c>
      <c r="BK965">
        <v>5</v>
      </c>
      <c r="BL965">
        <v>38457257</v>
      </c>
      <c r="BM965" t="s">
        <v>3033</v>
      </c>
      <c r="BN965">
        <v>1182</v>
      </c>
      <c r="BO965" t="s">
        <v>68</v>
      </c>
      <c r="BP965" t="s">
        <v>209</v>
      </c>
      <c r="BQ965">
        <v>9501</v>
      </c>
      <c r="BR965" t="s">
        <v>70</v>
      </c>
      <c r="BS965">
        <v>1188</v>
      </c>
      <c r="BT965" t="s">
        <v>629</v>
      </c>
      <c r="BW965" t="s">
        <v>97</v>
      </c>
    </row>
    <row r="966" spans="1:75">
      <c r="A966">
        <v>2</v>
      </c>
      <c r="B966" t="s">
        <v>111</v>
      </c>
      <c r="C966" t="s">
        <v>112</v>
      </c>
      <c r="D966">
        <v>58520147</v>
      </c>
      <c r="E966" t="s">
        <v>2130</v>
      </c>
      <c r="F966">
        <v>31080002239</v>
      </c>
      <c r="G966" t="s">
        <v>5159</v>
      </c>
      <c r="I966" s="4">
        <v>35615</v>
      </c>
      <c r="J966">
        <v>26</v>
      </c>
      <c r="K966" t="s">
        <v>872</v>
      </c>
      <c r="L966">
        <v>1997</v>
      </c>
      <c r="M966" t="s">
        <v>223</v>
      </c>
      <c r="N966" t="s">
        <v>224</v>
      </c>
      <c r="O966">
        <v>58597463</v>
      </c>
      <c r="P966" s="4"/>
      <c r="Q966" t="s">
        <v>130</v>
      </c>
      <c r="S966" t="s">
        <v>130</v>
      </c>
      <c r="U966" t="s">
        <v>5984</v>
      </c>
      <c r="V966" t="s">
        <v>88</v>
      </c>
      <c r="W966" t="s">
        <v>88</v>
      </c>
      <c r="X966">
        <v>58561818</v>
      </c>
      <c r="Y966" t="s">
        <v>3580</v>
      </c>
      <c r="Z966" t="s">
        <v>3581</v>
      </c>
      <c r="AA966" t="s">
        <v>3582</v>
      </c>
      <c r="AB966" t="s">
        <v>3583</v>
      </c>
      <c r="AC966">
        <v>2616230</v>
      </c>
      <c r="AD966" t="s">
        <v>1479</v>
      </c>
      <c r="AF966">
        <v>32025248901075</v>
      </c>
      <c r="AH966" t="s">
        <v>295</v>
      </c>
      <c r="AI966" t="s">
        <v>296</v>
      </c>
      <c r="AJ966">
        <v>897457</v>
      </c>
      <c r="AK966">
        <v>58267377</v>
      </c>
      <c r="AL966" t="s">
        <v>3584</v>
      </c>
      <c r="AM966" t="s">
        <v>3585</v>
      </c>
      <c r="AN966">
        <v>13531260</v>
      </c>
      <c r="AO966">
        <v>58267377</v>
      </c>
      <c r="AP966" t="s">
        <v>3584</v>
      </c>
      <c r="AQ966" t="s">
        <v>3585</v>
      </c>
      <c r="AR966">
        <v>13531260</v>
      </c>
      <c r="AT966" t="s">
        <v>49</v>
      </c>
      <c r="AU966" t="s">
        <v>48</v>
      </c>
      <c r="AV966">
        <v>897463</v>
      </c>
      <c r="AW966" t="s">
        <v>234</v>
      </c>
      <c r="AX966" t="s">
        <v>235</v>
      </c>
      <c r="AZ966">
        <v>58257755</v>
      </c>
      <c r="BA966">
        <v>58204073</v>
      </c>
      <c r="BB966">
        <v>591414</v>
      </c>
      <c r="BC966" t="s">
        <v>1605</v>
      </c>
      <c r="BD966">
        <v>58101965</v>
      </c>
      <c r="BE966" t="s">
        <v>72</v>
      </c>
      <c r="BF966">
        <v>58164050</v>
      </c>
      <c r="BG966" t="s">
        <v>3586</v>
      </c>
      <c r="BI966">
        <v>1113</v>
      </c>
      <c r="BJ966" t="s">
        <v>217</v>
      </c>
      <c r="BK966">
        <v>7</v>
      </c>
      <c r="BL966">
        <v>38457257</v>
      </c>
      <c r="BM966" t="s">
        <v>3033</v>
      </c>
      <c r="BN966">
        <v>1749</v>
      </c>
      <c r="BO966" t="s">
        <v>1654</v>
      </c>
      <c r="BP966" t="s">
        <v>714</v>
      </c>
      <c r="BQ966">
        <v>9109</v>
      </c>
      <c r="BR966" t="s">
        <v>127</v>
      </c>
      <c r="BS966">
        <v>1362</v>
      </c>
      <c r="BT966" t="s">
        <v>499</v>
      </c>
      <c r="BU966" t="s">
        <v>500</v>
      </c>
      <c r="BV966">
        <v>9413</v>
      </c>
      <c r="BW966" t="s">
        <v>79</v>
      </c>
    </row>
    <row r="967" spans="1:75">
      <c r="A967">
        <v>1</v>
      </c>
      <c r="B967" t="s">
        <v>42</v>
      </c>
      <c r="C967" t="s">
        <v>43</v>
      </c>
      <c r="D967">
        <v>58520168</v>
      </c>
      <c r="E967" t="s">
        <v>5985</v>
      </c>
      <c r="F967" t="s">
        <v>5986</v>
      </c>
      <c r="G967" t="s">
        <v>4469</v>
      </c>
      <c r="I967" s="4">
        <v>37044</v>
      </c>
      <c r="J967">
        <v>22</v>
      </c>
      <c r="K967" t="s">
        <v>683</v>
      </c>
      <c r="L967">
        <v>2001</v>
      </c>
      <c r="M967" t="s">
        <v>191</v>
      </c>
      <c r="N967" t="s">
        <v>192</v>
      </c>
      <c r="O967">
        <v>58598692</v>
      </c>
      <c r="P967" s="4"/>
      <c r="Q967" t="s">
        <v>54</v>
      </c>
      <c r="S967" t="s">
        <v>54</v>
      </c>
      <c r="U967" t="s">
        <v>5987</v>
      </c>
      <c r="V967" t="s">
        <v>45</v>
      </c>
      <c r="W967" t="s">
        <v>16</v>
      </c>
      <c r="X967">
        <v>58559662</v>
      </c>
      <c r="Y967" t="s">
        <v>3447</v>
      </c>
      <c r="Z967" t="s">
        <v>3448</v>
      </c>
      <c r="AA967" t="s">
        <v>3449</v>
      </c>
      <c r="AB967" t="s">
        <v>2005</v>
      </c>
      <c r="AC967">
        <v>58156931</v>
      </c>
      <c r="AD967" t="s">
        <v>2414</v>
      </c>
      <c r="AF967">
        <v>44958654400172</v>
      </c>
      <c r="AH967" t="s">
        <v>765</v>
      </c>
      <c r="AI967" t="s">
        <v>766</v>
      </c>
      <c r="AJ967">
        <v>897455</v>
      </c>
      <c r="AK967">
        <v>5322</v>
      </c>
      <c r="AL967" t="s">
        <v>2006</v>
      </c>
      <c r="AM967" t="s">
        <v>2007</v>
      </c>
      <c r="AN967">
        <v>35032608</v>
      </c>
      <c r="AO967">
        <v>5322</v>
      </c>
      <c r="AP967" t="s">
        <v>2006</v>
      </c>
      <c r="AQ967" t="s">
        <v>2007</v>
      </c>
      <c r="AR967">
        <v>35032608</v>
      </c>
      <c r="AT967" t="s">
        <v>49</v>
      </c>
      <c r="AU967" t="s">
        <v>48</v>
      </c>
      <c r="AV967">
        <v>897465</v>
      </c>
      <c r="AW967" t="s">
        <v>456</v>
      </c>
      <c r="AX967" t="s">
        <v>457</v>
      </c>
      <c r="AZ967">
        <v>58412378</v>
      </c>
      <c r="BA967">
        <v>6994819</v>
      </c>
      <c r="BB967">
        <v>591421</v>
      </c>
      <c r="BC967" t="s">
        <v>1823</v>
      </c>
      <c r="BD967">
        <v>6477800</v>
      </c>
      <c r="BE967" t="s">
        <v>53</v>
      </c>
      <c r="BF967">
        <v>4993</v>
      </c>
      <c r="BG967" t="s">
        <v>1603</v>
      </c>
      <c r="BI967">
        <v>1108</v>
      </c>
      <c r="BJ967" t="s">
        <v>56</v>
      </c>
      <c r="BK967">
        <v>5</v>
      </c>
      <c r="BL967">
        <v>38457257</v>
      </c>
      <c r="BM967" t="s">
        <v>3033</v>
      </c>
      <c r="BN967">
        <v>2300</v>
      </c>
      <c r="BO967" t="s">
        <v>575</v>
      </c>
      <c r="BP967" t="s">
        <v>576</v>
      </c>
      <c r="BQ967">
        <v>9206</v>
      </c>
      <c r="BR967" t="s">
        <v>60</v>
      </c>
      <c r="BS967">
        <v>4825</v>
      </c>
      <c r="BT967" t="s">
        <v>83</v>
      </c>
      <c r="BU967" t="s">
        <v>426</v>
      </c>
      <c r="BV967">
        <v>7810</v>
      </c>
      <c r="BW967" t="s">
        <v>64</v>
      </c>
    </row>
    <row r="968" spans="1:75">
      <c r="A968">
        <v>2</v>
      </c>
      <c r="B968" t="s">
        <v>111</v>
      </c>
      <c r="C968" t="s">
        <v>112</v>
      </c>
      <c r="D968">
        <v>58520213</v>
      </c>
      <c r="E968" t="s">
        <v>5988</v>
      </c>
      <c r="F968" t="s">
        <v>5989</v>
      </c>
      <c r="G968" t="s">
        <v>385</v>
      </c>
      <c r="I968" s="4">
        <v>37110</v>
      </c>
      <c r="J968">
        <v>22</v>
      </c>
      <c r="K968" t="s">
        <v>5990</v>
      </c>
      <c r="L968">
        <v>2001</v>
      </c>
      <c r="M968" t="s">
        <v>223</v>
      </c>
      <c r="N968" t="s">
        <v>224</v>
      </c>
      <c r="O968">
        <v>58598609</v>
      </c>
      <c r="P968" s="4"/>
      <c r="Q968" t="s">
        <v>54</v>
      </c>
      <c r="S968" t="s">
        <v>54</v>
      </c>
      <c r="U968" t="s">
        <v>953</v>
      </c>
      <c r="V968" t="s">
        <v>45</v>
      </c>
      <c r="W968" t="s">
        <v>16</v>
      </c>
      <c r="X968">
        <v>58559539</v>
      </c>
      <c r="Y968" t="s">
        <v>4884</v>
      </c>
      <c r="Z968" t="s">
        <v>4885</v>
      </c>
      <c r="AA968" t="s">
        <v>4886</v>
      </c>
      <c r="AB968" t="s">
        <v>1898</v>
      </c>
      <c r="AC968">
        <v>58129524</v>
      </c>
      <c r="AD968" t="s">
        <v>5794</v>
      </c>
      <c r="AE968" t="s">
        <v>324</v>
      </c>
      <c r="AF968">
        <v>67980188600038</v>
      </c>
      <c r="AH968" t="s">
        <v>830</v>
      </c>
      <c r="AI968" t="s">
        <v>831</v>
      </c>
      <c r="AJ968">
        <v>897455</v>
      </c>
      <c r="AK968">
        <v>58515635</v>
      </c>
      <c r="AL968" t="s">
        <v>1900</v>
      </c>
      <c r="AM968" t="s">
        <v>1901</v>
      </c>
      <c r="AN968">
        <v>35025101</v>
      </c>
      <c r="AO968">
        <v>58515635</v>
      </c>
      <c r="AP968" t="s">
        <v>1900</v>
      </c>
      <c r="AQ968" t="s">
        <v>1901</v>
      </c>
      <c r="AR968">
        <v>35025101</v>
      </c>
      <c r="AT968" t="s">
        <v>49</v>
      </c>
      <c r="AU968" t="s">
        <v>48</v>
      </c>
      <c r="AV968">
        <v>897467</v>
      </c>
      <c r="AW968" t="s">
        <v>50</v>
      </c>
      <c r="AX968" t="s">
        <v>51</v>
      </c>
      <c r="AZ968">
        <v>58112774</v>
      </c>
      <c r="BA968">
        <v>40122425</v>
      </c>
      <c r="BB968">
        <v>591421</v>
      </c>
      <c r="BC968" t="s">
        <v>1823</v>
      </c>
      <c r="BD968">
        <v>6477800</v>
      </c>
      <c r="BE968" t="s">
        <v>53</v>
      </c>
      <c r="BF968">
        <v>5081</v>
      </c>
      <c r="BG968" t="s">
        <v>206</v>
      </c>
      <c r="BI968">
        <v>1108</v>
      </c>
      <c r="BJ968" t="s">
        <v>56</v>
      </c>
      <c r="BK968">
        <v>5</v>
      </c>
      <c r="BL968">
        <v>38457257</v>
      </c>
      <c r="BM968" t="s">
        <v>3033</v>
      </c>
      <c r="BN968">
        <v>2013</v>
      </c>
      <c r="BO968" t="s">
        <v>572</v>
      </c>
      <c r="BP968" t="s">
        <v>477</v>
      </c>
      <c r="BQ968">
        <v>9521</v>
      </c>
      <c r="BR968" t="s">
        <v>70</v>
      </c>
      <c r="BS968">
        <v>1462</v>
      </c>
      <c r="BT968" t="s">
        <v>2969</v>
      </c>
      <c r="BU968" t="s">
        <v>477</v>
      </c>
      <c r="BV968">
        <v>9521</v>
      </c>
      <c r="BW968" t="s">
        <v>70</v>
      </c>
    </row>
    <row r="969" spans="1:75">
      <c r="A969">
        <v>1</v>
      </c>
      <c r="B969" t="s">
        <v>42</v>
      </c>
      <c r="C969" t="s">
        <v>43</v>
      </c>
      <c r="D969">
        <v>58520517</v>
      </c>
      <c r="E969" t="s">
        <v>5991</v>
      </c>
      <c r="F969" t="s">
        <v>5992</v>
      </c>
      <c r="G969" t="s">
        <v>5993</v>
      </c>
      <c r="I969" s="4">
        <v>36257</v>
      </c>
      <c r="J969">
        <v>24</v>
      </c>
      <c r="K969" t="s">
        <v>629</v>
      </c>
      <c r="L969">
        <v>1999</v>
      </c>
      <c r="M969" t="s">
        <v>191</v>
      </c>
      <c r="N969" t="s">
        <v>192</v>
      </c>
      <c r="O969">
        <v>58598698</v>
      </c>
      <c r="P969" s="4"/>
      <c r="Q969" t="s">
        <v>54</v>
      </c>
      <c r="S969" t="s">
        <v>54</v>
      </c>
      <c r="U969" t="s">
        <v>5987</v>
      </c>
      <c r="V969" t="s">
        <v>45</v>
      </c>
      <c r="W969" t="s">
        <v>16</v>
      </c>
      <c r="X969">
        <v>58559662</v>
      </c>
      <c r="Y969" t="s">
        <v>3447</v>
      </c>
      <c r="Z969" t="s">
        <v>3448</v>
      </c>
      <c r="AA969" t="s">
        <v>3449</v>
      </c>
      <c r="AB969" t="s">
        <v>2005</v>
      </c>
      <c r="AC969">
        <v>58521761</v>
      </c>
      <c r="AD969" t="s">
        <v>5994</v>
      </c>
      <c r="AE969" t="s">
        <v>324</v>
      </c>
      <c r="AF969">
        <v>35076293600051</v>
      </c>
      <c r="AH969" t="s">
        <v>955</v>
      </c>
      <c r="AI969" t="s">
        <v>956</v>
      </c>
      <c r="AJ969">
        <v>897455</v>
      </c>
      <c r="AK969">
        <v>5322</v>
      </c>
      <c r="AL969" t="s">
        <v>2006</v>
      </c>
      <c r="AM969" t="s">
        <v>2007</v>
      </c>
      <c r="AN969">
        <v>35032608</v>
      </c>
      <c r="AO969">
        <v>5322</v>
      </c>
      <c r="AP969" t="s">
        <v>2006</v>
      </c>
      <c r="AQ969" t="s">
        <v>2007</v>
      </c>
      <c r="AR969">
        <v>35032608</v>
      </c>
      <c r="AT969" t="s">
        <v>49</v>
      </c>
      <c r="AU969" t="s">
        <v>48</v>
      </c>
      <c r="AV969">
        <v>897465</v>
      </c>
      <c r="AW969" t="s">
        <v>456</v>
      </c>
      <c r="AX969" t="s">
        <v>457</v>
      </c>
      <c r="AZ969">
        <v>58412378</v>
      </c>
      <c r="BA969">
        <v>6994819</v>
      </c>
      <c r="BB969">
        <v>591421</v>
      </c>
      <c r="BC969" t="s">
        <v>1823</v>
      </c>
      <c r="BD969">
        <v>6477800</v>
      </c>
      <c r="BE969" t="s">
        <v>53</v>
      </c>
      <c r="BF969">
        <v>4993</v>
      </c>
      <c r="BG969" t="s">
        <v>1603</v>
      </c>
      <c r="BI969">
        <v>1108</v>
      </c>
      <c r="BJ969" t="s">
        <v>56</v>
      </c>
      <c r="BK969">
        <v>5</v>
      </c>
      <c r="BL969">
        <v>38457257</v>
      </c>
      <c r="BM969" t="s">
        <v>3033</v>
      </c>
      <c r="BN969">
        <v>1496</v>
      </c>
      <c r="BO969" t="s">
        <v>662</v>
      </c>
      <c r="BP969" t="s">
        <v>66</v>
      </c>
      <c r="BQ969">
        <v>7814</v>
      </c>
      <c r="BR969" t="s">
        <v>64</v>
      </c>
      <c r="BS969">
        <v>1207</v>
      </c>
      <c r="BT969" t="s">
        <v>82</v>
      </c>
      <c r="BU969" t="s">
        <v>458</v>
      </c>
      <c r="BV969">
        <v>7820</v>
      </c>
      <c r="BW969" t="s">
        <v>64</v>
      </c>
    </row>
    <row r="970" spans="1:75">
      <c r="A970">
        <v>2</v>
      </c>
      <c r="B970" t="s">
        <v>111</v>
      </c>
      <c r="C970" t="s">
        <v>112</v>
      </c>
      <c r="D970">
        <v>58520520</v>
      </c>
      <c r="E970" t="s">
        <v>5995</v>
      </c>
      <c r="F970" t="s">
        <v>5996</v>
      </c>
      <c r="G970" t="s">
        <v>582</v>
      </c>
      <c r="I970" s="4">
        <v>36735</v>
      </c>
      <c r="J970">
        <v>23</v>
      </c>
      <c r="K970" t="s">
        <v>600</v>
      </c>
      <c r="L970">
        <v>2000</v>
      </c>
      <c r="M970" t="s">
        <v>223</v>
      </c>
      <c r="N970" t="s">
        <v>224</v>
      </c>
      <c r="O970">
        <v>58598822</v>
      </c>
      <c r="P970" s="4"/>
      <c r="Q970" t="s">
        <v>54</v>
      </c>
      <c r="S970" t="s">
        <v>54</v>
      </c>
      <c r="U970" t="s">
        <v>2614</v>
      </c>
      <c r="V970" t="s">
        <v>45</v>
      </c>
      <c r="W970" t="s">
        <v>16</v>
      </c>
      <c r="X970">
        <v>58559774</v>
      </c>
      <c r="Y970" t="s">
        <v>3300</v>
      </c>
      <c r="Z970" t="s">
        <v>3301</v>
      </c>
      <c r="AA970" t="s">
        <v>3302</v>
      </c>
      <c r="AB970" t="s">
        <v>1971</v>
      </c>
      <c r="AC970">
        <v>58396293</v>
      </c>
      <c r="AD970" t="s">
        <v>1613</v>
      </c>
      <c r="AF970">
        <v>35600000042249</v>
      </c>
      <c r="AH970" t="s">
        <v>1614</v>
      </c>
      <c r="AI970" t="s">
        <v>1615</v>
      </c>
      <c r="AJ970">
        <v>897455</v>
      </c>
      <c r="AK970">
        <v>58516704</v>
      </c>
      <c r="AL970" t="s">
        <v>1972</v>
      </c>
      <c r="AM970" t="s">
        <v>1973</v>
      </c>
      <c r="AN970">
        <v>35031201</v>
      </c>
      <c r="AO970">
        <v>58516704</v>
      </c>
      <c r="AP970" t="s">
        <v>1972</v>
      </c>
      <c r="AQ970" t="s">
        <v>1973</v>
      </c>
      <c r="AR970">
        <v>35031201</v>
      </c>
      <c r="AT970" t="s">
        <v>49</v>
      </c>
      <c r="AU970" t="s">
        <v>48</v>
      </c>
      <c r="AV970">
        <v>897461</v>
      </c>
      <c r="AW970" t="s">
        <v>214</v>
      </c>
      <c r="AX970" t="s">
        <v>215</v>
      </c>
      <c r="AZ970">
        <v>58404891</v>
      </c>
      <c r="BA970">
        <v>58540543</v>
      </c>
      <c r="BB970">
        <v>591421</v>
      </c>
      <c r="BC970" t="s">
        <v>1823</v>
      </c>
      <c r="BD970">
        <v>6477800</v>
      </c>
      <c r="BE970" t="s">
        <v>53</v>
      </c>
      <c r="BF970">
        <v>5017</v>
      </c>
      <c r="BG970" t="s">
        <v>1974</v>
      </c>
      <c r="BI970">
        <v>1108</v>
      </c>
      <c r="BJ970" t="s">
        <v>56</v>
      </c>
      <c r="BK970">
        <v>5</v>
      </c>
      <c r="BL970">
        <v>38457257</v>
      </c>
      <c r="BM970" t="s">
        <v>3033</v>
      </c>
      <c r="BN970">
        <v>2191</v>
      </c>
      <c r="BO970" t="s">
        <v>780</v>
      </c>
      <c r="BP970" t="s">
        <v>94</v>
      </c>
      <c r="BQ970">
        <v>7813</v>
      </c>
      <c r="BR970" t="s">
        <v>64</v>
      </c>
      <c r="BS970">
        <v>1945</v>
      </c>
      <c r="BT970" t="s">
        <v>491</v>
      </c>
      <c r="BU970" t="s">
        <v>384</v>
      </c>
      <c r="BV970">
        <v>7808</v>
      </c>
      <c r="BW970" t="s">
        <v>64</v>
      </c>
    </row>
    <row r="971" spans="1:75">
      <c r="A971">
        <v>1</v>
      </c>
      <c r="B971" t="s">
        <v>42</v>
      </c>
      <c r="C971" t="s">
        <v>43</v>
      </c>
      <c r="D971">
        <v>58573911</v>
      </c>
      <c r="E971" t="s">
        <v>5997</v>
      </c>
      <c r="G971" t="s">
        <v>5998</v>
      </c>
      <c r="I971" s="4">
        <v>35137</v>
      </c>
      <c r="J971">
        <v>28</v>
      </c>
      <c r="K971" t="s">
        <v>478</v>
      </c>
      <c r="L971">
        <v>1996</v>
      </c>
      <c r="M971" t="s">
        <v>191</v>
      </c>
      <c r="N971" t="s">
        <v>192</v>
      </c>
      <c r="O971">
        <v>58581480</v>
      </c>
      <c r="P971" s="4"/>
      <c r="Q971" t="s">
        <v>130</v>
      </c>
      <c r="S971" t="s">
        <v>130</v>
      </c>
      <c r="U971" t="s">
        <v>5808</v>
      </c>
      <c r="V971" t="s">
        <v>45</v>
      </c>
      <c r="W971" t="s">
        <v>16</v>
      </c>
      <c r="X971">
        <v>58559545</v>
      </c>
      <c r="Y971" t="s">
        <v>3591</v>
      </c>
      <c r="Z971" t="s">
        <v>3592</v>
      </c>
      <c r="AA971" t="s">
        <v>3593</v>
      </c>
      <c r="AB971" t="s">
        <v>1827</v>
      </c>
      <c r="AC971">
        <v>58581487</v>
      </c>
      <c r="AD971" t="s">
        <v>5999</v>
      </c>
      <c r="AE971" t="s">
        <v>211</v>
      </c>
      <c r="AF971">
        <v>83498343900011</v>
      </c>
      <c r="AH971" t="s">
        <v>1828</v>
      </c>
      <c r="AI971" t="s">
        <v>1829</v>
      </c>
      <c r="AJ971">
        <v>897455</v>
      </c>
      <c r="AK971">
        <v>58488429</v>
      </c>
      <c r="AL971" t="s">
        <v>1830</v>
      </c>
      <c r="AM971" t="s">
        <v>1831</v>
      </c>
      <c r="AN971">
        <v>13533522</v>
      </c>
      <c r="AO971">
        <v>58488429</v>
      </c>
      <c r="AP971" t="s">
        <v>1830</v>
      </c>
      <c r="AQ971" t="s">
        <v>1831</v>
      </c>
      <c r="AR971">
        <v>13533522</v>
      </c>
      <c r="AT971" t="s">
        <v>49</v>
      </c>
      <c r="AU971" t="s">
        <v>48</v>
      </c>
      <c r="AV971">
        <v>897463</v>
      </c>
      <c r="AW971" t="s">
        <v>234</v>
      </c>
      <c r="AX971" t="s">
        <v>235</v>
      </c>
      <c r="AZ971">
        <v>58547340</v>
      </c>
      <c r="BA971">
        <v>58548457</v>
      </c>
      <c r="BB971">
        <v>58556589</v>
      </c>
      <c r="BC971" t="s">
        <v>1749</v>
      </c>
      <c r="BD971">
        <v>6477800</v>
      </c>
      <c r="BE971" t="s">
        <v>53</v>
      </c>
      <c r="BF971">
        <v>58402356</v>
      </c>
      <c r="BG971" t="s">
        <v>1832</v>
      </c>
      <c r="BI971">
        <v>1113</v>
      </c>
      <c r="BJ971" t="s">
        <v>217</v>
      </c>
      <c r="BK971">
        <v>7</v>
      </c>
      <c r="BL971">
        <v>38457257</v>
      </c>
      <c r="BM971" t="s">
        <v>3033</v>
      </c>
      <c r="BN971">
        <v>1529</v>
      </c>
      <c r="BO971" t="s">
        <v>74</v>
      </c>
      <c r="BR971" t="s">
        <v>97</v>
      </c>
      <c r="BS971">
        <v>1193</v>
      </c>
      <c r="BT971" t="s">
        <v>228</v>
      </c>
      <c r="BW971" t="s">
        <v>97</v>
      </c>
    </row>
    <row r="972" spans="1:75">
      <c r="A972">
        <v>2</v>
      </c>
      <c r="B972" t="s">
        <v>111</v>
      </c>
      <c r="C972" t="s">
        <v>112</v>
      </c>
      <c r="D972">
        <v>58574749</v>
      </c>
      <c r="E972" t="s">
        <v>6000</v>
      </c>
      <c r="G972" t="s">
        <v>2392</v>
      </c>
      <c r="I972" s="4">
        <v>35778</v>
      </c>
      <c r="J972">
        <v>26</v>
      </c>
      <c r="K972" t="s">
        <v>6001</v>
      </c>
      <c r="L972">
        <v>1997</v>
      </c>
      <c r="M972" t="s">
        <v>223</v>
      </c>
      <c r="N972" t="s">
        <v>224</v>
      </c>
      <c r="O972">
        <v>58580727</v>
      </c>
      <c r="P972" s="4"/>
      <c r="Q972" t="s">
        <v>130</v>
      </c>
      <c r="S972" t="s">
        <v>130</v>
      </c>
      <c r="U972" t="s">
        <v>2103</v>
      </c>
      <c r="V972" t="s">
        <v>45</v>
      </c>
      <c r="W972" t="s">
        <v>16</v>
      </c>
      <c r="X972">
        <v>58559527</v>
      </c>
      <c r="Y972" t="s">
        <v>3645</v>
      </c>
      <c r="Z972" t="s">
        <v>3646</v>
      </c>
      <c r="AA972" t="s">
        <v>3647</v>
      </c>
      <c r="AB972" t="s">
        <v>1746</v>
      </c>
      <c r="AC972">
        <v>58604029</v>
      </c>
      <c r="AD972" t="s">
        <v>601</v>
      </c>
      <c r="AF972">
        <v>11009001600046</v>
      </c>
      <c r="AH972" t="s">
        <v>471</v>
      </c>
      <c r="AI972" t="s">
        <v>472</v>
      </c>
      <c r="AJ972">
        <v>897455</v>
      </c>
      <c r="AK972">
        <v>4153819</v>
      </c>
      <c r="AL972" t="s">
        <v>1747</v>
      </c>
      <c r="AM972" t="s">
        <v>1748</v>
      </c>
      <c r="AN972">
        <v>13512011</v>
      </c>
      <c r="AO972">
        <v>4153819</v>
      </c>
      <c r="AP972" t="s">
        <v>1747</v>
      </c>
      <c r="AQ972" t="s">
        <v>1748</v>
      </c>
      <c r="AR972">
        <v>13512011</v>
      </c>
      <c r="AT972" t="s">
        <v>2733</v>
      </c>
      <c r="AU972" t="s">
        <v>2734</v>
      </c>
      <c r="AV972">
        <v>897461</v>
      </c>
      <c r="AW972" t="s">
        <v>214</v>
      </c>
      <c r="AX972" t="s">
        <v>215</v>
      </c>
      <c r="AZ972">
        <v>58424535</v>
      </c>
      <c r="BA972">
        <v>58468834</v>
      </c>
      <c r="BB972">
        <v>58556690</v>
      </c>
      <c r="BC972" t="s">
        <v>1673</v>
      </c>
      <c r="BD972">
        <v>6477800</v>
      </c>
      <c r="BE972" t="s">
        <v>53</v>
      </c>
      <c r="BF972">
        <v>4161001</v>
      </c>
      <c r="BG972" t="s">
        <v>1750</v>
      </c>
      <c r="BI972">
        <v>1113</v>
      </c>
      <c r="BJ972" t="s">
        <v>217</v>
      </c>
      <c r="BK972">
        <v>7</v>
      </c>
      <c r="BL972">
        <v>38457257</v>
      </c>
      <c r="BM972" t="s">
        <v>3033</v>
      </c>
      <c r="BN972">
        <v>1529</v>
      </c>
      <c r="BO972" t="s">
        <v>74</v>
      </c>
      <c r="BR972" t="s">
        <v>97</v>
      </c>
      <c r="BS972">
        <v>1398</v>
      </c>
      <c r="BT972" t="s">
        <v>195</v>
      </c>
      <c r="BU972" t="s">
        <v>196</v>
      </c>
      <c r="BV972">
        <v>9218</v>
      </c>
      <c r="BW972" t="s">
        <v>60</v>
      </c>
    </row>
    <row r="973" spans="1:75">
      <c r="A973">
        <v>1</v>
      </c>
      <c r="B973" t="s">
        <v>42</v>
      </c>
      <c r="C973" t="s">
        <v>43</v>
      </c>
      <c r="D973">
        <v>58574761</v>
      </c>
      <c r="E973" t="s">
        <v>3351</v>
      </c>
      <c r="G973" t="s">
        <v>6002</v>
      </c>
      <c r="I973" s="4">
        <v>35465</v>
      </c>
      <c r="J973">
        <v>27</v>
      </c>
      <c r="K973" t="s">
        <v>6003</v>
      </c>
      <c r="L973">
        <v>1997</v>
      </c>
      <c r="M973" t="s">
        <v>191</v>
      </c>
      <c r="N973" t="s">
        <v>192</v>
      </c>
      <c r="O973">
        <v>58578735</v>
      </c>
      <c r="P973" s="4"/>
      <c r="Q973" t="s">
        <v>15</v>
      </c>
      <c r="S973" t="s">
        <v>15</v>
      </c>
      <c r="U973" t="s">
        <v>1549</v>
      </c>
      <c r="V973" t="s">
        <v>45</v>
      </c>
      <c r="W973" t="s">
        <v>16</v>
      </c>
      <c r="X973">
        <v>58559726</v>
      </c>
      <c r="Y973" t="s">
        <v>4260</v>
      </c>
      <c r="Z973" t="s">
        <v>4261</v>
      </c>
      <c r="AA973" t="s">
        <v>4262</v>
      </c>
      <c r="AB973" t="s">
        <v>1549</v>
      </c>
      <c r="AC973">
        <v>58476658</v>
      </c>
      <c r="AD973" t="s">
        <v>2804</v>
      </c>
      <c r="AF973">
        <v>31758680800089</v>
      </c>
      <c r="AH973" t="s">
        <v>528</v>
      </c>
      <c r="AI973" t="s">
        <v>529</v>
      </c>
      <c r="AJ973">
        <v>897455</v>
      </c>
      <c r="AK973">
        <v>58164024</v>
      </c>
      <c r="AL973" t="s">
        <v>1550</v>
      </c>
      <c r="AM973" t="s">
        <v>1551</v>
      </c>
      <c r="AN973">
        <v>25031438</v>
      </c>
      <c r="AO973">
        <v>58164024</v>
      </c>
      <c r="AP973" t="s">
        <v>1550</v>
      </c>
      <c r="AQ973" t="s">
        <v>1551</v>
      </c>
      <c r="AR973">
        <v>25031438</v>
      </c>
      <c r="AT973" t="s">
        <v>49</v>
      </c>
      <c r="AU973" t="s">
        <v>48</v>
      </c>
      <c r="AV973">
        <v>897463</v>
      </c>
      <c r="AW973" t="s">
        <v>234</v>
      </c>
      <c r="AX973" t="s">
        <v>235</v>
      </c>
      <c r="AZ973">
        <v>12187546</v>
      </c>
      <c r="BA973">
        <v>12187546</v>
      </c>
      <c r="BB973">
        <v>591445</v>
      </c>
      <c r="BC973" t="s">
        <v>1604</v>
      </c>
      <c r="BD973">
        <v>6477800</v>
      </c>
      <c r="BE973" t="s">
        <v>53</v>
      </c>
      <c r="BF973">
        <v>5045</v>
      </c>
      <c r="BG973" t="s">
        <v>52</v>
      </c>
      <c r="BI973">
        <v>1110</v>
      </c>
      <c r="BJ973" t="s">
        <v>61</v>
      </c>
      <c r="BK973">
        <v>6</v>
      </c>
      <c r="BL973">
        <v>38457257</v>
      </c>
      <c r="BM973" t="s">
        <v>3033</v>
      </c>
      <c r="BN973">
        <v>1296</v>
      </c>
      <c r="BO973" t="s">
        <v>59</v>
      </c>
      <c r="BP973" t="s">
        <v>502</v>
      </c>
      <c r="BQ973">
        <v>9219</v>
      </c>
      <c r="BR973" t="s">
        <v>60</v>
      </c>
      <c r="BS973">
        <v>1438</v>
      </c>
      <c r="BT973" t="s">
        <v>474</v>
      </c>
      <c r="BU973" t="s">
        <v>475</v>
      </c>
      <c r="BV973">
        <v>9213</v>
      </c>
      <c r="BW973" t="s">
        <v>60</v>
      </c>
    </row>
    <row r="974" spans="1:75">
      <c r="A974">
        <v>1</v>
      </c>
      <c r="B974" t="s">
        <v>42</v>
      </c>
      <c r="C974" t="s">
        <v>43</v>
      </c>
      <c r="D974">
        <v>58574764</v>
      </c>
      <c r="E974" t="s">
        <v>6004</v>
      </c>
      <c r="G974" t="s">
        <v>1218</v>
      </c>
      <c r="I974" s="4">
        <v>36850</v>
      </c>
      <c r="J974">
        <v>23</v>
      </c>
      <c r="K974" t="s">
        <v>125</v>
      </c>
      <c r="L974">
        <v>2000</v>
      </c>
      <c r="M974" t="s">
        <v>191</v>
      </c>
      <c r="N974" t="s">
        <v>192</v>
      </c>
      <c r="O974">
        <v>58580527</v>
      </c>
      <c r="P974" s="4"/>
      <c r="Q974" t="s">
        <v>67</v>
      </c>
      <c r="S974" t="s">
        <v>67</v>
      </c>
      <c r="U974" t="s">
        <v>1014</v>
      </c>
      <c r="V974" t="s">
        <v>45</v>
      </c>
      <c r="W974" t="s">
        <v>16</v>
      </c>
      <c r="X974">
        <v>58559602</v>
      </c>
      <c r="Y974" t="s">
        <v>3881</v>
      </c>
      <c r="Z974" t="s">
        <v>3882</v>
      </c>
      <c r="AA974" t="s">
        <v>3883</v>
      </c>
      <c r="AB974" t="s">
        <v>822</v>
      </c>
      <c r="AC974">
        <v>2565074</v>
      </c>
      <c r="AD974" t="s">
        <v>6005</v>
      </c>
      <c r="AF974">
        <v>49137116700017</v>
      </c>
      <c r="AH974" t="s">
        <v>521</v>
      </c>
      <c r="AI974" t="s">
        <v>522</v>
      </c>
      <c r="AJ974">
        <v>897455</v>
      </c>
      <c r="AK974">
        <v>58511777</v>
      </c>
      <c r="AL974" t="s">
        <v>823</v>
      </c>
      <c r="AM974" t="s">
        <v>824</v>
      </c>
      <c r="AN974" t="s">
        <v>825</v>
      </c>
      <c r="AO974">
        <v>58511777</v>
      </c>
      <c r="AP974" t="s">
        <v>823</v>
      </c>
      <c r="AQ974" t="s">
        <v>824</v>
      </c>
      <c r="AR974" t="s">
        <v>825</v>
      </c>
      <c r="AT974" t="s">
        <v>49</v>
      </c>
      <c r="AU974" t="s">
        <v>48</v>
      </c>
      <c r="AV974">
        <v>897467</v>
      </c>
      <c r="AW974" t="s">
        <v>50</v>
      </c>
      <c r="AX974" t="s">
        <v>51</v>
      </c>
      <c r="AZ974">
        <v>58154439</v>
      </c>
      <c r="BA974">
        <v>7135539</v>
      </c>
      <c r="BB974">
        <v>591417</v>
      </c>
      <c r="BC974" t="s">
        <v>1598</v>
      </c>
      <c r="BD974">
        <v>6477800</v>
      </c>
      <c r="BE974" t="s">
        <v>53</v>
      </c>
      <c r="BF974">
        <v>5081</v>
      </c>
      <c r="BG974" t="s">
        <v>206</v>
      </c>
      <c r="BI974">
        <v>1110</v>
      </c>
      <c r="BJ974" t="s">
        <v>61</v>
      </c>
      <c r="BK974">
        <v>6</v>
      </c>
      <c r="BL974">
        <v>38457257</v>
      </c>
      <c r="BM974" t="s">
        <v>3033</v>
      </c>
      <c r="BN974">
        <v>4699</v>
      </c>
      <c r="BO974" t="s">
        <v>4248</v>
      </c>
      <c r="BP974" t="s">
        <v>267</v>
      </c>
      <c r="BQ974">
        <v>7718</v>
      </c>
      <c r="BR974" t="s">
        <v>47</v>
      </c>
      <c r="BS974">
        <v>1414</v>
      </c>
      <c r="BT974" t="s">
        <v>867</v>
      </c>
      <c r="BU974" t="s">
        <v>868</v>
      </c>
      <c r="BV974">
        <v>9118</v>
      </c>
      <c r="BW974" t="s">
        <v>127</v>
      </c>
    </row>
    <row r="975" spans="1:75">
      <c r="A975">
        <v>2</v>
      </c>
      <c r="B975" t="s">
        <v>111</v>
      </c>
      <c r="C975" t="s">
        <v>112</v>
      </c>
      <c r="D975">
        <v>58574770</v>
      </c>
      <c r="E975" t="s">
        <v>6006</v>
      </c>
      <c r="G975" t="s">
        <v>2550</v>
      </c>
      <c r="I975" s="4">
        <v>35415</v>
      </c>
      <c r="J975">
        <v>27</v>
      </c>
      <c r="K975" t="s">
        <v>1860</v>
      </c>
      <c r="L975">
        <v>1996</v>
      </c>
      <c r="M975" t="s">
        <v>223</v>
      </c>
      <c r="N975" t="s">
        <v>224</v>
      </c>
      <c r="O975">
        <v>58580778</v>
      </c>
      <c r="P975" s="4"/>
      <c r="Q975" t="s">
        <v>117</v>
      </c>
      <c r="S975" t="s">
        <v>117</v>
      </c>
      <c r="U975" t="s">
        <v>1798</v>
      </c>
      <c r="V975" t="s">
        <v>45</v>
      </c>
      <c r="W975" t="s">
        <v>16</v>
      </c>
      <c r="X975">
        <v>58559527</v>
      </c>
      <c r="Y975" t="s">
        <v>3645</v>
      </c>
      <c r="Z975" t="s">
        <v>3646</v>
      </c>
      <c r="AA975" t="s">
        <v>3647</v>
      </c>
      <c r="AB975" t="s">
        <v>1746</v>
      </c>
      <c r="AC975">
        <v>37756546</v>
      </c>
      <c r="AD975" t="s">
        <v>6007</v>
      </c>
      <c r="AF975">
        <v>44113380800028</v>
      </c>
      <c r="AH975" t="s">
        <v>2889</v>
      </c>
      <c r="AI975" t="s">
        <v>2890</v>
      </c>
      <c r="AJ975">
        <v>897455</v>
      </c>
      <c r="AK975">
        <v>4153819</v>
      </c>
      <c r="AL975" t="s">
        <v>1747</v>
      </c>
      <c r="AM975" t="s">
        <v>1748</v>
      </c>
      <c r="AN975">
        <v>13512011</v>
      </c>
      <c r="AO975">
        <v>4153819</v>
      </c>
      <c r="AP975" t="s">
        <v>1747</v>
      </c>
      <c r="AQ975" t="s">
        <v>1748</v>
      </c>
      <c r="AR975">
        <v>13512011</v>
      </c>
      <c r="AT975" t="s">
        <v>49</v>
      </c>
      <c r="AU975" t="s">
        <v>48</v>
      </c>
      <c r="AV975">
        <v>897461</v>
      </c>
      <c r="AW975" t="s">
        <v>214</v>
      </c>
      <c r="AX975" t="s">
        <v>215</v>
      </c>
      <c r="AZ975">
        <v>58424535</v>
      </c>
      <c r="BA975">
        <v>6498317</v>
      </c>
      <c r="BB975">
        <v>58556589</v>
      </c>
      <c r="BC975" t="s">
        <v>1749</v>
      </c>
      <c r="BD975">
        <v>6477800</v>
      </c>
      <c r="BE975" t="s">
        <v>53</v>
      </c>
      <c r="BF975">
        <v>4161001</v>
      </c>
      <c r="BG975" t="s">
        <v>1750</v>
      </c>
      <c r="BI975">
        <v>1113</v>
      </c>
      <c r="BJ975" t="s">
        <v>217</v>
      </c>
      <c r="BK975">
        <v>7</v>
      </c>
      <c r="BL975">
        <v>38457257</v>
      </c>
      <c r="BM975" t="s">
        <v>3033</v>
      </c>
      <c r="BN975">
        <v>1922</v>
      </c>
      <c r="BO975" t="s">
        <v>1468</v>
      </c>
      <c r="BP975" t="s">
        <v>738</v>
      </c>
      <c r="BQ975">
        <v>7804</v>
      </c>
      <c r="BR975" t="s">
        <v>64</v>
      </c>
      <c r="BS975">
        <v>4287</v>
      </c>
      <c r="BT975" t="s">
        <v>6008</v>
      </c>
      <c r="BU975" t="s">
        <v>6009</v>
      </c>
      <c r="BV975">
        <v>5006</v>
      </c>
      <c r="BW975" t="s">
        <v>6010</v>
      </c>
    </row>
    <row r="976" spans="1:75">
      <c r="A976">
        <v>1</v>
      </c>
      <c r="B976" t="s">
        <v>42</v>
      </c>
      <c r="C976" t="s">
        <v>43</v>
      </c>
      <c r="D976">
        <v>58574773</v>
      </c>
      <c r="E976" t="s">
        <v>6011</v>
      </c>
      <c r="G976" t="s">
        <v>6012</v>
      </c>
      <c r="I976" s="4">
        <v>35073</v>
      </c>
      <c r="J976">
        <v>28</v>
      </c>
      <c r="K976" t="s">
        <v>6013</v>
      </c>
      <c r="L976">
        <v>1996</v>
      </c>
      <c r="M976" t="s">
        <v>191</v>
      </c>
      <c r="N976" t="s">
        <v>192</v>
      </c>
      <c r="O976">
        <v>58577803</v>
      </c>
      <c r="P976" s="4"/>
      <c r="Q976" t="s">
        <v>130</v>
      </c>
      <c r="S976" t="s">
        <v>130</v>
      </c>
      <c r="U976" t="s">
        <v>2693</v>
      </c>
      <c r="V976" t="s">
        <v>45</v>
      </c>
      <c r="W976" t="s">
        <v>16</v>
      </c>
      <c r="X976">
        <v>58559527</v>
      </c>
      <c r="Y976" t="s">
        <v>3645</v>
      </c>
      <c r="Z976" t="s">
        <v>3646</v>
      </c>
      <c r="AA976" t="s">
        <v>3647</v>
      </c>
      <c r="AB976" t="s">
        <v>1746</v>
      </c>
      <c r="AC976">
        <v>58415791</v>
      </c>
      <c r="AD976" t="s">
        <v>2920</v>
      </c>
      <c r="AE976" t="s">
        <v>324</v>
      </c>
      <c r="AF976">
        <v>10200000719769</v>
      </c>
      <c r="AH976" t="s">
        <v>471</v>
      </c>
      <c r="AI976" t="s">
        <v>472</v>
      </c>
      <c r="AJ976">
        <v>897455</v>
      </c>
      <c r="AK976">
        <v>4153819</v>
      </c>
      <c r="AL976" t="s">
        <v>1747</v>
      </c>
      <c r="AM976" t="s">
        <v>1748</v>
      </c>
      <c r="AN976">
        <v>13512011</v>
      </c>
      <c r="AO976">
        <v>4153819</v>
      </c>
      <c r="AP976" t="s">
        <v>1747</v>
      </c>
      <c r="AQ976" t="s">
        <v>1748</v>
      </c>
      <c r="AR976">
        <v>13512011</v>
      </c>
      <c r="AT976" t="s">
        <v>332</v>
      </c>
      <c r="AU976" t="s">
        <v>333</v>
      </c>
      <c r="AV976">
        <v>897461</v>
      </c>
      <c r="AW976" t="s">
        <v>214</v>
      </c>
      <c r="AX976" t="s">
        <v>215</v>
      </c>
      <c r="AZ976">
        <v>58424535</v>
      </c>
      <c r="BA976">
        <v>58116270</v>
      </c>
      <c r="BB976">
        <v>58556589</v>
      </c>
      <c r="BC976" t="s">
        <v>1749</v>
      </c>
      <c r="BD976">
        <v>6477800</v>
      </c>
      <c r="BE976" t="s">
        <v>53</v>
      </c>
      <c r="BF976">
        <v>4161001</v>
      </c>
      <c r="BG976" t="s">
        <v>1750</v>
      </c>
      <c r="BI976">
        <v>1113</v>
      </c>
      <c r="BJ976" t="s">
        <v>217</v>
      </c>
      <c r="BK976">
        <v>7</v>
      </c>
      <c r="BL976">
        <v>38457257</v>
      </c>
      <c r="BM976" t="s">
        <v>3033</v>
      </c>
      <c r="BN976">
        <v>58039103</v>
      </c>
      <c r="BO976" t="s">
        <v>6014</v>
      </c>
      <c r="BP976" t="s">
        <v>6015</v>
      </c>
      <c r="BQ976" t="s">
        <v>6016</v>
      </c>
      <c r="BR976" t="s">
        <v>1988</v>
      </c>
      <c r="BS976">
        <v>1373</v>
      </c>
      <c r="BT976" t="s">
        <v>534</v>
      </c>
      <c r="BW976" t="s">
        <v>97</v>
      </c>
    </row>
    <row r="977" spans="1:75">
      <c r="A977">
        <v>2</v>
      </c>
      <c r="B977" t="s">
        <v>111</v>
      </c>
      <c r="C977" t="s">
        <v>112</v>
      </c>
      <c r="D977">
        <v>58574777</v>
      </c>
      <c r="E977" t="s">
        <v>6017</v>
      </c>
      <c r="G977" t="s">
        <v>6018</v>
      </c>
      <c r="I977" s="4">
        <v>35803</v>
      </c>
      <c r="J977">
        <v>26</v>
      </c>
      <c r="K977" t="s">
        <v>2472</v>
      </c>
      <c r="L977">
        <v>1998</v>
      </c>
      <c r="M977" t="s">
        <v>223</v>
      </c>
      <c r="N977" t="s">
        <v>224</v>
      </c>
      <c r="O977">
        <v>58580876</v>
      </c>
      <c r="P977" s="4"/>
      <c r="Q977" t="s">
        <v>130</v>
      </c>
      <c r="S977" t="s">
        <v>130</v>
      </c>
      <c r="U977" t="s">
        <v>3393</v>
      </c>
      <c r="V977" t="s">
        <v>45</v>
      </c>
      <c r="W977" t="s">
        <v>16</v>
      </c>
      <c r="X977">
        <v>58559642</v>
      </c>
      <c r="Y977" t="s">
        <v>3083</v>
      </c>
      <c r="Z977" t="s">
        <v>3084</v>
      </c>
      <c r="AA977" t="s">
        <v>3085</v>
      </c>
      <c r="AB977" t="s">
        <v>1636</v>
      </c>
      <c r="AC977">
        <v>58535066</v>
      </c>
      <c r="AD977" t="s">
        <v>360</v>
      </c>
      <c r="AF977">
        <v>55208131791645</v>
      </c>
      <c r="AH977" t="s">
        <v>361</v>
      </c>
      <c r="AI977" t="s">
        <v>362</v>
      </c>
      <c r="AJ977">
        <v>897455</v>
      </c>
      <c r="AK977">
        <v>58267406</v>
      </c>
      <c r="AL977" t="s">
        <v>1637</v>
      </c>
      <c r="AM977" t="s">
        <v>1638</v>
      </c>
      <c r="AN977">
        <v>13531445</v>
      </c>
      <c r="AO977">
        <v>58267406</v>
      </c>
      <c r="AP977" t="s">
        <v>1637</v>
      </c>
      <c r="AQ977" t="s">
        <v>1638</v>
      </c>
      <c r="AR977">
        <v>13531445</v>
      </c>
      <c r="AT977" t="s">
        <v>49</v>
      </c>
      <c r="AU977" t="s">
        <v>48</v>
      </c>
      <c r="AV977">
        <v>897463</v>
      </c>
      <c r="AW977" t="s">
        <v>234</v>
      </c>
      <c r="AX977" t="s">
        <v>235</v>
      </c>
      <c r="AZ977">
        <v>6568</v>
      </c>
      <c r="BA977">
        <v>58201119</v>
      </c>
      <c r="BB977">
        <v>58556690</v>
      </c>
      <c r="BC977" t="s">
        <v>1673</v>
      </c>
      <c r="BD977">
        <v>6477800</v>
      </c>
      <c r="BE977" t="s">
        <v>53</v>
      </c>
      <c r="BF977">
        <v>5208</v>
      </c>
      <c r="BG977" t="s">
        <v>1607</v>
      </c>
      <c r="BI977">
        <v>1113</v>
      </c>
      <c r="BJ977" t="s">
        <v>217</v>
      </c>
      <c r="BK977">
        <v>7</v>
      </c>
      <c r="BL977">
        <v>38457257</v>
      </c>
      <c r="BM977" t="s">
        <v>3033</v>
      </c>
      <c r="BN977">
        <v>1559</v>
      </c>
      <c r="BO977" t="s">
        <v>207</v>
      </c>
      <c r="BP977" t="s">
        <v>208</v>
      </c>
      <c r="BQ977">
        <v>9311</v>
      </c>
      <c r="BR977" t="s">
        <v>123</v>
      </c>
      <c r="BS977">
        <v>58039380</v>
      </c>
      <c r="BT977" t="s">
        <v>1507</v>
      </c>
      <c r="BW977" t="s">
        <v>123</v>
      </c>
    </row>
    <row r="978" spans="1:75">
      <c r="A978">
        <v>2</v>
      </c>
      <c r="B978" t="s">
        <v>111</v>
      </c>
      <c r="C978" t="s">
        <v>112</v>
      </c>
      <c r="D978">
        <v>58574783</v>
      </c>
      <c r="E978" t="s">
        <v>6019</v>
      </c>
      <c r="G978" t="s">
        <v>592</v>
      </c>
      <c r="I978" s="4">
        <v>37246</v>
      </c>
      <c r="J978">
        <v>22</v>
      </c>
      <c r="K978" t="s">
        <v>804</v>
      </c>
      <c r="L978">
        <v>2001</v>
      </c>
      <c r="M978" t="s">
        <v>223</v>
      </c>
      <c r="N978" t="s">
        <v>224</v>
      </c>
      <c r="O978">
        <v>58581084</v>
      </c>
      <c r="P978" s="4"/>
      <c r="Q978" t="s">
        <v>54</v>
      </c>
      <c r="S978" t="s">
        <v>54</v>
      </c>
      <c r="U978" t="s">
        <v>1917</v>
      </c>
      <c r="V978" t="s">
        <v>45</v>
      </c>
      <c r="W978" t="s">
        <v>16</v>
      </c>
      <c r="X978">
        <v>58559600</v>
      </c>
      <c r="Y978" t="s">
        <v>3699</v>
      </c>
      <c r="Z978" t="s">
        <v>3700</v>
      </c>
      <c r="AA978" t="s">
        <v>3701</v>
      </c>
      <c r="AB978" t="s">
        <v>1918</v>
      </c>
      <c r="AC978">
        <v>58581087</v>
      </c>
      <c r="AD978" t="s">
        <v>3344</v>
      </c>
      <c r="AE978" t="s">
        <v>211</v>
      </c>
      <c r="AF978">
        <v>84034197800012</v>
      </c>
      <c r="AH978" t="s">
        <v>735</v>
      </c>
      <c r="AI978" t="s">
        <v>736</v>
      </c>
      <c r="AJ978">
        <v>897455</v>
      </c>
      <c r="AK978">
        <v>5789218</v>
      </c>
      <c r="AL978" t="s">
        <v>2109</v>
      </c>
      <c r="AM978" t="s">
        <v>2110</v>
      </c>
      <c r="AN978">
        <v>35031201</v>
      </c>
      <c r="AO978">
        <v>5789218</v>
      </c>
      <c r="AP978" t="s">
        <v>2109</v>
      </c>
      <c r="AQ978" t="s">
        <v>2110</v>
      </c>
      <c r="AR978">
        <v>35031201</v>
      </c>
      <c r="AT978" t="s">
        <v>49</v>
      </c>
      <c r="AU978" t="s">
        <v>48</v>
      </c>
      <c r="AV978">
        <v>897461</v>
      </c>
      <c r="AW978" t="s">
        <v>214</v>
      </c>
      <c r="AX978" t="s">
        <v>215</v>
      </c>
      <c r="AZ978">
        <v>58589676</v>
      </c>
      <c r="BA978">
        <v>38692843</v>
      </c>
      <c r="BB978">
        <v>591412</v>
      </c>
      <c r="BC978" t="s">
        <v>1602</v>
      </c>
      <c r="BD978">
        <v>6477800</v>
      </c>
      <c r="BE978" t="s">
        <v>53</v>
      </c>
      <c r="BF978">
        <v>4977</v>
      </c>
      <c r="BG978" t="s">
        <v>1759</v>
      </c>
      <c r="BI978">
        <v>1108</v>
      </c>
      <c r="BJ978" t="s">
        <v>56</v>
      </c>
      <c r="BK978">
        <v>5</v>
      </c>
      <c r="BL978">
        <v>38457257</v>
      </c>
      <c r="BM978" t="s">
        <v>3033</v>
      </c>
      <c r="BN978">
        <v>1905</v>
      </c>
      <c r="BO978" t="s">
        <v>560</v>
      </c>
      <c r="BP978" t="s">
        <v>561</v>
      </c>
      <c r="BQ978">
        <v>9113</v>
      </c>
      <c r="BR978" t="s">
        <v>127</v>
      </c>
      <c r="BS978">
        <v>1905</v>
      </c>
      <c r="BT978" t="s">
        <v>560</v>
      </c>
      <c r="BU978" t="s">
        <v>561</v>
      </c>
      <c r="BV978">
        <v>9113</v>
      </c>
      <c r="BW978" t="s">
        <v>127</v>
      </c>
    </row>
    <row r="979" spans="1:75">
      <c r="A979">
        <v>2</v>
      </c>
      <c r="B979" t="s">
        <v>111</v>
      </c>
      <c r="C979" t="s">
        <v>112</v>
      </c>
      <c r="D979">
        <v>58574786</v>
      </c>
      <c r="E979" t="s">
        <v>6020</v>
      </c>
      <c r="G979" t="s">
        <v>4044</v>
      </c>
      <c r="I979" s="4">
        <v>34565</v>
      </c>
      <c r="J979">
        <v>29</v>
      </c>
      <c r="K979" t="s">
        <v>317</v>
      </c>
      <c r="L979">
        <v>1994</v>
      </c>
      <c r="M979" t="s">
        <v>223</v>
      </c>
      <c r="N979" t="s">
        <v>224</v>
      </c>
      <c r="O979">
        <v>58577550</v>
      </c>
      <c r="P979" s="4"/>
      <c r="Q979" t="s">
        <v>130</v>
      </c>
      <c r="S979" t="s">
        <v>130</v>
      </c>
      <c r="U979" t="s">
        <v>1656</v>
      </c>
      <c r="V979" t="s">
        <v>45</v>
      </c>
      <c r="W979" t="s">
        <v>16</v>
      </c>
      <c r="X979">
        <v>58559616</v>
      </c>
      <c r="Y979" t="s">
        <v>3041</v>
      </c>
      <c r="Z979" t="s">
        <v>3042</v>
      </c>
      <c r="AA979" t="s">
        <v>3043</v>
      </c>
      <c r="AB979" t="s">
        <v>1656</v>
      </c>
      <c r="AC979">
        <v>544116</v>
      </c>
      <c r="AD979" t="s">
        <v>6021</v>
      </c>
      <c r="AF979">
        <v>66201806800038</v>
      </c>
      <c r="AG979" t="s">
        <v>6022</v>
      </c>
      <c r="AH979" t="s">
        <v>815</v>
      </c>
      <c r="AI979" t="s">
        <v>816</v>
      </c>
      <c r="AJ979">
        <v>897455</v>
      </c>
      <c r="AK979">
        <v>58211575</v>
      </c>
      <c r="AL979" t="s">
        <v>1657</v>
      </c>
      <c r="AM979" t="s">
        <v>1658</v>
      </c>
      <c r="AN979">
        <v>13532042</v>
      </c>
      <c r="AO979">
        <v>58211575</v>
      </c>
      <c r="AP979" t="s">
        <v>1657</v>
      </c>
      <c r="AQ979" t="s">
        <v>1658</v>
      </c>
      <c r="AR979">
        <v>13532042</v>
      </c>
      <c r="AT979" t="s">
        <v>49</v>
      </c>
      <c r="AU979" t="s">
        <v>48</v>
      </c>
      <c r="AV979">
        <v>897463</v>
      </c>
      <c r="AW979" t="s">
        <v>234</v>
      </c>
      <c r="AX979" t="s">
        <v>235</v>
      </c>
      <c r="AZ979">
        <v>58007903</v>
      </c>
      <c r="BA979">
        <v>58007903</v>
      </c>
      <c r="BB979">
        <v>591423</v>
      </c>
      <c r="BC979" t="s">
        <v>1743</v>
      </c>
      <c r="BD979">
        <v>6477800</v>
      </c>
      <c r="BE979" t="s">
        <v>53</v>
      </c>
      <c r="BF979">
        <v>4921</v>
      </c>
      <c r="BG979" t="s">
        <v>1659</v>
      </c>
      <c r="BI979">
        <v>1113</v>
      </c>
      <c r="BJ979" t="s">
        <v>217</v>
      </c>
      <c r="BK979">
        <v>7</v>
      </c>
      <c r="BL979">
        <v>38457257</v>
      </c>
      <c r="BM979" t="s">
        <v>3033</v>
      </c>
      <c r="BN979">
        <v>1170</v>
      </c>
      <c r="BO979" t="s">
        <v>320</v>
      </c>
      <c r="BP979" t="s">
        <v>321</v>
      </c>
      <c r="BQ979">
        <v>9320</v>
      </c>
      <c r="BR979" t="s">
        <v>123</v>
      </c>
      <c r="BS979">
        <v>1849</v>
      </c>
      <c r="BT979" t="s">
        <v>407</v>
      </c>
      <c r="BU979" t="s">
        <v>408</v>
      </c>
      <c r="BV979">
        <v>9518</v>
      </c>
      <c r="BW979" t="s">
        <v>70</v>
      </c>
    </row>
    <row r="980" spans="1:75">
      <c r="A980">
        <v>1</v>
      </c>
      <c r="B980" t="s">
        <v>42</v>
      </c>
      <c r="C980" t="s">
        <v>43</v>
      </c>
      <c r="D980">
        <v>58574795</v>
      </c>
      <c r="E980" t="s">
        <v>6023</v>
      </c>
      <c r="G980" t="s">
        <v>6024</v>
      </c>
      <c r="I980" s="4">
        <v>35701</v>
      </c>
      <c r="J980">
        <v>26</v>
      </c>
      <c r="K980" t="s">
        <v>2864</v>
      </c>
      <c r="L980">
        <v>1997</v>
      </c>
      <c r="M980" t="s">
        <v>191</v>
      </c>
      <c r="N980" t="s">
        <v>192</v>
      </c>
      <c r="O980">
        <v>58580723</v>
      </c>
      <c r="P980" s="4"/>
      <c r="Q980" t="s">
        <v>130</v>
      </c>
      <c r="S980" t="s">
        <v>130</v>
      </c>
      <c r="U980" t="s">
        <v>1160</v>
      </c>
      <c r="V980" t="s">
        <v>45</v>
      </c>
      <c r="W980" t="s">
        <v>16</v>
      </c>
      <c r="X980">
        <v>58559562</v>
      </c>
      <c r="Y980" t="s">
        <v>3156</v>
      </c>
      <c r="Z980" t="s">
        <v>3157</v>
      </c>
      <c r="AA980" t="s">
        <v>3158</v>
      </c>
      <c r="AB980" t="s">
        <v>985</v>
      </c>
      <c r="AC980">
        <v>58358757</v>
      </c>
      <c r="AD980" t="s">
        <v>350</v>
      </c>
      <c r="AF980">
        <v>41228073719443</v>
      </c>
      <c r="AH980" t="s">
        <v>351</v>
      </c>
      <c r="AI980" t="s">
        <v>352</v>
      </c>
      <c r="AJ980">
        <v>897455</v>
      </c>
      <c r="AK980">
        <v>58511776</v>
      </c>
      <c r="AL980" t="s">
        <v>986</v>
      </c>
      <c r="AM980" t="s">
        <v>987</v>
      </c>
      <c r="AN980" t="s">
        <v>988</v>
      </c>
      <c r="AO980">
        <v>58511776</v>
      </c>
      <c r="AP980" t="s">
        <v>986</v>
      </c>
      <c r="AQ980" t="s">
        <v>987</v>
      </c>
      <c r="AR980" t="s">
        <v>988</v>
      </c>
      <c r="AT980" t="s">
        <v>49</v>
      </c>
      <c r="AU980" t="s">
        <v>48</v>
      </c>
      <c r="AV980">
        <v>897467</v>
      </c>
      <c r="AW980" t="s">
        <v>50</v>
      </c>
      <c r="AX980" t="s">
        <v>51</v>
      </c>
      <c r="AZ980">
        <v>6752</v>
      </c>
      <c r="BA980">
        <v>58473602</v>
      </c>
      <c r="BB980">
        <v>2403312</v>
      </c>
      <c r="BC980" t="s">
        <v>1780</v>
      </c>
      <c r="BD980">
        <v>6477800</v>
      </c>
      <c r="BE980" t="s">
        <v>53</v>
      </c>
      <c r="BF980">
        <v>5081</v>
      </c>
      <c r="BG980" t="s">
        <v>206</v>
      </c>
      <c r="BI980">
        <v>1110</v>
      </c>
      <c r="BJ980" t="s">
        <v>61</v>
      </c>
      <c r="BK980">
        <v>6</v>
      </c>
      <c r="BL980">
        <v>38457257</v>
      </c>
      <c r="BM980" t="s">
        <v>3033</v>
      </c>
      <c r="BN980">
        <v>1477</v>
      </c>
      <c r="BO980" t="s">
        <v>501</v>
      </c>
      <c r="BP980" t="s">
        <v>104</v>
      </c>
      <c r="BQ980">
        <v>7711</v>
      </c>
      <c r="BR980" t="s">
        <v>47</v>
      </c>
      <c r="BS980">
        <v>58032169</v>
      </c>
      <c r="BT980" t="s">
        <v>347</v>
      </c>
      <c r="BU980" t="s">
        <v>348</v>
      </c>
      <c r="BV980">
        <v>9316</v>
      </c>
      <c r="BW980" t="s">
        <v>123</v>
      </c>
    </row>
    <row r="981" spans="1:75">
      <c r="A981">
        <v>2</v>
      </c>
      <c r="B981" t="s">
        <v>111</v>
      </c>
      <c r="C981" t="s">
        <v>112</v>
      </c>
      <c r="D981">
        <v>58574801</v>
      </c>
      <c r="E981" t="s">
        <v>6025</v>
      </c>
      <c r="G981" t="s">
        <v>6026</v>
      </c>
      <c r="I981" s="4">
        <v>35518</v>
      </c>
      <c r="J981">
        <v>26</v>
      </c>
      <c r="K981" t="s">
        <v>389</v>
      </c>
      <c r="L981">
        <v>1997</v>
      </c>
      <c r="M981" t="s">
        <v>223</v>
      </c>
      <c r="N981" t="s">
        <v>224</v>
      </c>
      <c r="O981">
        <v>58580708</v>
      </c>
      <c r="P981" s="4"/>
      <c r="Q981" t="s">
        <v>130</v>
      </c>
      <c r="S981" t="s">
        <v>130</v>
      </c>
      <c r="U981" t="s">
        <v>1348</v>
      </c>
      <c r="V981" t="s">
        <v>45</v>
      </c>
      <c r="W981" t="s">
        <v>16</v>
      </c>
      <c r="X981">
        <v>58559688</v>
      </c>
      <c r="Y981" t="s">
        <v>3077</v>
      </c>
      <c r="Z981" t="s">
        <v>3078</v>
      </c>
      <c r="AA981" t="s">
        <v>3079</v>
      </c>
      <c r="AB981" t="s">
        <v>1174</v>
      </c>
      <c r="AC981">
        <v>58523283</v>
      </c>
      <c r="AD981" t="s">
        <v>6027</v>
      </c>
      <c r="AF981">
        <v>78435984600028</v>
      </c>
      <c r="AH981" t="s">
        <v>1144</v>
      </c>
      <c r="AI981" t="s">
        <v>1145</v>
      </c>
      <c r="AJ981">
        <v>897455</v>
      </c>
      <c r="AK981">
        <v>58488442</v>
      </c>
      <c r="AL981" t="s">
        <v>1175</v>
      </c>
      <c r="AM981" t="s">
        <v>1175</v>
      </c>
      <c r="AN981" t="s">
        <v>1176</v>
      </c>
      <c r="AO981">
        <v>58488442</v>
      </c>
      <c r="AP981" t="s">
        <v>1175</v>
      </c>
      <c r="AQ981" t="s">
        <v>1175</v>
      </c>
      <c r="AR981" t="s">
        <v>1176</v>
      </c>
      <c r="AT981" t="s">
        <v>49</v>
      </c>
      <c r="AU981" t="s">
        <v>48</v>
      </c>
      <c r="AV981">
        <v>897463</v>
      </c>
      <c r="AW981" t="s">
        <v>234</v>
      </c>
      <c r="AX981" t="s">
        <v>235</v>
      </c>
      <c r="AZ981">
        <v>58495302</v>
      </c>
      <c r="BA981">
        <v>58542750</v>
      </c>
      <c r="BB981">
        <v>591423</v>
      </c>
      <c r="BC981" t="s">
        <v>1743</v>
      </c>
      <c r="BD981">
        <v>6477800</v>
      </c>
      <c r="BE981" t="s">
        <v>53</v>
      </c>
      <c r="BF981">
        <v>58519520</v>
      </c>
      <c r="BG981" t="s">
        <v>1177</v>
      </c>
      <c r="BI981">
        <v>1113</v>
      </c>
      <c r="BJ981" t="s">
        <v>217</v>
      </c>
      <c r="BK981">
        <v>7</v>
      </c>
      <c r="BL981">
        <v>38457257</v>
      </c>
      <c r="BM981" t="s">
        <v>3033</v>
      </c>
      <c r="BN981">
        <v>1527</v>
      </c>
      <c r="BO981" t="s">
        <v>959</v>
      </c>
      <c r="BP981" t="s">
        <v>925</v>
      </c>
      <c r="BQ981">
        <v>9319</v>
      </c>
      <c r="BR981" t="s">
        <v>123</v>
      </c>
      <c r="BS981">
        <v>1590</v>
      </c>
      <c r="BT981" t="s">
        <v>292</v>
      </c>
      <c r="BU981" t="s">
        <v>293</v>
      </c>
      <c r="BV981">
        <v>9212</v>
      </c>
      <c r="BW981" t="s">
        <v>60</v>
      </c>
    </row>
    <row r="982" spans="1:75">
      <c r="A982">
        <v>2</v>
      </c>
      <c r="B982" t="s">
        <v>111</v>
      </c>
      <c r="C982" t="s">
        <v>112</v>
      </c>
      <c r="D982">
        <v>58574831</v>
      </c>
      <c r="E982" t="s">
        <v>2801</v>
      </c>
      <c r="G982" t="s">
        <v>2182</v>
      </c>
      <c r="I982" s="4">
        <v>36533</v>
      </c>
      <c r="J982">
        <v>24</v>
      </c>
      <c r="K982" t="s">
        <v>1478</v>
      </c>
      <c r="L982">
        <v>2000</v>
      </c>
      <c r="M982" t="s">
        <v>223</v>
      </c>
      <c r="N982" t="s">
        <v>224</v>
      </c>
      <c r="O982">
        <v>58686591</v>
      </c>
      <c r="P982" s="4">
        <v>44347</v>
      </c>
      <c r="Q982" t="s">
        <v>121</v>
      </c>
      <c r="S982" t="s">
        <v>121</v>
      </c>
      <c r="U982" t="s">
        <v>2768</v>
      </c>
      <c r="V982" t="s">
        <v>45</v>
      </c>
      <c r="W982" t="s">
        <v>16</v>
      </c>
      <c r="X982">
        <v>58559651</v>
      </c>
      <c r="Y982" t="s">
        <v>3534</v>
      </c>
      <c r="Z982" t="s">
        <v>3535</v>
      </c>
      <c r="AA982" t="s">
        <v>3536</v>
      </c>
      <c r="AB982" t="s">
        <v>1511</v>
      </c>
      <c r="AJ982">
        <v>897455</v>
      </c>
      <c r="AK982">
        <v>58515632</v>
      </c>
      <c r="AL982" t="s">
        <v>1512</v>
      </c>
      <c r="AM982" t="s">
        <v>1513</v>
      </c>
      <c r="AN982">
        <v>35031201</v>
      </c>
      <c r="AO982">
        <v>58515632</v>
      </c>
      <c r="AP982" t="s">
        <v>1512</v>
      </c>
      <c r="AQ982" t="s">
        <v>1513</v>
      </c>
      <c r="AR982">
        <v>35031201</v>
      </c>
      <c r="AT982" t="s">
        <v>261</v>
      </c>
      <c r="AU982" t="s">
        <v>262</v>
      </c>
      <c r="AV982">
        <v>897461</v>
      </c>
      <c r="AW982" t="s">
        <v>214</v>
      </c>
      <c r="AX982" t="s">
        <v>215</v>
      </c>
      <c r="AZ982">
        <v>58120537</v>
      </c>
      <c r="BA982">
        <v>58549498</v>
      </c>
      <c r="BB982">
        <v>591421</v>
      </c>
      <c r="BC982" t="s">
        <v>1823</v>
      </c>
      <c r="BD982">
        <v>6477800</v>
      </c>
      <c r="BE982" t="s">
        <v>53</v>
      </c>
      <c r="BF982">
        <v>5081</v>
      </c>
      <c r="BG982" t="s">
        <v>206</v>
      </c>
      <c r="BI982">
        <v>1108</v>
      </c>
      <c r="BJ982" t="s">
        <v>56</v>
      </c>
      <c r="BK982">
        <v>5</v>
      </c>
      <c r="BL982">
        <v>38457257</v>
      </c>
      <c r="BM982" t="s">
        <v>3033</v>
      </c>
      <c r="BN982">
        <v>2823</v>
      </c>
      <c r="BO982" t="s">
        <v>1053</v>
      </c>
      <c r="BP982" t="s">
        <v>870</v>
      </c>
      <c r="BQ982">
        <v>7709</v>
      </c>
      <c r="BR982" t="s">
        <v>47</v>
      </c>
    </row>
    <row r="983" spans="1:75">
      <c r="A983">
        <v>2</v>
      </c>
      <c r="B983" t="s">
        <v>111</v>
      </c>
      <c r="C983" t="s">
        <v>112</v>
      </c>
      <c r="D983">
        <v>58574834</v>
      </c>
      <c r="E983" t="s">
        <v>6028</v>
      </c>
      <c r="G983" t="s">
        <v>6029</v>
      </c>
      <c r="I983" s="4">
        <v>35035</v>
      </c>
      <c r="J983">
        <v>28</v>
      </c>
      <c r="K983" t="s">
        <v>2553</v>
      </c>
      <c r="L983">
        <v>1995</v>
      </c>
      <c r="M983" t="s">
        <v>223</v>
      </c>
      <c r="N983" t="s">
        <v>224</v>
      </c>
      <c r="O983">
        <v>58579069</v>
      </c>
      <c r="P983" s="4"/>
      <c r="Q983" t="s">
        <v>130</v>
      </c>
      <c r="S983" t="s">
        <v>130</v>
      </c>
      <c r="U983" t="s">
        <v>2002</v>
      </c>
      <c r="V983" t="s">
        <v>45</v>
      </c>
      <c r="W983" t="s">
        <v>16</v>
      </c>
      <c r="X983">
        <v>58559527</v>
      </c>
      <c r="Y983" t="s">
        <v>3645</v>
      </c>
      <c r="Z983" t="s">
        <v>3646</v>
      </c>
      <c r="AA983" t="s">
        <v>3647</v>
      </c>
      <c r="AB983" t="s">
        <v>1746</v>
      </c>
      <c r="AC983">
        <v>58506855</v>
      </c>
      <c r="AD983" t="s">
        <v>6030</v>
      </c>
      <c r="AF983">
        <v>11004601800013</v>
      </c>
      <c r="AH983" t="s">
        <v>471</v>
      </c>
      <c r="AI983" t="s">
        <v>472</v>
      </c>
      <c r="AJ983">
        <v>897455</v>
      </c>
      <c r="AK983">
        <v>4153819</v>
      </c>
      <c r="AL983" t="s">
        <v>1747</v>
      </c>
      <c r="AM983" t="s">
        <v>1748</v>
      </c>
      <c r="AN983">
        <v>13512011</v>
      </c>
      <c r="AO983">
        <v>4153819</v>
      </c>
      <c r="AP983" t="s">
        <v>1747</v>
      </c>
      <c r="AQ983" t="s">
        <v>1748</v>
      </c>
      <c r="AR983">
        <v>13512011</v>
      </c>
      <c r="AT983" t="s">
        <v>332</v>
      </c>
      <c r="AU983" t="s">
        <v>333</v>
      </c>
      <c r="AV983">
        <v>897461</v>
      </c>
      <c r="AW983" t="s">
        <v>214</v>
      </c>
      <c r="AX983" t="s">
        <v>215</v>
      </c>
      <c r="AZ983">
        <v>58424535</v>
      </c>
      <c r="BA983">
        <v>52853880</v>
      </c>
      <c r="BB983">
        <v>591414</v>
      </c>
      <c r="BC983" t="s">
        <v>1605</v>
      </c>
      <c r="BD983">
        <v>6477800</v>
      </c>
      <c r="BE983" t="s">
        <v>53</v>
      </c>
      <c r="BF983">
        <v>4161001</v>
      </c>
      <c r="BG983" t="s">
        <v>1750</v>
      </c>
      <c r="BI983">
        <v>1113</v>
      </c>
      <c r="BJ983" t="s">
        <v>217</v>
      </c>
      <c r="BK983">
        <v>7</v>
      </c>
      <c r="BL983">
        <v>38457257</v>
      </c>
      <c r="BM983" t="s">
        <v>3033</v>
      </c>
      <c r="BN983">
        <v>1481</v>
      </c>
      <c r="BO983" t="s">
        <v>968</v>
      </c>
      <c r="BP983" t="s">
        <v>196</v>
      </c>
      <c r="BQ983">
        <v>9218</v>
      </c>
      <c r="BR983" t="s">
        <v>60</v>
      </c>
      <c r="BS983">
        <v>1202</v>
      </c>
      <c r="BT983" t="s">
        <v>598</v>
      </c>
      <c r="BW983" t="s">
        <v>97</v>
      </c>
    </row>
    <row r="984" spans="1:75">
      <c r="A984">
        <v>1</v>
      </c>
      <c r="B984" t="s">
        <v>42</v>
      </c>
      <c r="C984" t="s">
        <v>43</v>
      </c>
      <c r="D984">
        <v>58574837</v>
      </c>
      <c r="E984" t="s">
        <v>6031</v>
      </c>
      <c r="G984" t="s">
        <v>6032</v>
      </c>
      <c r="I984" s="4">
        <v>36897</v>
      </c>
      <c r="J984">
        <v>23</v>
      </c>
      <c r="K984" t="s">
        <v>275</v>
      </c>
      <c r="L984">
        <v>2001</v>
      </c>
      <c r="M984" t="s">
        <v>191</v>
      </c>
      <c r="N984" t="s">
        <v>192</v>
      </c>
      <c r="O984">
        <v>58581210</v>
      </c>
      <c r="P984" s="4"/>
      <c r="Q984" t="s">
        <v>54</v>
      </c>
      <c r="S984" t="s">
        <v>54</v>
      </c>
      <c r="U984" t="s">
        <v>3120</v>
      </c>
      <c r="V984" t="s">
        <v>45</v>
      </c>
      <c r="W984" t="s">
        <v>16</v>
      </c>
      <c r="X984">
        <v>58559941</v>
      </c>
      <c r="Y984" t="s">
        <v>3121</v>
      </c>
      <c r="Z984" t="s">
        <v>3122</v>
      </c>
      <c r="AA984" t="s">
        <v>3123</v>
      </c>
      <c r="AB984" t="s">
        <v>535</v>
      </c>
      <c r="AC984">
        <v>58581211</v>
      </c>
      <c r="AD984" t="s">
        <v>6033</v>
      </c>
      <c r="AE984" t="s">
        <v>211</v>
      </c>
      <c r="AF984">
        <v>33246803200070</v>
      </c>
      <c r="AH984" t="s">
        <v>528</v>
      </c>
      <c r="AI984" t="s">
        <v>529</v>
      </c>
      <c r="AJ984">
        <v>897455</v>
      </c>
      <c r="AK984">
        <v>58559945</v>
      </c>
      <c r="AL984" t="s">
        <v>540</v>
      </c>
      <c r="AM984" t="s">
        <v>540</v>
      </c>
      <c r="AN984">
        <v>20531023</v>
      </c>
      <c r="AO984">
        <v>58559945</v>
      </c>
      <c r="AP984" t="s">
        <v>540</v>
      </c>
      <c r="AQ984" t="s">
        <v>540</v>
      </c>
      <c r="AR984">
        <v>20531023</v>
      </c>
      <c r="AT984" t="s">
        <v>49</v>
      </c>
      <c r="AU984" t="s">
        <v>48</v>
      </c>
      <c r="AV984">
        <v>897463</v>
      </c>
      <c r="AW984" t="s">
        <v>234</v>
      </c>
      <c r="AX984" t="s">
        <v>235</v>
      </c>
      <c r="AZ984">
        <v>58560090</v>
      </c>
      <c r="BA984">
        <v>58541961</v>
      </c>
      <c r="BB984">
        <v>58557805</v>
      </c>
      <c r="BC984" t="s">
        <v>1957</v>
      </c>
      <c r="BD984">
        <v>6477800</v>
      </c>
      <c r="BE984" t="s">
        <v>53</v>
      </c>
      <c r="BF984">
        <v>58560168</v>
      </c>
      <c r="BG984" t="s">
        <v>541</v>
      </c>
      <c r="BI984">
        <v>1109</v>
      </c>
      <c r="BJ984" t="s">
        <v>542</v>
      </c>
      <c r="BK984">
        <v>6</v>
      </c>
      <c r="BL984">
        <v>38457257</v>
      </c>
      <c r="BM984" t="s">
        <v>3033</v>
      </c>
      <c r="BN984">
        <v>2497</v>
      </c>
      <c r="BO984" t="s">
        <v>2648</v>
      </c>
      <c r="BP984" t="s">
        <v>248</v>
      </c>
      <c r="BQ984">
        <v>9111</v>
      </c>
      <c r="BR984" t="s">
        <v>127</v>
      </c>
      <c r="BS984">
        <v>1727</v>
      </c>
      <c r="BT984" t="s">
        <v>756</v>
      </c>
      <c r="BU984" t="s">
        <v>652</v>
      </c>
      <c r="BV984">
        <v>7821</v>
      </c>
      <c r="BW984" t="s">
        <v>64</v>
      </c>
    </row>
    <row r="985" spans="1:75">
      <c r="A985">
        <v>1</v>
      </c>
      <c r="B985" t="s">
        <v>42</v>
      </c>
      <c r="C985" t="s">
        <v>43</v>
      </c>
      <c r="D985">
        <v>58575272</v>
      </c>
      <c r="E985" t="s">
        <v>6034</v>
      </c>
      <c r="G985" t="s">
        <v>845</v>
      </c>
      <c r="I985" s="4">
        <v>34269</v>
      </c>
      <c r="J985">
        <v>30</v>
      </c>
      <c r="K985" t="s">
        <v>5395</v>
      </c>
      <c r="L985">
        <v>1993</v>
      </c>
      <c r="M985" t="s">
        <v>191</v>
      </c>
      <c r="N985" t="s">
        <v>192</v>
      </c>
      <c r="O985">
        <v>58580888</v>
      </c>
      <c r="P985" s="4"/>
      <c r="Q985" t="s">
        <v>117</v>
      </c>
      <c r="S985" t="s">
        <v>117</v>
      </c>
      <c r="U985" t="s">
        <v>2131</v>
      </c>
      <c r="V985" t="s">
        <v>45</v>
      </c>
      <c r="W985" t="s">
        <v>16</v>
      </c>
      <c r="X985">
        <v>58559506</v>
      </c>
      <c r="Y985" t="s">
        <v>3314</v>
      </c>
      <c r="Z985" t="s">
        <v>3315</v>
      </c>
      <c r="AA985" t="s">
        <v>3316</v>
      </c>
      <c r="AB985" t="s">
        <v>3317</v>
      </c>
      <c r="AC985">
        <v>58580902</v>
      </c>
      <c r="AD985" t="s">
        <v>6035</v>
      </c>
      <c r="AF985">
        <v>88058904900027</v>
      </c>
      <c r="AH985" t="s">
        <v>2742</v>
      </c>
      <c r="AI985" t="s">
        <v>2743</v>
      </c>
      <c r="AJ985">
        <v>897455</v>
      </c>
      <c r="AK985">
        <v>5377</v>
      </c>
      <c r="AL985" t="s">
        <v>1724</v>
      </c>
      <c r="AM985" t="s">
        <v>1725</v>
      </c>
      <c r="AN985">
        <v>25031140</v>
      </c>
      <c r="AO985">
        <v>5377</v>
      </c>
      <c r="AP985" t="s">
        <v>1724</v>
      </c>
      <c r="AQ985" t="s">
        <v>1725</v>
      </c>
      <c r="AR985">
        <v>25031140</v>
      </c>
      <c r="AT985" t="s">
        <v>49</v>
      </c>
      <c r="AU985" t="s">
        <v>48</v>
      </c>
      <c r="AV985">
        <v>897463</v>
      </c>
      <c r="AW985" t="s">
        <v>234</v>
      </c>
      <c r="AX985" t="s">
        <v>235</v>
      </c>
      <c r="AZ985">
        <v>58459114</v>
      </c>
      <c r="BA985">
        <v>58364067</v>
      </c>
      <c r="BB985">
        <v>591415</v>
      </c>
      <c r="BC985" t="s">
        <v>1952</v>
      </c>
      <c r="BD985">
        <v>6477800</v>
      </c>
      <c r="BE985" t="s">
        <v>53</v>
      </c>
      <c r="BF985">
        <v>5146</v>
      </c>
      <c r="BG985" t="s">
        <v>1726</v>
      </c>
      <c r="BI985">
        <v>1110</v>
      </c>
      <c r="BJ985" t="s">
        <v>61</v>
      </c>
      <c r="BK985">
        <v>6</v>
      </c>
      <c r="BL985">
        <v>38457257</v>
      </c>
      <c r="BM985" t="s">
        <v>3033</v>
      </c>
      <c r="BN985">
        <v>1834</v>
      </c>
      <c r="BO985" t="s">
        <v>327</v>
      </c>
      <c r="BP985" t="s">
        <v>452</v>
      </c>
      <c r="BQ985">
        <v>7816</v>
      </c>
      <c r="BR985" t="s">
        <v>64</v>
      </c>
      <c r="BS985">
        <v>1162</v>
      </c>
      <c r="BT985" t="s">
        <v>263</v>
      </c>
      <c r="BU985" t="s">
        <v>264</v>
      </c>
      <c r="BV985">
        <v>9214</v>
      </c>
      <c r="BW985" t="s">
        <v>60</v>
      </c>
    </row>
    <row r="986" spans="1:75">
      <c r="A986">
        <v>1</v>
      </c>
      <c r="B986" t="s">
        <v>42</v>
      </c>
      <c r="C986" t="s">
        <v>43</v>
      </c>
      <c r="D986">
        <v>58575290</v>
      </c>
      <c r="E986" t="s">
        <v>1740</v>
      </c>
      <c r="G986" t="s">
        <v>106</v>
      </c>
      <c r="I986" s="4">
        <v>36927</v>
      </c>
      <c r="J986">
        <v>23</v>
      </c>
      <c r="K986" t="s">
        <v>503</v>
      </c>
      <c r="L986">
        <v>2001</v>
      </c>
      <c r="M986" t="s">
        <v>191</v>
      </c>
      <c r="N986" t="s">
        <v>192</v>
      </c>
      <c r="O986">
        <v>58581467</v>
      </c>
      <c r="P986" s="4"/>
      <c r="Q986" t="s">
        <v>54</v>
      </c>
      <c r="S986" t="s">
        <v>54</v>
      </c>
      <c r="U986" t="s">
        <v>2005</v>
      </c>
      <c r="V986" t="s">
        <v>45</v>
      </c>
      <c r="W986" t="s">
        <v>16</v>
      </c>
      <c r="X986">
        <v>58559662</v>
      </c>
      <c r="Y986" t="s">
        <v>3447</v>
      </c>
      <c r="Z986" t="s">
        <v>3448</v>
      </c>
      <c r="AA986" t="s">
        <v>3449</v>
      </c>
      <c r="AB986" t="s">
        <v>2005</v>
      </c>
      <c r="AC986">
        <v>58145721</v>
      </c>
      <c r="AD986" t="s">
        <v>2970</v>
      </c>
      <c r="AE986" t="s">
        <v>2971</v>
      </c>
      <c r="AF986">
        <v>95032841900078</v>
      </c>
      <c r="AH986" t="s">
        <v>690</v>
      </c>
      <c r="AI986" t="s">
        <v>691</v>
      </c>
      <c r="AJ986">
        <v>897455</v>
      </c>
      <c r="AK986">
        <v>5322</v>
      </c>
      <c r="AL986" t="s">
        <v>2006</v>
      </c>
      <c r="AM986" t="s">
        <v>2007</v>
      </c>
      <c r="AN986">
        <v>35032608</v>
      </c>
      <c r="AO986">
        <v>5322</v>
      </c>
      <c r="AP986" t="s">
        <v>2006</v>
      </c>
      <c r="AQ986" t="s">
        <v>2007</v>
      </c>
      <c r="AR986">
        <v>35032608</v>
      </c>
      <c r="AT986" t="s">
        <v>49</v>
      </c>
      <c r="AU986" t="s">
        <v>48</v>
      </c>
      <c r="AV986">
        <v>897465</v>
      </c>
      <c r="AW986" t="s">
        <v>456</v>
      </c>
      <c r="AX986" t="s">
        <v>457</v>
      </c>
      <c r="AZ986">
        <v>58412378</v>
      </c>
      <c r="BA986">
        <v>58412378</v>
      </c>
      <c r="BB986">
        <v>591421</v>
      </c>
      <c r="BC986" t="s">
        <v>1823</v>
      </c>
      <c r="BD986">
        <v>6477800</v>
      </c>
      <c r="BE986" t="s">
        <v>53</v>
      </c>
      <c r="BF986">
        <v>4993</v>
      </c>
      <c r="BG986" t="s">
        <v>1603</v>
      </c>
      <c r="BI986">
        <v>1108</v>
      </c>
      <c r="BJ986" t="s">
        <v>56</v>
      </c>
      <c r="BK986">
        <v>5</v>
      </c>
      <c r="BL986">
        <v>38457257</v>
      </c>
      <c r="BM986" t="s">
        <v>3033</v>
      </c>
      <c r="BN986">
        <v>1909</v>
      </c>
      <c r="BO986" t="s">
        <v>109</v>
      </c>
      <c r="BP986" t="s">
        <v>110</v>
      </c>
      <c r="BQ986">
        <v>7812</v>
      </c>
      <c r="BR986" t="s">
        <v>64</v>
      </c>
      <c r="BS986">
        <v>1411</v>
      </c>
      <c r="BT986" t="s">
        <v>570</v>
      </c>
      <c r="BU986" t="s">
        <v>645</v>
      </c>
      <c r="BV986">
        <v>9210</v>
      </c>
      <c r="BW986" t="s">
        <v>60</v>
      </c>
    </row>
    <row r="987" spans="1:75">
      <c r="A987">
        <v>2</v>
      </c>
      <c r="B987" t="s">
        <v>111</v>
      </c>
      <c r="C987" t="s">
        <v>112</v>
      </c>
      <c r="D987">
        <v>58575293</v>
      </c>
      <c r="E987" t="s">
        <v>6036</v>
      </c>
      <c r="G987" t="s">
        <v>809</v>
      </c>
      <c r="I987" s="4">
        <v>36529</v>
      </c>
      <c r="J987">
        <v>24</v>
      </c>
      <c r="K987" t="s">
        <v>6037</v>
      </c>
      <c r="L987">
        <v>2000</v>
      </c>
      <c r="M987" t="s">
        <v>223</v>
      </c>
      <c r="N987" t="s">
        <v>224</v>
      </c>
      <c r="O987">
        <v>58581027</v>
      </c>
      <c r="P987" s="4"/>
      <c r="Q987" t="s">
        <v>15</v>
      </c>
      <c r="S987" t="s">
        <v>15</v>
      </c>
      <c r="U987" t="s">
        <v>1262</v>
      </c>
      <c r="V987" t="s">
        <v>45</v>
      </c>
      <c r="W987" t="s">
        <v>16</v>
      </c>
      <c r="X987">
        <v>58559638</v>
      </c>
      <c r="Y987" t="s">
        <v>3147</v>
      </c>
      <c r="Z987" t="s">
        <v>3148</v>
      </c>
      <c r="AA987" t="s">
        <v>3149</v>
      </c>
      <c r="AB987" t="s">
        <v>553</v>
      </c>
      <c r="AC987">
        <v>58586955</v>
      </c>
      <c r="AD987" t="s">
        <v>6038</v>
      </c>
      <c r="AE987" t="s">
        <v>211</v>
      </c>
      <c r="AF987">
        <v>39054245400025</v>
      </c>
      <c r="AH987" t="s">
        <v>1646</v>
      </c>
      <c r="AI987" t="s">
        <v>1647</v>
      </c>
      <c r="AJ987">
        <v>897455</v>
      </c>
      <c r="AK987">
        <v>5350</v>
      </c>
      <c r="AL987" t="s">
        <v>1444</v>
      </c>
      <c r="AM987" t="s">
        <v>554</v>
      </c>
      <c r="AN987" t="s">
        <v>555</v>
      </c>
      <c r="AO987">
        <v>5350</v>
      </c>
      <c r="AP987" t="s">
        <v>1444</v>
      </c>
      <c r="AQ987" t="s">
        <v>554</v>
      </c>
      <c r="AR987" t="s">
        <v>555</v>
      </c>
      <c r="AT987" t="s">
        <v>49</v>
      </c>
      <c r="AU987" t="s">
        <v>48</v>
      </c>
      <c r="AV987">
        <v>897467</v>
      </c>
      <c r="AW987" t="s">
        <v>50</v>
      </c>
      <c r="AX987" t="s">
        <v>51</v>
      </c>
      <c r="AZ987">
        <v>1759568</v>
      </c>
      <c r="BA987">
        <v>58204222</v>
      </c>
      <c r="BB987">
        <v>591445</v>
      </c>
      <c r="BC987" t="s">
        <v>1604</v>
      </c>
      <c r="BD987">
        <v>6477800</v>
      </c>
      <c r="BE987" t="s">
        <v>53</v>
      </c>
      <c r="BF987">
        <v>5081</v>
      </c>
      <c r="BG987" t="s">
        <v>206</v>
      </c>
      <c r="BI987">
        <v>1110</v>
      </c>
      <c r="BJ987" t="s">
        <v>61</v>
      </c>
      <c r="BK987">
        <v>6</v>
      </c>
      <c r="BL987">
        <v>38457257</v>
      </c>
      <c r="BM987" t="s">
        <v>3033</v>
      </c>
      <c r="BN987">
        <v>58038920</v>
      </c>
      <c r="BO987" t="s">
        <v>6039</v>
      </c>
      <c r="BP987" t="s">
        <v>6040</v>
      </c>
      <c r="BQ987">
        <v>1004</v>
      </c>
      <c r="BR987" t="s">
        <v>848</v>
      </c>
      <c r="BS987">
        <v>58038948</v>
      </c>
      <c r="BT987" t="s">
        <v>6041</v>
      </c>
      <c r="BU987" t="s">
        <v>6040</v>
      </c>
      <c r="BV987">
        <v>1004</v>
      </c>
      <c r="BW987" t="s">
        <v>848</v>
      </c>
    </row>
    <row r="988" spans="1:75">
      <c r="A988">
        <v>2</v>
      </c>
      <c r="B988" t="s">
        <v>111</v>
      </c>
      <c r="C988" t="s">
        <v>112</v>
      </c>
      <c r="D988">
        <v>58575302</v>
      </c>
      <c r="E988" t="s">
        <v>459</v>
      </c>
      <c r="G988" t="s">
        <v>6042</v>
      </c>
      <c r="I988" s="4">
        <v>37168</v>
      </c>
      <c r="J988">
        <v>22</v>
      </c>
      <c r="K988" t="s">
        <v>125</v>
      </c>
      <c r="L988">
        <v>2001</v>
      </c>
      <c r="M988" t="s">
        <v>223</v>
      </c>
      <c r="N988" t="s">
        <v>224</v>
      </c>
      <c r="O988">
        <v>58579966</v>
      </c>
      <c r="P988" s="4"/>
      <c r="Q988" t="s">
        <v>54</v>
      </c>
      <c r="S988" t="s">
        <v>54</v>
      </c>
      <c r="U988" t="s">
        <v>6043</v>
      </c>
      <c r="V988" t="s">
        <v>45</v>
      </c>
      <c r="W988" t="s">
        <v>16</v>
      </c>
      <c r="X988">
        <v>58559535</v>
      </c>
      <c r="Y988" t="s">
        <v>3602</v>
      </c>
      <c r="Z988" t="s">
        <v>3603</v>
      </c>
      <c r="AA988" t="s">
        <v>3604</v>
      </c>
      <c r="AB988" t="s">
        <v>1793</v>
      </c>
      <c r="AC988">
        <v>58579967</v>
      </c>
      <c r="AD988" t="s">
        <v>6044</v>
      </c>
      <c r="AE988" t="s">
        <v>211</v>
      </c>
      <c r="AF988">
        <v>80950245300016</v>
      </c>
      <c r="AH988" t="s">
        <v>998</v>
      </c>
      <c r="AI988" t="s">
        <v>999</v>
      </c>
      <c r="AJ988">
        <v>897455</v>
      </c>
      <c r="AK988">
        <v>58516701</v>
      </c>
      <c r="AL988" t="s">
        <v>1984</v>
      </c>
      <c r="AM988" t="s">
        <v>1985</v>
      </c>
      <c r="AN988">
        <v>35031501</v>
      </c>
      <c r="AO988">
        <v>58516701</v>
      </c>
      <c r="AP988" t="s">
        <v>1984</v>
      </c>
      <c r="AQ988" t="s">
        <v>1985</v>
      </c>
      <c r="AR988">
        <v>35031501</v>
      </c>
      <c r="AT988" t="s">
        <v>49</v>
      </c>
      <c r="AU988" t="s">
        <v>48</v>
      </c>
      <c r="AV988">
        <v>897463</v>
      </c>
      <c r="AW988" t="s">
        <v>234</v>
      </c>
      <c r="AX988" t="s">
        <v>235</v>
      </c>
      <c r="AZ988">
        <v>58544846</v>
      </c>
      <c r="BA988">
        <v>6773727</v>
      </c>
      <c r="BB988">
        <v>591412</v>
      </c>
      <c r="BC988" t="s">
        <v>1602</v>
      </c>
      <c r="BD988">
        <v>6477800</v>
      </c>
      <c r="BE988" t="s">
        <v>53</v>
      </c>
      <c r="BF988">
        <v>4957</v>
      </c>
      <c r="BG988" t="s">
        <v>574</v>
      </c>
      <c r="BI988">
        <v>1108</v>
      </c>
      <c r="BJ988" t="s">
        <v>56</v>
      </c>
      <c r="BK988">
        <v>5</v>
      </c>
      <c r="BL988">
        <v>38457257</v>
      </c>
      <c r="BM988" t="s">
        <v>3033</v>
      </c>
      <c r="BN988">
        <v>1416</v>
      </c>
      <c r="BO988" t="s">
        <v>1744</v>
      </c>
      <c r="BP988" t="s">
        <v>719</v>
      </c>
      <c r="BQ988">
        <v>9203</v>
      </c>
      <c r="BR988" t="s">
        <v>60</v>
      </c>
      <c r="BS988">
        <v>1241</v>
      </c>
      <c r="BT988" t="s">
        <v>129</v>
      </c>
      <c r="BW988" t="s">
        <v>97</v>
      </c>
    </row>
    <row r="989" spans="1:75">
      <c r="A989">
        <v>1</v>
      </c>
      <c r="B989" t="s">
        <v>42</v>
      </c>
      <c r="C989" t="s">
        <v>43</v>
      </c>
      <c r="D989">
        <v>58575305</v>
      </c>
      <c r="E989" t="s">
        <v>6045</v>
      </c>
      <c r="G989" t="s">
        <v>6046</v>
      </c>
      <c r="I989" s="4">
        <v>36731</v>
      </c>
      <c r="J989">
        <v>23</v>
      </c>
      <c r="K989" t="s">
        <v>3993</v>
      </c>
      <c r="L989">
        <v>2000</v>
      </c>
      <c r="M989" t="s">
        <v>191</v>
      </c>
      <c r="N989" t="s">
        <v>192</v>
      </c>
      <c r="O989">
        <v>58581471</v>
      </c>
      <c r="P989" s="4"/>
      <c r="Q989" t="s">
        <v>54</v>
      </c>
      <c r="S989" t="s">
        <v>54</v>
      </c>
      <c r="U989" t="s">
        <v>2786</v>
      </c>
      <c r="V989" t="s">
        <v>45</v>
      </c>
      <c r="W989" t="s">
        <v>16</v>
      </c>
      <c r="X989">
        <v>58559662</v>
      </c>
      <c r="Y989" t="s">
        <v>3447</v>
      </c>
      <c r="Z989" t="s">
        <v>3448</v>
      </c>
      <c r="AA989" t="s">
        <v>3449</v>
      </c>
      <c r="AB989" t="s">
        <v>2005</v>
      </c>
      <c r="AC989">
        <v>58156931</v>
      </c>
      <c r="AD989" t="s">
        <v>2414</v>
      </c>
      <c r="AF989">
        <v>44958654400172</v>
      </c>
      <c r="AH989" t="s">
        <v>765</v>
      </c>
      <c r="AI989" t="s">
        <v>766</v>
      </c>
      <c r="AJ989">
        <v>897455</v>
      </c>
      <c r="AK989">
        <v>5322</v>
      </c>
      <c r="AL989" t="s">
        <v>2006</v>
      </c>
      <c r="AM989" t="s">
        <v>2007</v>
      </c>
      <c r="AN989">
        <v>35032608</v>
      </c>
      <c r="AO989">
        <v>5322</v>
      </c>
      <c r="AP989" t="s">
        <v>2006</v>
      </c>
      <c r="AQ989" t="s">
        <v>2007</v>
      </c>
      <c r="AR989">
        <v>35032608</v>
      </c>
      <c r="AT989" t="s">
        <v>49</v>
      </c>
      <c r="AU989" t="s">
        <v>48</v>
      </c>
      <c r="AV989">
        <v>897465</v>
      </c>
      <c r="AW989" t="s">
        <v>456</v>
      </c>
      <c r="AX989" t="s">
        <v>457</v>
      </c>
      <c r="AZ989">
        <v>58412378</v>
      </c>
      <c r="BA989">
        <v>58154643</v>
      </c>
      <c r="BB989">
        <v>591412</v>
      </c>
      <c r="BC989" t="s">
        <v>1602</v>
      </c>
      <c r="BD989">
        <v>6477800</v>
      </c>
      <c r="BE989" t="s">
        <v>53</v>
      </c>
      <c r="BF989">
        <v>4993</v>
      </c>
      <c r="BG989" t="s">
        <v>1603</v>
      </c>
      <c r="BI989">
        <v>1108</v>
      </c>
      <c r="BJ989" t="s">
        <v>56</v>
      </c>
      <c r="BK989">
        <v>5</v>
      </c>
      <c r="BL989">
        <v>38457257</v>
      </c>
      <c r="BM989" t="s">
        <v>3033</v>
      </c>
      <c r="BN989">
        <v>1801</v>
      </c>
      <c r="BO989" t="s">
        <v>981</v>
      </c>
      <c r="BP989" t="s">
        <v>982</v>
      </c>
      <c r="BQ989">
        <v>9412</v>
      </c>
      <c r="BR989" t="s">
        <v>79</v>
      </c>
      <c r="BS989">
        <v>4825</v>
      </c>
      <c r="BT989" t="s">
        <v>83</v>
      </c>
      <c r="BU989" t="s">
        <v>426</v>
      </c>
      <c r="BV989">
        <v>7810</v>
      </c>
      <c r="BW989" t="s">
        <v>64</v>
      </c>
    </row>
    <row r="990" spans="1:75">
      <c r="A990">
        <v>1</v>
      </c>
      <c r="B990" t="s">
        <v>42</v>
      </c>
      <c r="C990" t="s">
        <v>43</v>
      </c>
      <c r="D990">
        <v>58575308</v>
      </c>
      <c r="E990" t="s">
        <v>6047</v>
      </c>
      <c r="G990" t="s">
        <v>6048</v>
      </c>
      <c r="I990" s="4">
        <v>35108</v>
      </c>
      <c r="J990">
        <v>28</v>
      </c>
      <c r="K990" t="s">
        <v>1660</v>
      </c>
      <c r="L990">
        <v>1996</v>
      </c>
      <c r="M990" t="s">
        <v>191</v>
      </c>
      <c r="N990" t="s">
        <v>192</v>
      </c>
      <c r="O990">
        <v>58581838</v>
      </c>
      <c r="P990" s="4"/>
      <c r="Q990" t="s">
        <v>130</v>
      </c>
      <c r="S990" t="s">
        <v>130</v>
      </c>
      <c r="U990" t="s">
        <v>2994</v>
      </c>
      <c r="V990" t="s">
        <v>45</v>
      </c>
      <c r="W990" t="s">
        <v>16</v>
      </c>
      <c r="X990">
        <v>58559694</v>
      </c>
      <c r="Y990" t="s">
        <v>4333</v>
      </c>
      <c r="Z990" t="s">
        <v>4334</v>
      </c>
      <c r="AA990" t="s">
        <v>4335</v>
      </c>
      <c r="AB990" t="s">
        <v>1782</v>
      </c>
      <c r="AC990">
        <v>58589036</v>
      </c>
      <c r="AD990" t="s">
        <v>6049</v>
      </c>
      <c r="AF990">
        <v>56209154601280</v>
      </c>
      <c r="AH990" t="s">
        <v>2584</v>
      </c>
      <c r="AI990" t="s">
        <v>2585</v>
      </c>
      <c r="AJ990">
        <v>897455</v>
      </c>
      <c r="AK990">
        <v>32176699</v>
      </c>
      <c r="AL990" t="s">
        <v>1783</v>
      </c>
      <c r="AM990" t="s">
        <v>1784</v>
      </c>
      <c r="AN990">
        <v>13531393</v>
      </c>
      <c r="AO990">
        <v>32176699</v>
      </c>
      <c r="AP990" t="s">
        <v>1783</v>
      </c>
      <c r="AQ990" t="s">
        <v>1784</v>
      </c>
      <c r="AR990">
        <v>13531393</v>
      </c>
      <c r="AT990" t="s">
        <v>49</v>
      </c>
      <c r="AU990" t="s">
        <v>48</v>
      </c>
      <c r="AV990">
        <v>897463</v>
      </c>
      <c r="AW990" t="s">
        <v>234</v>
      </c>
      <c r="AX990" t="s">
        <v>235</v>
      </c>
      <c r="AZ990">
        <v>58207557</v>
      </c>
      <c r="BA990">
        <v>58656192</v>
      </c>
      <c r="BB990">
        <v>2403286</v>
      </c>
      <c r="BC990" t="s">
        <v>1648</v>
      </c>
      <c r="BD990">
        <v>6477800</v>
      </c>
      <c r="BE990" t="s">
        <v>53</v>
      </c>
      <c r="BF990">
        <v>55153826</v>
      </c>
      <c r="BG990" t="s">
        <v>1785</v>
      </c>
      <c r="BI990">
        <v>1113</v>
      </c>
      <c r="BJ990" t="s">
        <v>217</v>
      </c>
      <c r="BK990">
        <v>7</v>
      </c>
      <c r="BL990">
        <v>38457257</v>
      </c>
      <c r="BM990" t="s">
        <v>3033</v>
      </c>
      <c r="BN990">
        <v>31980459</v>
      </c>
      <c r="BO990" t="s">
        <v>1421</v>
      </c>
      <c r="BP990" t="s">
        <v>2995</v>
      </c>
      <c r="BQ990">
        <v>5913</v>
      </c>
      <c r="BR990" t="s">
        <v>936</v>
      </c>
      <c r="BS990">
        <v>6712747</v>
      </c>
      <c r="BT990" t="s">
        <v>6050</v>
      </c>
      <c r="BU990" t="s">
        <v>2995</v>
      </c>
      <c r="BV990">
        <v>5913</v>
      </c>
      <c r="BW990" t="s">
        <v>936</v>
      </c>
    </row>
    <row r="991" spans="1:75">
      <c r="A991">
        <v>1</v>
      </c>
      <c r="B991" t="s">
        <v>42</v>
      </c>
      <c r="C991" t="s">
        <v>43</v>
      </c>
      <c r="D991">
        <v>58575323</v>
      </c>
      <c r="E991" t="s">
        <v>6051</v>
      </c>
      <c r="G991" t="s">
        <v>1489</v>
      </c>
      <c r="I991" s="4">
        <v>35571</v>
      </c>
      <c r="J991">
        <v>26</v>
      </c>
      <c r="K991" t="s">
        <v>478</v>
      </c>
      <c r="L991">
        <v>1997</v>
      </c>
      <c r="M991" t="s">
        <v>191</v>
      </c>
      <c r="N991" t="s">
        <v>192</v>
      </c>
      <c r="O991">
        <v>58581636</v>
      </c>
      <c r="P991" s="4"/>
      <c r="Q991" t="s">
        <v>56</v>
      </c>
      <c r="S991" t="s">
        <v>56</v>
      </c>
      <c r="U991" t="s">
        <v>1367</v>
      </c>
      <c r="V991" t="s">
        <v>45</v>
      </c>
      <c r="W991" t="s">
        <v>16</v>
      </c>
      <c r="X991">
        <v>58559536</v>
      </c>
      <c r="Y991" t="s">
        <v>3918</v>
      </c>
      <c r="Z991" t="s">
        <v>3919</v>
      </c>
      <c r="AA991" t="s">
        <v>3920</v>
      </c>
      <c r="AB991" t="s">
        <v>1249</v>
      </c>
      <c r="AC991">
        <v>58607148</v>
      </c>
      <c r="AD991" t="s">
        <v>350</v>
      </c>
      <c r="AF991">
        <v>41228073700674</v>
      </c>
      <c r="AH991" t="s">
        <v>351</v>
      </c>
      <c r="AI991" t="s">
        <v>352</v>
      </c>
      <c r="AJ991">
        <v>897455</v>
      </c>
      <c r="AK991">
        <v>5417</v>
      </c>
      <c r="AL991" t="s">
        <v>1252</v>
      </c>
      <c r="AM991" t="s">
        <v>1253</v>
      </c>
      <c r="AN991" t="s">
        <v>1254</v>
      </c>
      <c r="AO991">
        <v>5417</v>
      </c>
      <c r="AP991" t="s">
        <v>1252</v>
      </c>
      <c r="AQ991" t="s">
        <v>1253</v>
      </c>
      <c r="AR991" t="s">
        <v>1254</v>
      </c>
      <c r="AT991" t="s">
        <v>49</v>
      </c>
      <c r="AU991" t="s">
        <v>48</v>
      </c>
      <c r="AV991">
        <v>897467</v>
      </c>
      <c r="AW991" t="s">
        <v>50</v>
      </c>
      <c r="AX991" t="s">
        <v>51</v>
      </c>
      <c r="AZ991">
        <v>58613175</v>
      </c>
      <c r="BA991">
        <v>58160599</v>
      </c>
      <c r="BB991">
        <v>58556589</v>
      </c>
      <c r="BC991" t="s">
        <v>1749</v>
      </c>
      <c r="BD991">
        <v>6477800</v>
      </c>
      <c r="BE991" t="s">
        <v>53</v>
      </c>
      <c r="BF991">
        <v>5113</v>
      </c>
      <c r="BG991" t="s">
        <v>921</v>
      </c>
      <c r="BI991">
        <v>1110</v>
      </c>
      <c r="BJ991" t="s">
        <v>61</v>
      </c>
      <c r="BK991">
        <v>6</v>
      </c>
      <c r="BL991">
        <v>38457257</v>
      </c>
      <c r="BM991" t="s">
        <v>3033</v>
      </c>
      <c r="BN991">
        <v>58038727</v>
      </c>
      <c r="BO991" t="s">
        <v>6052</v>
      </c>
      <c r="BP991" t="s">
        <v>6053</v>
      </c>
      <c r="BQ991">
        <v>3502</v>
      </c>
      <c r="BR991" t="s">
        <v>887</v>
      </c>
      <c r="BS991">
        <v>3709</v>
      </c>
      <c r="BT991" t="s">
        <v>478</v>
      </c>
      <c r="BU991" t="s">
        <v>886</v>
      </c>
      <c r="BV991">
        <v>3518</v>
      </c>
      <c r="BW991" t="s">
        <v>887</v>
      </c>
    </row>
    <row r="992" spans="1:75">
      <c r="A992">
        <v>1</v>
      </c>
      <c r="B992" t="s">
        <v>42</v>
      </c>
      <c r="C992" t="s">
        <v>43</v>
      </c>
      <c r="D992">
        <v>58575329</v>
      </c>
      <c r="E992" t="s">
        <v>1702</v>
      </c>
      <c r="G992" t="s">
        <v>2723</v>
      </c>
      <c r="I992" s="4">
        <v>35318</v>
      </c>
      <c r="J992">
        <v>27</v>
      </c>
      <c r="K992" t="s">
        <v>6054</v>
      </c>
      <c r="L992">
        <v>1996</v>
      </c>
      <c r="M992" t="s">
        <v>191</v>
      </c>
      <c r="N992" t="s">
        <v>192</v>
      </c>
      <c r="O992">
        <v>58579299</v>
      </c>
      <c r="P992" s="4"/>
      <c r="Q992" t="s">
        <v>15</v>
      </c>
      <c r="S992" t="s">
        <v>15</v>
      </c>
      <c r="U992" t="s">
        <v>1357</v>
      </c>
      <c r="V992" t="s">
        <v>45</v>
      </c>
      <c r="W992" t="s">
        <v>16</v>
      </c>
      <c r="X992">
        <v>58559710</v>
      </c>
      <c r="Y992" t="s">
        <v>3151</v>
      </c>
      <c r="Z992" t="s">
        <v>3152</v>
      </c>
      <c r="AA992" t="s">
        <v>3153</v>
      </c>
      <c r="AB992" t="s">
        <v>1229</v>
      </c>
      <c r="AC992">
        <v>37500292</v>
      </c>
      <c r="AD992" t="s">
        <v>6055</v>
      </c>
      <c r="AF992">
        <v>44398203800038</v>
      </c>
      <c r="AH992" t="s">
        <v>946</v>
      </c>
      <c r="AI992" t="s">
        <v>947</v>
      </c>
      <c r="AJ992">
        <v>897455</v>
      </c>
      <c r="AK992">
        <v>2068621</v>
      </c>
      <c r="AL992" t="s">
        <v>1230</v>
      </c>
      <c r="AM992" t="s">
        <v>1231</v>
      </c>
      <c r="AN992">
        <v>25020149</v>
      </c>
      <c r="AO992">
        <v>2068621</v>
      </c>
      <c r="AP992" t="s">
        <v>1230</v>
      </c>
      <c r="AQ992" t="s">
        <v>1231</v>
      </c>
      <c r="AR992">
        <v>25020149</v>
      </c>
      <c r="AT992" t="s">
        <v>49</v>
      </c>
      <c r="AU992" t="s">
        <v>48</v>
      </c>
      <c r="AV992">
        <v>897467</v>
      </c>
      <c r="AW992" t="s">
        <v>50</v>
      </c>
      <c r="AX992" t="s">
        <v>51</v>
      </c>
      <c r="AZ992">
        <v>6979859</v>
      </c>
      <c r="BA992">
        <v>58160680</v>
      </c>
      <c r="BB992">
        <v>51363213</v>
      </c>
      <c r="BC992" t="s">
        <v>1662</v>
      </c>
      <c r="BD992">
        <v>6477800</v>
      </c>
      <c r="BE992" t="s">
        <v>53</v>
      </c>
      <c r="BF992">
        <v>5113</v>
      </c>
      <c r="BG992" t="s">
        <v>921</v>
      </c>
      <c r="BI992">
        <v>1110</v>
      </c>
      <c r="BJ992" t="s">
        <v>61</v>
      </c>
      <c r="BK992">
        <v>6</v>
      </c>
      <c r="BL992">
        <v>38457257</v>
      </c>
      <c r="BM992" t="s">
        <v>3033</v>
      </c>
      <c r="BN992">
        <v>3939</v>
      </c>
      <c r="BO992" t="s">
        <v>694</v>
      </c>
      <c r="BP992" t="s">
        <v>581</v>
      </c>
      <c r="BQ992">
        <v>9516</v>
      </c>
      <c r="BR992" t="s">
        <v>70</v>
      </c>
      <c r="BS992">
        <v>3939</v>
      </c>
      <c r="BT992" t="s">
        <v>694</v>
      </c>
      <c r="BU992" t="s">
        <v>581</v>
      </c>
      <c r="BV992">
        <v>9516</v>
      </c>
      <c r="BW992" t="s">
        <v>70</v>
      </c>
    </row>
    <row r="993" spans="1:75">
      <c r="A993">
        <v>1</v>
      </c>
      <c r="B993" t="s">
        <v>42</v>
      </c>
      <c r="C993" t="s">
        <v>43</v>
      </c>
      <c r="D993">
        <v>58575332</v>
      </c>
      <c r="E993" t="s">
        <v>2531</v>
      </c>
      <c r="G993" t="s">
        <v>1327</v>
      </c>
      <c r="I993" s="4">
        <v>35499</v>
      </c>
      <c r="J993">
        <v>27</v>
      </c>
      <c r="K993" t="s">
        <v>885</v>
      </c>
      <c r="L993">
        <v>1997</v>
      </c>
      <c r="M993" t="s">
        <v>191</v>
      </c>
      <c r="N993" t="s">
        <v>192</v>
      </c>
      <c r="O993">
        <v>58581395</v>
      </c>
      <c r="P993" s="4"/>
      <c r="Q993" t="s">
        <v>130</v>
      </c>
      <c r="S993" t="s">
        <v>130</v>
      </c>
      <c r="U993" t="s">
        <v>1902</v>
      </c>
      <c r="V993" t="s">
        <v>45</v>
      </c>
      <c r="W993" t="s">
        <v>16</v>
      </c>
      <c r="X993">
        <v>58559553</v>
      </c>
      <c r="Y993" t="s">
        <v>3036</v>
      </c>
      <c r="Z993" t="s">
        <v>3037</v>
      </c>
      <c r="AA993" t="s">
        <v>3038</v>
      </c>
      <c r="AB993" t="s">
        <v>1902</v>
      </c>
      <c r="AC993">
        <v>57911001</v>
      </c>
      <c r="AD993" t="s">
        <v>1173</v>
      </c>
      <c r="AF993">
        <v>39748093003464</v>
      </c>
      <c r="AH993" t="s">
        <v>550</v>
      </c>
      <c r="AI993" t="s">
        <v>551</v>
      </c>
      <c r="AJ993">
        <v>897455</v>
      </c>
      <c r="AK993">
        <v>58267396</v>
      </c>
      <c r="AL993" t="s">
        <v>1904</v>
      </c>
      <c r="AM993" t="s">
        <v>1905</v>
      </c>
      <c r="AN993">
        <v>13531276</v>
      </c>
      <c r="AO993">
        <v>58267396</v>
      </c>
      <c r="AP993" t="s">
        <v>1904</v>
      </c>
      <c r="AQ993" t="s">
        <v>1905</v>
      </c>
      <c r="AR993">
        <v>13531276</v>
      </c>
      <c r="AT993" t="s">
        <v>49</v>
      </c>
      <c r="AU993" t="s">
        <v>48</v>
      </c>
      <c r="AV993">
        <v>897461</v>
      </c>
      <c r="AW993" t="s">
        <v>214</v>
      </c>
      <c r="AX993" t="s">
        <v>215</v>
      </c>
      <c r="AZ993">
        <v>58559416</v>
      </c>
      <c r="BA993">
        <v>58559416</v>
      </c>
      <c r="BB993">
        <v>58556690</v>
      </c>
      <c r="BC993" t="s">
        <v>1673</v>
      </c>
      <c r="BD993">
        <v>6477800</v>
      </c>
      <c r="BE993" t="s">
        <v>53</v>
      </c>
      <c r="BF993">
        <v>5208</v>
      </c>
      <c r="BG993" t="s">
        <v>1607</v>
      </c>
      <c r="BI993">
        <v>1113</v>
      </c>
      <c r="BJ993" t="s">
        <v>217</v>
      </c>
      <c r="BK993">
        <v>7</v>
      </c>
      <c r="BL993">
        <v>38457257</v>
      </c>
      <c r="BM993" t="s">
        <v>3033</v>
      </c>
      <c r="BN993">
        <v>1439</v>
      </c>
      <c r="BO993" t="s">
        <v>846</v>
      </c>
      <c r="BP993" t="s">
        <v>1128</v>
      </c>
      <c r="BQ993">
        <v>9403</v>
      </c>
      <c r="BR993" t="s">
        <v>79</v>
      </c>
      <c r="BS993">
        <v>2434</v>
      </c>
      <c r="BT993" t="s">
        <v>289</v>
      </c>
      <c r="BU993" t="s">
        <v>290</v>
      </c>
      <c r="BV993">
        <v>9217</v>
      </c>
      <c r="BW993" t="s">
        <v>60</v>
      </c>
    </row>
    <row r="994" spans="1:75">
      <c r="A994">
        <v>1</v>
      </c>
      <c r="B994" t="s">
        <v>42</v>
      </c>
      <c r="C994" t="s">
        <v>43</v>
      </c>
      <c r="D994">
        <v>58575335</v>
      </c>
      <c r="E994" t="s">
        <v>6056</v>
      </c>
      <c r="G994" t="s">
        <v>98</v>
      </c>
      <c r="I994" s="4">
        <v>35724</v>
      </c>
      <c r="J994">
        <v>26</v>
      </c>
      <c r="K994" t="s">
        <v>620</v>
      </c>
      <c r="L994">
        <v>1997</v>
      </c>
      <c r="M994" t="s">
        <v>191</v>
      </c>
      <c r="N994" t="s">
        <v>192</v>
      </c>
      <c r="O994">
        <v>58578708</v>
      </c>
      <c r="P994" s="4"/>
      <c r="Q994" t="s">
        <v>130</v>
      </c>
      <c r="S994" t="s">
        <v>130</v>
      </c>
      <c r="U994" t="s">
        <v>1665</v>
      </c>
      <c r="V994" t="s">
        <v>45</v>
      </c>
      <c r="W994" t="s">
        <v>16</v>
      </c>
      <c r="X994">
        <v>58559684</v>
      </c>
      <c r="Y994" t="s">
        <v>3094</v>
      </c>
      <c r="Z994" t="s">
        <v>3095</v>
      </c>
      <c r="AA994" t="s">
        <v>3096</v>
      </c>
      <c r="AB994" t="s">
        <v>1665</v>
      </c>
      <c r="AC994">
        <v>58340748</v>
      </c>
      <c r="AD994" t="s">
        <v>2631</v>
      </c>
      <c r="AF994">
        <v>53168044500024</v>
      </c>
      <c r="AH994" t="s">
        <v>2489</v>
      </c>
      <c r="AI994" t="s">
        <v>2490</v>
      </c>
      <c r="AJ994">
        <v>897455</v>
      </c>
      <c r="AK994">
        <v>58321670</v>
      </c>
      <c r="AL994" t="s">
        <v>1666</v>
      </c>
      <c r="AM994" t="s">
        <v>1667</v>
      </c>
      <c r="AN994">
        <v>13531276</v>
      </c>
      <c r="AO994">
        <v>58321670</v>
      </c>
      <c r="AP994" t="s">
        <v>1666</v>
      </c>
      <c r="AQ994" t="s">
        <v>1667</v>
      </c>
      <c r="AR994">
        <v>13531276</v>
      </c>
      <c r="AT994" t="s">
        <v>49</v>
      </c>
      <c r="AU994" t="s">
        <v>48</v>
      </c>
      <c r="AV994">
        <v>897461</v>
      </c>
      <c r="AW994" t="s">
        <v>214</v>
      </c>
      <c r="AX994" t="s">
        <v>215</v>
      </c>
      <c r="AZ994">
        <v>58559360</v>
      </c>
      <c r="BA994">
        <v>58559360</v>
      </c>
      <c r="BB994">
        <v>58556690</v>
      </c>
      <c r="BC994" t="s">
        <v>1673</v>
      </c>
      <c r="BD994">
        <v>6477800</v>
      </c>
      <c r="BE994" t="s">
        <v>53</v>
      </c>
      <c r="BF994">
        <v>5208</v>
      </c>
      <c r="BG994" t="s">
        <v>1607</v>
      </c>
      <c r="BI994">
        <v>1113</v>
      </c>
      <c r="BJ994" t="s">
        <v>217</v>
      </c>
      <c r="BK994">
        <v>7</v>
      </c>
      <c r="BL994">
        <v>38457257</v>
      </c>
      <c r="BM994" t="s">
        <v>3033</v>
      </c>
      <c r="BN994">
        <v>2154</v>
      </c>
      <c r="BO994" t="s">
        <v>2278</v>
      </c>
      <c r="BP994" t="s">
        <v>481</v>
      </c>
      <c r="BQ994">
        <v>7721</v>
      </c>
      <c r="BR994" t="s">
        <v>47</v>
      </c>
      <c r="BS994">
        <v>1296</v>
      </c>
      <c r="BT994" t="s">
        <v>59</v>
      </c>
      <c r="BU994" t="s">
        <v>502</v>
      </c>
      <c r="BV994">
        <v>9219</v>
      </c>
      <c r="BW994" t="s">
        <v>60</v>
      </c>
    </row>
    <row r="995" spans="1:75">
      <c r="A995">
        <v>1</v>
      </c>
      <c r="B995" t="s">
        <v>42</v>
      </c>
      <c r="C995" t="s">
        <v>43</v>
      </c>
      <c r="D995">
        <v>58575341</v>
      </c>
      <c r="E995" t="s">
        <v>6057</v>
      </c>
      <c r="G995" t="s">
        <v>4296</v>
      </c>
      <c r="I995" s="4">
        <v>34547</v>
      </c>
      <c r="J995">
        <v>29</v>
      </c>
      <c r="K995" t="s">
        <v>275</v>
      </c>
      <c r="L995">
        <v>1994</v>
      </c>
      <c r="M995" t="s">
        <v>191</v>
      </c>
      <c r="N995" t="s">
        <v>192</v>
      </c>
      <c r="O995">
        <v>58581241</v>
      </c>
      <c r="P995" s="4"/>
      <c r="Q995" t="s">
        <v>15</v>
      </c>
      <c r="S995" t="s">
        <v>15</v>
      </c>
      <c r="U995" t="s">
        <v>2718</v>
      </c>
      <c r="V995" t="s">
        <v>45</v>
      </c>
      <c r="W995" t="s">
        <v>16</v>
      </c>
      <c r="X995">
        <v>58559748</v>
      </c>
      <c r="Y995" t="s">
        <v>3183</v>
      </c>
      <c r="Z995" t="s">
        <v>3184</v>
      </c>
      <c r="AA995" t="s">
        <v>3185</v>
      </c>
      <c r="AB995" t="s">
        <v>2718</v>
      </c>
      <c r="AC995">
        <v>6734855</v>
      </c>
      <c r="AD995" t="s">
        <v>3386</v>
      </c>
      <c r="AF995">
        <v>41040946001663</v>
      </c>
      <c r="AH995" t="s">
        <v>702</v>
      </c>
      <c r="AI995" t="s">
        <v>703</v>
      </c>
      <c r="AJ995">
        <v>897455</v>
      </c>
      <c r="AK995">
        <v>5374</v>
      </c>
      <c r="AL995" t="s">
        <v>3186</v>
      </c>
      <c r="AM995" t="s">
        <v>3187</v>
      </c>
      <c r="AN995" t="s">
        <v>1802</v>
      </c>
      <c r="AO995">
        <v>5374</v>
      </c>
      <c r="AP995" t="s">
        <v>3186</v>
      </c>
      <c r="AQ995" t="s">
        <v>3187</v>
      </c>
      <c r="AR995" t="s">
        <v>1802</v>
      </c>
      <c r="AT995" t="s">
        <v>49</v>
      </c>
      <c r="AU995" t="s">
        <v>48</v>
      </c>
      <c r="AV995">
        <v>897461</v>
      </c>
      <c r="AW995" t="s">
        <v>214</v>
      </c>
      <c r="AX995" t="s">
        <v>215</v>
      </c>
      <c r="AZ995">
        <v>8028190</v>
      </c>
      <c r="BA995">
        <v>8028190</v>
      </c>
      <c r="BB995">
        <v>591445</v>
      </c>
      <c r="BC995" t="s">
        <v>1604</v>
      </c>
      <c r="BD995">
        <v>6477800</v>
      </c>
      <c r="BE995" t="s">
        <v>53</v>
      </c>
      <c r="BF995">
        <v>4977</v>
      </c>
      <c r="BG995" t="s">
        <v>1759</v>
      </c>
      <c r="BI995">
        <v>1110</v>
      </c>
      <c r="BJ995" t="s">
        <v>61</v>
      </c>
      <c r="BK995">
        <v>6</v>
      </c>
      <c r="BL995">
        <v>38457257</v>
      </c>
      <c r="BM995" t="s">
        <v>3033</v>
      </c>
      <c r="BN995">
        <v>1531</v>
      </c>
      <c r="BO995" t="s">
        <v>1525</v>
      </c>
      <c r="BP995" t="s">
        <v>248</v>
      </c>
      <c r="BQ995">
        <v>9111</v>
      </c>
      <c r="BR995" t="s">
        <v>127</v>
      </c>
      <c r="BS995">
        <v>2864</v>
      </c>
      <c r="BT995" t="s">
        <v>1987</v>
      </c>
      <c r="BU995" t="s">
        <v>868</v>
      </c>
      <c r="BV995">
        <v>9118</v>
      </c>
      <c r="BW995" t="s">
        <v>127</v>
      </c>
    </row>
    <row r="996" spans="1:75">
      <c r="A996">
        <v>1</v>
      </c>
      <c r="B996" t="s">
        <v>42</v>
      </c>
      <c r="C996" t="s">
        <v>43</v>
      </c>
      <c r="D996">
        <v>58575356</v>
      </c>
      <c r="E996" t="s">
        <v>6058</v>
      </c>
      <c r="G996" t="s">
        <v>419</v>
      </c>
      <c r="I996" s="4">
        <v>36978</v>
      </c>
      <c r="J996">
        <v>22</v>
      </c>
      <c r="K996" t="s">
        <v>2518</v>
      </c>
      <c r="L996">
        <v>2001</v>
      </c>
      <c r="M996" t="s">
        <v>191</v>
      </c>
      <c r="N996" t="s">
        <v>192</v>
      </c>
      <c r="O996">
        <v>58581410</v>
      </c>
      <c r="P996" s="4"/>
      <c r="Q996" t="s">
        <v>54</v>
      </c>
      <c r="S996" t="s">
        <v>54</v>
      </c>
      <c r="U996" t="s">
        <v>4192</v>
      </c>
      <c r="V996" t="s">
        <v>45</v>
      </c>
      <c r="W996" t="s">
        <v>16</v>
      </c>
      <c r="X996">
        <v>58559576</v>
      </c>
      <c r="Y996" t="s">
        <v>3980</v>
      </c>
      <c r="Z996" t="s">
        <v>3981</v>
      </c>
      <c r="AA996" t="s">
        <v>3982</v>
      </c>
      <c r="AB996" t="s">
        <v>3983</v>
      </c>
      <c r="AC996">
        <v>58451927</v>
      </c>
      <c r="AD996" t="s">
        <v>792</v>
      </c>
      <c r="AF996">
        <v>77566343801062</v>
      </c>
      <c r="AH996" t="s">
        <v>793</v>
      </c>
      <c r="AI996" t="s">
        <v>794</v>
      </c>
      <c r="AJ996">
        <v>897455</v>
      </c>
      <c r="AK996">
        <v>5339</v>
      </c>
      <c r="AL996" t="s">
        <v>3987</v>
      </c>
      <c r="AM996" t="s">
        <v>3988</v>
      </c>
      <c r="AN996">
        <v>35020006</v>
      </c>
      <c r="AO996">
        <v>5339</v>
      </c>
      <c r="AP996" t="s">
        <v>3987</v>
      </c>
      <c r="AQ996" t="s">
        <v>3988</v>
      </c>
      <c r="AR996">
        <v>35020006</v>
      </c>
      <c r="AT996" t="s">
        <v>49</v>
      </c>
      <c r="AU996" t="s">
        <v>48</v>
      </c>
      <c r="AV996">
        <v>897467</v>
      </c>
      <c r="AW996" t="s">
        <v>50</v>
      </c>
      <c r="AX996" t="s">
        <v>51</v>
      </c>
      <c r="AZ996">
        <v>6732</v>
      </c>
      <c r="BA996">
        <v>58255040</v>
      </c>
      <c r="BB996">
        <v>591412</v>
      </c>
      <c r="BC996" t="s">
        <v>1602</v>
      </c>
      <c r="BD996">
        <v>6477800</v>
      </c>
      <c r="BE996" t="s">
        <v>53</v>
      </c>
      <c r="BF996">
        <v>4977</v>
      </c>
      <c r="BG996" t="s">
        <v>1759</v>
      </c>
      <c r="BI996">
        <v>1108</v>
      </c>
      <c r="BJ996" t="s">
        <v>56</v>
      </c>
      <c r="BK996">
        <v>5</v>
      </c>
      <c r="BL996">
        <v>38457257</v>
      </c>
      <c r="BM996" t="s">
        <v>3033</v>
      </c>
      <c r="BN996">
        <v>1320</v>
      </c>
      <c r="BO996" t="s">
        <v>1909</v>
      </c>
      <c r="BP996" t="s">
        <v>777</v>
      </c>
      <c r="BQ996">
        <v>7713</v>
      </c>
      <c r="BR996" t="s">
        <v>47</v>
      </c>
      <c r="BS996">
        <v>1303</v>
      </c>
      <c r="BT996" t="s">
        <v>96</v>
      </c>
      <c r="BW996" t="s">
        <v>97</v>
      </c>
    </row>
    <row r="997" spans="1:75">
      <c r="A997">
        <v>1</v>
      </c>
      <c r="B997" t="s">
        <v>42</v>
      </c>
      <c r="C997" t="s">
        <v>43</v>
      </c>
      <c r="D997">
        <v>58575365</v>
      </c>
      <c r="E997" t="s">
        <v>6059</v>
      </c>
      <c r="G997" t="s">
        <v>483</v>
      </c>
      <c r="I997" s="4">
        <v>35527</v>
      </c>
      <c r="J997">
        <v>26</v>
      </c>
      <c r="K997" t="s">
        <v>6060</v>
      </c>
      <c r="L997">
        <v>1997</v>
      </c>
      <c r="M997" t="s">
        <v>191</v>
      </c>
      <c r="N997" t="s">
        <v>192</v>
      </c>
      <c r="O997">
        <v>58575717</v>
      </c>
      <c r="P997" s="4"/>
      <c r="Q997" t="s">
        <v>130</v>
      </c>
      <c r="S997" t="s">
        <v>130</v>
      </c>
      <c r="U997" t="s">
        <v>3728</v>
      </c>
      <c r="V997" t="s">
        <v>45</v>
      </c>
      <c r="W997" t="s">
        <v>16</v>
      </c>
      <c r="X997">
        <v>58559527</v>
      </c>
      <c r="Y997" t="s">
        <v>3645</v>
      </c>
      <c r="Z997" t="s">
        <v>3646</v>
      </c>
      <c r="AA997" t="s">
        <v>3647</v>
      </c>
      <c r="AB997" t="s">
        <v>1746</v>
      </c>
      <c r="AC997">
        <v>58575722</v>
      </c>
      <c r="AD997" t="s">
        <v>6061</v>
      </c>
      <c r="AE997" t="s">
        <v>211</v>
      </c>
      <c r="AF997">
        <v>30691753500024</v>
      </c>
      <c r="AH997" t="s">
        <v>430</v>
      </c>
      <c r="AI997" t="s">
        <v>431</v>
      </c>
      <c r="AJ997">
        <v>897455</v>
      </c>
      <c r="AK997">
        <v>4153819</v>
      </c>
      <c r="AL997" t="s">
        <v>1747</v>
      </c>
      <c r="AM997" t="s">
        <v>1748</v>
      </c>
      <c r="AN997">
        <v>13512011</v>
      </c>
      <c r="AO997">
        <v>4153819</v>
      </c>
      <c r="AP997" t="s">
        <v>1747</v>
      </c>
      <c r="AQ997" t="s">
        <v>1748</v>
      </c>
      <c r="AR997">
        <v>13512011</v>
      </c>
      <c r="AT997" t="s">
        <v>49</v>
      </c>
      <c r="AU997" t="s">
        <v>48</v>
      </c>
      <c r="AV997">
        <v>897461</v>
      </c>
      <c r="AW997" t="s">
        <v>214</v>
      </c>
      <c r="AX997" t="s">
        <v>215</v>
      </c>
      <c r="AZ997">
        <v>58424535</v>
      </c>
      <c r="BA997">
        <v>58616265</v>
      </c>
      <c r="BB997">
        <v>58556690</v>
      </c>
      <c r="BC997" t="s">
        <v>1673</v>
      </c>
      <c r="BD997">
        <v>6477800</v>
      </c>
      <c r="BE997" t="s">
        <v>53</v>
      </c>
      <c r="BF997">
        <v>4161001</v>
      </c>
      <c r="BG997" t="s">
        <v>1750</v>
      </c>
      <c r="BI997">
        <v>1113</v>
      </c>
      <c r="BJ997" t="s">
        <v>217</v>
      </c>
      <c r="BK997">
        <v>7</v>
      </c>
      <c r="BL997">
        <v>38457257</v>
      </c>
      <c r="BM997" t="s">
        <v>3033</v>
      </c>
      <c r="BN997">
        <v>1200</v>
      </c>
      <c r="BO997" t="s">
        <v>84</v>
      </c>
      <c r="BR997" t="s">
        <v>97</v>
      </c>
      <c r="BS997">
        <v>57775946</v>
      </c>
      <c r="BT997" t="s">
        <v>2179</v>
      </c>
      <c r="BU997" t="s">
        <v>1527</v>
      </c>
      <c r="BV997">
        <v>5316</v>
      </c>
      <c r="BW997" t="s">
        <v>1157</v>
      </c>
    </row>
    <row r="998" spans="1:75">
      <c r="A998">
        <v>1</v>
      </c>
      <c r="B998" t="s">
        <v>42</v>
      </c>
      <c r="C998" t="s">
        <v>43</v>
      </c>
      <c r="D998">
        <v>58575377</v>
      </c>
      <c r="E998" t="s">
        <v>6062</v>
      </c>
      <c r="G998" t="s">
        <v>942</v>
      </c>
      <c r="I998" s="4">
        <v>36458</v>
      </c>
      <c r="J998">
        <v>24</v>
      </c>
      <c r="K998" t="s">
        <v>2710</v>
      </c>
      <c r="L998">
        <v>1999</v>
      </c>
      <c r="M998" t="s">
        <v>191</v>
      </c>
      <c r="N998" t="s">
        <v>192</v>
      </c>
      <c r="O998">
        <v>58581673</v>
      </c>
      <c r="P998" s="4"/>
      <c r="Q998" t="s">
        <v>15</v>
      </c>
      <c r="S998" t="s">
        <v>15</v>
      </c>
      <c r="U998" t="s">
        <v>1970</v>
      </c>
      <c r="V998" t="s">
        <v>45</v>
      </c>
      <c r="W998" t="s">
        <v>16</v>
      </c>
      <c r="X998">
        <v>58559515</v>
      </c>
      <c r="Y998" t="s">
        <v>3650</v>
      </c>
      <c r="Z998" t="s">
        <v>3651</v>
      </c>
      <c r="AA998" t="s">
        <v>3652</v>
      </c>
      <c r="AB998" t="s">
        <v>1971</v>
      </c>
      <c r="AC998">
        <v>58583278</v>
      </c>
      <c r="AD998" t="s">
        <v>6063</v>
      </c>
      <c r="AF998">
        <v>57218698901113</v>
      </c>
      <c r="AH998" t="s">
        <v>1037</v>
      </c>
      <c r="AI998" t="s">
        <v>1038</v>
      </c>
      <c r="AJ998">
        <v>897455</v>
      </c>
      <c r="AK998">
        <v>5371</v>
      </c>
      <c r="AL998" t="s">
        <v>2194</v>
      </c>
      <c r="AM998" t="s">
        <v>2195</v>
      </c>
      <c r="AN998" t="s">
        <v>1807</v>
      </c>
      <c r="AO998">
        <v>5371</v>
      </c>
      <c r="AP998" t="s">
        <v>2194</v>
      </c>
      <c r="AQ998" t="s">
        <v>2195</v>
      </c>
      <c r="AR998" t="s">
        <v>1807</v>
      </c>
      <c r="AT998" t="s">
        <v>49</v>
      </c>
      <c r="AU998" t="s">
        <v>48</v>
      </c>
      <c r="AV998">
        <v>897461</v>
      </c>
      <c r="AW998" t="s">
        <v>214</v>
      </c>
      <c r="AX998" t="s">
        <v>215</v>
      </c>
      <c r="AZ998">
        <v>58404891</v>
      </c>
      <c r="BA998">
        <v>58396142</v>
      </c>
      <c r="BB998">
        <v>591445</v>
      </c>
      <c r="BC998" t="s">
        <v>1604</v>
      </c>
      <c r="BD998">
        <v>6477800</v>
      </c>
      <c r="BE998" t="s">
        <v>53</v>
      </c>
      <c r="BF998">
        <v>5017</v>
      </c>
      <c r="BG998" t="s">
        <v>1974</v>
      </c>
      <c r="BI998">
        <v>1110</v>
      </c>
      <c r="BJ998" t="s">
        <v>61</v>
      </c>
      <c r="BK998">
        <v>6</v>
      </c>
      <c r="BL998">
        <v>38457257</v>
      </c>
      <c r="BM998" t="s">
        <v>3033</v>
      </c>
      <c r="BN998">
        <v>1207</v>
      </c>
      <c r="BO998" t="s">
        <v>82</v>
      </c>
      <c r="BP998" t="s">
        <v>458</v>
      </c>
      <c r="BQ998">
        <v>7820</v>
      </c>
      <c r="BR998" t="s">
        <v>64</v>
      </c>
      <c r="BS998">
        <v>4825</v>
      </c>
      <c r="BT998" t="s">
        <v>83</v>
      </c>
      <c r="BU998" t="s">
        <v>426</v>
      </c>
      <c r="BV998">
        <v>7810</v>
      </c>
      <c r="BW998" t="s">
        <v>64</v>
      </c>
    </row>
    <row r="999" spans="1:75">
      <c r="A999">
        <v>1</v>
      </c>
      <c r="B999" t="s">
        <v>42</v>
      </c>
      <c r="C999" t="s">
        <v>43</v>
      </c>
      <c r="D999">
        <v>58575380</v>
      </c>
      <c r="E999" t="s">
        <v>2807</v>
      </c>
      <c r="G999" t="s">
        <v>73</v>
      </c>
      <c r="I999" s="4">
        <v>36529</v>
      </c>
      <c r="J999">
        <v>24</v>
      </c>
      <c r="K999" t="s">
        <v>620</v>
      </c>
      <c r="L999">
        <v>2000</v>
      </c>
      <c r="M999" t="s">
        <v>191</v>
      </c>
      <c r="N999" t="s">
        <v>192</v>
      </c>
      <c r="O999">
        <v>58581983</v>
      </c>
      <c r="P999" s="4"/>
      <c r="Q999" t="s">
        <v>15</v>
      </c>
      <c r="S999" t="s">
        <v>15</v>
      </c>
      <c r="U999" t="s">
        <v>3661</v>
      </c>
      <c r="V999" t="s">
        <v>45</v>
      </c>
      <c r="W999" t="s">
        <v>16</v>
      </c>
      <c r="X999">
        <v>58559671</v>
      </c>
      <c r="Y999" t="s">
        <v>3658</v>
      </c>
      <c r="Z999" t="s">
        <v>3659</v>
      </c>
      <c r="AA999" t="s">
        <v>3660</v>
      </c>
      <c r="AB999" t="s">
        <v>3661</v>
      </c>
      <c r="AC999">
        <v>58380482</v>
      </c>
      <c r="AD999" t="s">
        <v>3990</v>
      </c>
      <c r="AE999" t="s">
        <v>324</v>
      </c>
      <c r="AF999">
        <v>70201645200022</v>
      </c>
      <c r="AH999" t="s">
        <v>1043</v>
      </c>
      <c r="AI999" t="s">
        <v>1044</v>
      </c>
      <c r="AJ999">
        <v>897455</v>
      </c>
      <c r="AK999">
        <v>58321654</v>
      </c>
      <c r="AL999" t="s">
        <v>3663</v>
      </c>
      <c r="AM999" t="s">
        <v>3664</v>
      </c>
      <c r="AN999">
        <v>25020151</v>
      </c>
      <c r="AO999">
        <v>58321654</v>
      </c>
      <c r="AP999" t="s">
        <v>3663</v>
      </c>
      <c r="AQ999" t="s">
        <v>3664</v>
      </c>
      <c r="AR999">
        <v>25020151</v>
      </c>
      <c r="AT999" t="s">
        <v>49</v>
      </c>
      <c r="AU999" t="s">
        <v>48</v>
      </c>
      <c r="AV999">
        <v>897467</v>
      </c>
      <c r="AW999" t="s">
        <v>50</v>
      </c>
      <c r="AX999" t="s">
        <v>51</v>
      </c>
      <c r="AZ999">
        <v>6982999</v>
      </c>
      <c r="BA999">
        <v>6982999</v>
      </c>
      <c r="BB999">
        <v>51363213</v>
      </c>
      <c r="BC999" t="s">
        <v>1662</v>
      </c>
      <c r="BD999">
        <v>6477800</v>
      </c>
      <c r="BE999" t="s">
        <v>53</v>
      </c>
      <c r="BF999">
        <v>5013</v>
      </c>
      <c r="BG999" t="s">
        <v>1683</v>
      </c>
      <c r="BI999">
        <v>1110</v>
      </c>
      <c r="BJ999" t="s">
        <v>61</v>
      </c>
      <c r="BK999">
        <v>6</v>
      </c>
      <c r="BL999">
        <v>38457257</v>
      </c>
      <c r="BM999" t="s">
        <v>3033</v>
      </c>
      <c r="BN999">
        <v>1758</v>
      </c>
      <c r="BO999" t="s">
        <v>960</v>
      </c>
      <c r="BP999" t="s">
        <v>584</v>
      </c>
      <c r="BQ999">
        <v>9114</v>
      </c>
      <c r="BR999" t="s">
        <v>127</v>
      </c>
      <c r="BS999">
        <v>1371</v>
      </c>
      <c r="BT999" t="s">
        <v>271</v>
      </c>
      <c r="BU999" t="s">
        <v>272</v>
      </c>
      <c r="BV999">
        <v>9423</v>
      </c>
      <c r="BW999" t="s">
        <v>79</v>
      </c>
    </row>
    <row r="1000" spans="1:75">
      <c r="A1000">
        <v>1</v>
      </c>
      <c r="B1000" t="s">
        <v>42</v>
      </c>
      <c r="C1000" t="s">
        <v>43</v>
      </c>
      <c r="D1000">
        <v>58575876</v>
      </c>
      <c r="E1000" t="s">
        <v>6064</v>
      </c>
      <c r="F1000" t="s">
        <v>6065</v>
      </c>
      <c r="G1000" t="s">
        <v>6066</v>
      </c>
      <c r="I1000" s="4">
        <v>35303</v>
      </c>
      <c r="J1000">
        <v>27</v>
      </c>
      <c r="K1000" t="s">
        <v>97</v>
      </c>
      <c r="L1000">
        <v>1996</v>
      </c>
      <c r="M1000" t="s">
        <v>191</v>
      </c>
      <c r="N1000" t="s">
        <v>192</v>
      </c>
      <c r="O1000">
        <v>58581622</v>
      </c>
      <c r="P1000" s="4"/>
      <c r="Q1000" t="s">
        <v>54</v>
      </c>
      <c r="S1000" t="s">
        <v>56</v>
      </c>
      <c r="U1000" t="s">
        <v>2095</v>
      </c>
      <c r="V1000" t="s">
        <v>45</v>
      </c>
      <c r="W1000" t="s">
        <v>16</v>
      </c>
      <c r="X1000">
        <v>58559686</v>
      </c>
      <c r="Y1000" t="s">
        <v>3454</v>
      </c>
      <c r="Z1000" t="s">
        <v>3455</v>
      </c>
      <c r="AA1000" t="s">
        <v>3456</v>
      </c>
      <c r="AB1000" t="s">
        <v>1791</v>
      </c>
      <c r="AC1000">
        <v>58195609</v>
      </c>
      <c r="AD1000" t="s">
        <v>2075</v>
      </c>
      <c r="AE1000" t="s">
        <v>2076</v>
      </c>
      <c r="AF1000">
        <v>42464106600024</v>
      </c>
      <c r="AH1000" t="s">
        <v>528</v>
      </c>
      <c r="AI1000" t="s">
        <v>529</v>
      </c>
      <c r="AJ1000">
        <v>897455</v>
      </c>
      <c r="AK1000">
        <v>5323</v>
      </c>
      <c r="AL1000" t="s">
        <v>3458</v>
      </c>
      <c r="AM1000" t="s">
        <v>3459</v>
      </c>
      <c r="AN1000">
        <v>35032605</v>
      </c>
      <c r="AO1000">
        <v>5323</v>
      </c>
      <c r="AP1000" t="s">
        <v>3458</v>
      </c>
      <c r="AQ1000" t="s">
        <v>3459</v>
      </c>
      <c r="AR1000">
        <v>35032605</v>
      </c>
      <c r="AT1000" t="s">
        <v>49</v>
      </c>
      <c r="AU1000" t="s">
        <v>48</v>
      </c>
      <c r="AV1000">
        <v>897465</v>
      </c>
      <c r="AW1000" t="s">
        <v>456</v>
      </c>
      <c r="AX1000" t="s">
        <v>457</v>
      </c>
      <c r="AZ1000">
        <v>50753108</v>
      </c>
      <c r="BA1000">
        <v>58196948</v>
      </c>
      <c r="BB1000">
        <v>591412</v>
      </c>
      <c r="BC1000" t="s">
        <v>1602</v>
      </c>
      <c r="BD1000">
        <v>6477800</v>
      </c>
      <c r="BE1000" t="s">
        <v>53</v>
      </c>
      <c r="BF1000">
        <v>5053</v>
      </c>
      <c r="BG1000" t="s">
        <v>334</v>
      </c>
      <c r="BI1000">
        <v>1108</v>
      </c>
      <c r="BJ1000" t="s">
        <v>56</v>
      </c>
      <c r="BK1000">
        <v>5</v>
      </c>
      <c r="BL1000">
        <v>38457257</v>
      </c>
      <c r="BM1000" t="s">
        <v>3033</v>
      </c>
      <c r="BN1000">
        <v>1454</v>
      </c>
      <c r="BO1000" t="s">
        <v>229</v>
      </c>
      <c r="BP1000" t="s">
        <v>933</v>
      </c>
      <c r="BQ1000">
        <v>9308</v>
      </c>
      <c r="BR1000" t="s">
        <v>123</v>
      </c>
      <c r="BS1000">
        <v>1190</v>
      </c>
      <c r="BT1000" t="s">
        <v>218</v>
      </c>
      <c r="BU1000" t="s">
        <v>219</v>
      </c>
      <c r="BV1000">
        <v>9201</v>
      </c>
      <c r="BW1000" t="s">
        <v>60</v>
      </c>
    </row>
    <row r="1001" spans="1:75">
      <c r="A1001">
        <v>1</v>
      </c>
      <c r="B1001" t="s">
        <v>42</v>
      </c>
      <c r="C1001" t="s">
        <v>43</v>
      </c>
      <c r="D1001">
        <v>58575888</v>
      </c>
      <c r="E1001" t="s">
        <v>6067</v>
      </c>
      <c r="G1001" t="s">
        <v>670</v>
      </c>
      <c r="I1001" s="4">
        <v>35650</v>
      </c>
      <c r="J1001">
        <v>26</v>
      </c>
      <c r="K1001" t="s">
        <v>44</v>
      </c>
      <c r="L1001">
        <v>1997</v>
      </c>
      <c r="M1001" t="s">
        <v>191</v>
      </c>
      <c r="N1001" t="s">
        <v>192</v>
      </c>
      <c r="O1001">
        <v>58581656</v>
      </c>
      <c r="P1001" s="4"/>
      <c r="Q1001" t="s">
        <v>130</v>
      </c>
      <c r="S1001" t="s">
        <v>130</v>
      </c>
      <c r="U1001" t="s">
        <v>1953</v>
      </c>
      <c r="V1001" t="s">
        <v>45</v>
      </c>
      <c r="W1001" t="s">
        <v>16</v>
      </c>
      <c r="X1001">
        <v>58559659</v>
      </c>
      <c r="Y1001" t="s">
        <v>3934</v>
      </c>
      <c r="Z1001" t="s">
        <v>3935</v>
      </c>
      <c r="AA1001" t="s">
        <v>3936</v>
      </c>
      <c r="AB1001" t="s">
        <v>1953</v>
      </c>
      <c r="AC1001">
        <v>58633836</v>
      </c>
      <c r="AD1001" t="s">
        <v>6068</v>
      </c>
      <c r="AF1001">
        <v>31954394800131</v>
      </c>
      <c r="AH1001" t="s">
        <v>6069</v>
      </c>
      <c r="AI1001" t="s">
        <v>6070</v>
      </c>
      <c r="AJ1001">
        <v>897455</v>
      </c>
      <c r="AK1001">
        <v>58267404</v>
      </c>
      <c r="AL1001" t="s">
        <v>1954</v>
      </c>
      <c r="AM1001" t="s">
        <v>1955</v>
      </c>
      <c r="AN1001">
        <v>13531113</v>
      </c>
      <c r="AO1001">
        <v>58267404</v>
      </c>
      <c r="AP1001" t="s">
        <v>1954</v>
      </c>
      <c r="AQ1001" t="s">
        <v>1955</v>
      </c>
      <c r="AR1001">
        <v>13531113</v>
      </c>
      <c r="AT1001" t="s">
        <v>49</v>
      </c>
      <c r="AU1001" t="s">
        <v>48</v>
      </c>
      <c r="AV1001">
        <v>897461</v>
      </c>
      <c r="AW1001" t="s">
        <v>214</v>
      </c>
      <c r="AX1001" t="s">
        <v>215</v>
      </c>
      <c r="AZ1001">
        <v>38357811</v>
      </c>
      <c r="BA1001">
        <v>38357811</v>
      </c>
      <c r="BB1001">
        <v>591434</v>
      </c>
      <c r="BC1001" t="s">
        <v>2124</v>
      </c>
      <c r="BD1001">
        <v>6477800</v>
      </c>
      <c r="BE1001" t="s">
        <v>53</v>
      </c>
      <c r="BF1001">
        <v>5208</v>
      </c>
      <c r="BG1001" t="s">
        <v>1607</v>
      </c>
      <c r="BI1001">
        <v>1113</v>
      </c>
      <c r="BJ1001" t="s">
        <v>217</v>
      </c>
      <c r="BK1001">
        <v>7</v>
      </c>
      <c r="BL1001">
        <v>38457257</v>
      </c>
      <c r="BM1001" t="s">
        <v>3033</v>
      </c>
      <c r="BN1001">
        <v>1439</v>
      </c>
      <c r="BO1001" t="s">
        <v>846</v>
      </c>
      <c r="BP1001" t="s">
        <v>1128</v>
      </c>
      <c r="BQ1001">
        <v>9403</v>
      </c>
      <c r="BR1001" t="s">
        <v>79</v>
      </c>
      <c r="BS1001">
        <v>1403</v>
      </c>
      <c r="BT1001" t="s">
        <v>1122</v>
      </c>
      <c r="BU1001" t="s">
        <v>1123</v>
      </c>
      <c r="BV1001">
        <v>9215</v>
      </c>
      <c r="BW1001" t="s">
        <v>60</v>
      </c>
    </row>
    <row r="1002" spans="1:75">
      <c r="A1002">
        <v>1</v>
      </c>
      <c r="B1002" t="s">
        <v>42</v>
      </c>
      <c r="C1002" t="s">
        <v>43</v>
      </c>
      <c r="D1002">
        <v>58575891</v>
      </c>
      <c r="E1002" t="s">
        <v>1936</v>
      </c>
      <c r="G1002" t="s">
        <v>646</v>
      </c>
      <c r="I1002" s="4">
        <v>36914</v>
      </c>
      <c r="J1002">
        <v>23</v>
      </c>
      <c r="K1002" t="s">
        <v>2759</v>
      </c>
      <c r="L1002">
        <v>2001</v>
      </c>
      <c r="M1002" t="s">
        <v>191</v>
      </c>
      <c r="N1002" t="s">
        <v>192</v>
      </c>
      <c r="O1002">
        <v>58581618</v>
      </c>
      <c r="P1002" s="4"/>
      <c r="Q1002" t="s">
        <v>54</v>
      </c>
      <c r="S1002" t="s">
        <v>54</v>
      </c>
      <c r="U1002" t="s">
        <v>4970</v>
      </c>
      <c r="V1002" t="s">
        <v>45</v>
      </c>
      <c r="W1002" t="s">
        <v>16</v>
      </c>
      <c r="X1002">
        <v>58559660</v>
      </c>
      <c r="Y1002" t="s">
        <v>3784</v>
      </c>
      <c r="Z1002" t="s">
        <v>3785</v>
      </c>
      <c r="AA1002" t="s">
        <v>3786</v>
      </c>
      <c r="AB1002" t="s">
        <v>3547</v>
      </c>
      <c r="AC1002">
        <v>58581626</v>
      </c>
      <c r="AD1002" t="s">
        <v>6071</v>
      </c>
      <c r="AE1002" t="s">
        <v>211</v>
      </c>
      <c r="AF1002">
        <v>30307453800024</v>
      </c>
      <c r="AH1002" t="s">
        <v>643</v>
      </c>
      <c r="AI1002" t="s">
        <v>644</v>
      </c>
      <c r="AJ1002">
        <v>897455</v>
      </c>
      <c r="AK1002">
        <v>5363</v>
      </c>
      <c r="AL1002" t="s">
        <v>3787</v>
      </c>
      <c r="AM1002" t="s">
        <v>3788</v>
      </c>
      <c r="AN1002">
        <v>35025506</v>
      </c>
      <c r="AO1002">
        <v>5363</v>
      </c>
      <c r="AP1002" t="s">
        <v>3787</v>
      </c>
      <c r="AQ1002" t="s">
        <v>3788</v>
      </c>
      <c r="AR1002">
        <v>35025506</v>
      </c>
      <c r="AT1002" t="s">
        <v>49</v>
      </c>
      <c r="AU1002" t="s">
        <v>48</v>
      </c>
      <c r="AV1002">
        <v>897467</v>
      </c>
      <c r="AW1002" t="s">
        <v>50</v>
      </c>
      <c r="AX1002" t="s">
        <v>51</v>
      </c>
      <c r="AZ1002">
        <v>6608</v>
      </c>
      <c r="BA1002">
        <v>58543988</v>
      </c>
      <c r="BB1002">
        <v>591412</v>
      </c>
      <c r="BC1002" t="s">
        <v>1602</v>
      </c>
      <c r="BD1002">
        <v>6477800</v>
      </c>
      <c r="BE1002" t="s">
        <v>53</v>
      </c>
      <c r="BF1002">
        <v>4977</v>
      </c>
      <c r="BG1002" t="s">
        <v>1759</v>
      </c>
      <c r="BI1002">
        <v>1108</v>
      </c>
      <c r="BJ1002" t="s">
        <v>56</v>
      </c>
      <c r="BK1002">
        <v>5</v>
      </c>
      <c r="BL1002">
        <v>38457257</v>
      </c>
      <c r="BM1002" t="s">
        <v>3033</v>
      </c>
      <c r="BN1002">
        <v>1292</v>
      </c>
      <c r="BO1002" t="s">
        <v>2759</v>
      </c>
      <c r="BP1002" t="s">
        <v>6072</v>
      </c>
      <c r="BQ1002">
        <v>8901</v>
      </c>
      <c r="BR1002" t="s">
        <v>776</v>
      </c>
      <c r="BS1002">
        <v>3827</v>
      </c>
      <c r="BT1002" t="s">
        <v>6073</v>
      </c>
      <c r="BU1002" t="s">
        <v>6074</v>
      </c>
      <c r="BV1002">
        <v>8915</v>
      </c>
      <c r="BW1002" t="s">
        <v>776</v>
      </c>
    </row>
    <row r="1003" spans="1:75">
      <c r="A1003">
        <v>1</v>
      </c>
      <c r="B1003" t="s">
        <v>42</v>
      </c>
      <c r="C1003" t="s">
        <v>43</v>
      </c>
      <c r="D1003">
        <v>58575894</v>
      </c>
      <c r="E1003" t="s">
        <v>6075</v>
      </c>
      <c r="G1003" t="s">
        <v>876</v>
      </c>
      <c r="I1003" s="4">
        <v>35944</v>
      </c>
      <c r="J1003">
        <v>25</v>
      </c>
      <c r="K1003" t="s">
        <v>935</v>
      </c>
      <c r="L1003">
        <v>1998</v>
      </c>
      <c r="M1003" t="s">
        <v>191</v>
      </c>
      <c r="N1003" t="s">
        <v>192</v>
      </c>
      <c r="O1003">
        <v>58582445</v>
      </c>
      <c r="P1003" s="4"/>
      <c r="Q1003" t="s">
        <v>54</v>
      </c>
      <c r="S1003" t="s">
        <v>54</v>
      </c>
      <c r="U1003" t="s">
        <v>1630</v>
      </c>
      <c r="V1003" t="s">
        <v>45</v>
      </c>
      <c r="W1003" t="s">
        <v>16</v>
      </c>
      <c r="X1003">
        <v>58559750</v>
      </c>
      <c r="Y1003" t="s">
        <v>3272</v>
      </c>
      <c r="Z1003" t="s">
        <v>3273</v>
      </c>
      <c r="AA1003" t="s">
        <v>3274</v>
      </c>
      <c r="AB1003" t="s">
        <v>1630</v>
      </c>
      <c r="AC1003">
        <v>57275834</v>
      </c>
      <c r="AD1003" t="s">
        <v>6076</v>
      </c>
      <c r="AE1003" t="s">
        <v>2339</v>
      </c>
      <c r="AF1003">
        <v>31290872600069</v>
      </c>
      <c r="AH1003" t="s">
        <v>692</v>
      </c>
      <c r="AI1003" t="s">
        <v>693</v>
      </c>
      <c r="AJ1003">
        <v>897455</v>
      </c>
      <c r="AK1003">
        <v>58164055</v>
      </c>
      <c r="AL1003" t="s">
        <v>1631</v>
      </c>
      <c r="AM1003" t="s">
        <v>1632</v>
      </c>
      <c r="AN1003">
        <v>17020025</v>
      </c>
      <c r="AO1003">
        <v>58164055</v>
      </c>
      <c r="AP1003" t="s">
        <v>1631</v>
      </c>
      <c r="AQ1003" t="s">
        <v>1632</v>
      </c>
      <c r="AR1003">
        <v>17020025</v>
      </c>
      <c r="AT1003" t="s">
        <v>49</v>
      </c>
      <c r="AU1003" t="s">
        <v>48</v>
      </c>
      <c r="AV1003">
        <v>897467</v>
      </c>
      <c r="AW1003" t="s">
        <v>50</v>
      </c>
      <c r="AX1003" t="s">
        <v>51</v>
      </c>
      <c r="AZ1003">
        <v>58164056</v>
      </c>
      <c r="BA1003">
        <v>58164056</v>
      </c>
      <c r="BB1003">
        <v>591434</v>
      </c>
      <c r="BC1003" t="s">
        <v>2124</v>
      </c>
      <c r="BD1003">
        <v>6477800</v>
      </c>
      <c r="BE1003" t="s">
        <v>53</v>
      </c>
      <c r="BF1003">
        <v>55136243</v>
      </c>
      <c r="BG1003" t="s">
        <v>1634</v>
      </c>
      <c r="BI1003">
        <v>915961</v>
      </c>
      <c r="BJ1003" t="s">
        <v>1562</v>
      </c>
      <c r="BK1003">
        <v>7</v>
      </c>
      <c r="BL1003">
        <v>38457257</v>
      </c>
      <c r="BM1003" t="s">
        <v>3033</v>
      </c>
      <c r="BN1003">
        <v>58032178</v>
      </c>
      <c r="BO1003" t="s">
        <v>637</v>
      </c>
      <c r="BP1003" t="s">
        <v>336</v>
      </c>
      <c r="BQ1003">
        <v>9506</v>
      </c>
      <c r="BR1003" t="s">
        <v>70</v>
      </c>
      <c r="BS1003">
        <v>1838</v>
      </c>
      <c r="BT1003" t="s">
        <v>1220</v>
      </c>
      <c r="BU1003" t="s">
        <v>264</v>
      </c>
      <c r="BV1003">
        <v>9214</v>
      </c>
      <c r="BW1003" t="s">
        <v>60</v>
      </c>
    </row>
    <row r="1004" spans="1:75">
      <c r="A1004">
        <v>1</v>
      </c>
      <c r="B1004" t="s">
        <v>42</v>
      </c>
      <c r="C1004" t="s">
        <v>43</v>
      </c>
      <c r="D1004">
        <v>58575897</v>
      </c>
      <c r="E1004" t="s">
        <v>6077</v>
      </c>
      <c r="G1004" t="s">
        <v>6078</v>
      </c>
      <c r="I1004" s="4">
        <v>36119</v>
      </c>
      <c r="J1004">
        <v>25</v>
      </c>
      <c r="K1004" t="s">
        <v>6079</v>
      </c>
      <c r="L1004">
        <v>1998</v>
      </c>
      <c r="M1004" t="s">
        <v>191</v>
      </c>
      <c r="N1004" t="s">
        <v>192</v>
      </c>
      <c r="O1004">
        <v>58581859</v>
      </c>
      <c r="P1004" s="4"/>
      <c r="Q1004" t="s">
        <v>15</v>
      </c>
      <c r="S1004" t="s">
        <v>15</v>
      </c>
      <c r="U1004" t="s">
        <v>5565</v>
      </c>
      <c r="V1004" t="s">
        <v>45</v>
      </c>
      <c r="W1004" t="s">
        <v>16</v>
      </c>
      <c r="X1004">
        <v>58559671</v>
      </c>
      <c r="Y1004" t="s">
        <v>3658</v>
      </c>
      <c r="Z1004" t="s">
        <v>3659</v>
      </c>
      <c r="AA1004" t="s">
        <v>3660</v>
      </c>
      <c r="AB1004" t="s">
        <v>3661</v>
      </c>
      <c r="AC1004">
        <v>58581860</v>
      </c>
      <c r="AD1004" t="s">
        <v>6080</v>
      </c>
      <c r="AF1004">
        <v>81355259300010</v>
      </c>
      <c r="AH1004" t="s">
        <v>255</v>
      </c>
      <c r="AI1004" t="s">
        <v>256</v>
      </c>
      <c r="AJ1004">
        <v>897455</v>
      </c>
      <c r="AK1004">
        <v>58321654</v>
      </c>
      <c r="AL1004" t="s">
        <v>3663</v>
      </c>
      <c r="AM1004" t="s">
        <v>3664</v>
      </c>
      <c r="AN1004">
        <v>25020151</v>
      </c>
      <c r="AO1004">
        <v>58321654</v>
      </c>
      <c r="AP1004" t="s">
        <v>3663</v>
      </c>
      <c r="AQ1004" t="s">
        <v>3664</v>
      </c>
      <c r="AR1004">
        <v>25020151</v>
      </c>
      <c r="AT1004" t="s">
        <v>49</v>
      </c>
      <c r="AU1004" t="s">
        <v>48</v>
      </c>
      <c r="AV1004">
        <v>897467</v>
      </c>
      <c r="AW1004" t="s">
        <v>50</v>
      </c>
      <c r="AX1004" t="s">
        <v>51</v>
      </c>
      <c r="AZ1004">
        <v>6982999</v>
      </c>
      <c r="BA1004">
        <v>6983179</v>
      </c>
      <c r="BB1004">
        <v>591445</v>
      </c>
      <c r="BC1004" t="s">
        <v>1604</v>
      </c>
      <c r="BD1004">
        <v>6477800</v>
      </c>
      <c r="BE1004" t="s">
        <v>53</v>
      </c>
      <c r="BF1004">
        <v>5013</v>
      </c>
      <c r="BG1004" t="s">
        <v>1683</v>
      </c>
      <c r="BI1004">
        <v>1110</v>
      </c>
      <c r="BJ1004" t="s">
        <v>61</v>
      </c>
      <c r="BK1004">
        <v>6</v>
      </c>
      <c r="BL1004">
        <v>38457257</v>
      </c>
      <c r="BM1004" t="s">
        <v>3033</v>
      </c>
      <c r="BN1004">
        <v>1527</v>
      </c>
      <c r="BO1004" t="s">
        <v>959</v>
      </c>
      <c r="BP1004" t="s">
        <v>925</v>
      </c>
      <c r="BQ1004">
        <v>9319</v>
      </c>
      <c r="BR1004" t="s">
        <v>123</v>
      </c>
      <c r="BS1004">
        <v>1878</v>
      </c>
      <c r="BT1004" t="s">
        <v>470</v>
      </c>
      <c r="BU1004" t="s">
        <v>377</v>
      </c>
      <c r="BV1004">
        <v>9515</v>
      </c>
      <c r="BW1004" t="s">
        <v>70</v>
      </c>
    </row>
    <row r="1005" spans="1:75">
      <c r="A1005">
        <v>1</v>
      </c>
      <c r="B1005" t="s">
        <v>42</v>
      </c>
      <c r="C1005" t="s">
        <v>43</v>
      </c>
      <c r="D1005">
        <v>58575900</v>
      </c>
      <c r="E1005" t="s">
        <v>6081</v>
      </c>
      <c r="G1005" t="s">
        <v>2358</v>
      </c>
      <c r="I1005" s="4">
        <v>36425</v>
      </c>
      <c r="J1005">
        <v>24</v>
      </c>
      <c r="K1005" t="s">
        <v>498</v>
      </c>
      <c r="L1005">
        <v>1999</v>
      </c>
      <c r="M1005" t="s">
        <v>191</v>
      </c>
      <c r="N1005" t="s">
        <v>192</v>
      </c>
      <c r="O1005">
        <v>58581865</v>
      </c>
      <c r="P1005" s="4"/>
      <c r="Q1005" t="s">
        <v>54</v>
      </c>
      <c r="S1005" t="s">
        <v>54</v>
      </c>
      <c r="V1005" t="s">
        <v>45</v>
      </c>
      <c r="W1005" t="s">
        <v>16</v>
      </c>
      <c r="X1005">
        <v>58559711</v>
      </c>
      <c r="Y1005" t="s">
        <v>3194</v>
      </c>
      <c r="Z1005" t="s">
        <v>3195</v>
      </c>
      <c r="AA1005" t="s">
        <v>3196</v>
      </c>
      <c r="AB1005" t="s">
        <v>1943</v>
      </c>
      <c r="AC1005">
        <v>58271620</v>
      </c>
      <c r="AD1005" t="s">
        <v>6082</v>
      </c>
      <c r="AF1005">
        <v>52116565400018</v>
      </c>
      <c r="AH1005" t="s">
        <v>702</v>
      </c>
      <c r="AI1005" t="s">
        <v>703</v>
      </c>
      <c r="AJ1005">
        <v>897455</v>
      </c>
      <c r="AK1005">
        <v>5404</v>
      </c>
      <c r="AL1005" t="s">
        <v>1944</v>
      </c>
      <c r="AM1005" t="s">
        <v>1945</v>
      </c>
      <c r="AN1005" t="s">
        <v>1802</v>
      </c>
      <c r="AO1005">
        <v>5404</v>
      </c>
      <c r="AP1005" t="s">
        <v>1944</v>
      </c>
      <c r="AQ1005" t="s">
        <v>1945</v>
      </c>
      <c r="AR1005" t="s">
        <v>1802</v>
      </c>
      <c r="AT1005" t="s">
        <v>49</v>
      </c>
      <c r="AU1005" t="s">
        <v>48</v>
      </c>
      <c r="AV1005">
        <v>897461</v>
      </c>
      <c r="AW1005" t="s">
        <v>214</v>
      </c>
      <c r="AX1005" t="s">
        <v>215</v>
      </c>
      <c r="AZ1005">
        <v>6602</v>
      </c>
      <c r="BB1005">
        <v>591445</v>
      </c>
      <c r="BC1005" t="s">
        <v>1604</v>
      </c>
      <c r="BD1005">
        <v>6477800</v>
      </c>
      <c r="BE1005" t="s">
        <v>53</v>
      </c>
      <c r="BF1005">
        <v>5013</v>
      </c>
      <c r="BG1005" t="s">
        <v>1683</v>
      </c>
      <c r="BI1005">
        <v>1110</v>
      </c>
      <c r="BJ1005" t="s">
        <v>61</v>
      </c>
      <c r="BK1005">
        <v>6</v>
      </c>
      <c r="BL1005">
        <v>38457257</v>
      </c>
      <c r="BM1005" t="s">
        <v>3033</v>
      </c>
      <c r="BN1005">
        <v>1725</v>
      </c>
      <c r="BO1005" t="s">
        <v>190</v>
      </c>
      <c r="BP1005" t="s">
        <v>411</v>
      </c>
      <c r="BQ1005">
        <v>9424</v>
      </c>
      <c r="BR1005" t="s">
        <v>79</v>
      </c>
      <c r="BS1005">
        <v>1553</v>
      </c>
      <c r="BT1005" t="s">
        <v>2141</v>
      </c>
      <c r="BU1005" t="s">
        <v>527</v>
      </c>
      <c r="BV1005">
        <v>9418</v>
      </c>
      <c r="BW1005" t="s">
        <v>79</v>
      </c>
    </row>
    <row r="1006" spans="1:75">
      <c r="A1006">
        <v>1</v>
      </c>
      <c r="B1006" t="s">
        <v>42</v>
      </c>
      <c r="C1006" t="s">
        <v>43</v>
      </c>
      <c r="D1006">
        <v>58575903</v>
      </c>
      <c r="E1006" t="s">
        <v>6083</v>
      </c>
      <c r="G1006" t="s">
        <v>6084</v>
      </c>
      <c r="I1006" s="4">
        <v>34870</v>
      </c>
      <c r="J1006">
        <v>28</v>
      </c>
      <c r="K1006" t="s">
        <v>2472</v>
      </c>
      <c r="L1006">
        <v>1995</v>
      </c>
      <c r="M1006" t="s">
        <v>191</v>
      </c>
      <c r="N1006" t="s">
        <v>192</v>
      </c>
      <c r="O1006">
        <v>58576136</v>
      </c>
      <c r="P1006" s="4"/>
      <c r="Q1006" t="s">
        <v>121</v>
      </c>
      <c r="S1006" t="s">
        <v>121</v>
      </c>
      <c r="V1006" t="s">
        <v>45</v>
      </c>
      <c r="W1006" t="s">
        <v>16</v>
      </c>
      <c r="X1006">
        <v>58559711</v>
      </c>
      <c r="Y1006" t="s">
        <v>3194</v>
      </c>
      <c r="Z1006" t="s">
        <v>3195</v>
      </c>
      <c r="AA1006" t="s">
        <v>3196</v>
      </c>
      <c r="AB1006" t="s">
        <v>1943</v>
      </c>
      <c r="AC1006">
        <v>58576139</v>
      </c>
      <c r="AD1006" t="s">
        <v>6085</v>
      </c>
      <c r="AF1006">
        <v>34899155500460</v>
      </c>
      <c r="AH1006" t="s">
        <v>1870</v>
      </c>
      <c r="AI1006" t="s">
        <v>1871</v>
      </c>
      <c r="AJ1006">
        <v>897455</v>
      </c>
      <c r="AK1006">
        <v>5404</v>
      </c>
      <c r="AL1006" t="s">
        <v>1944</v>
      </c>
      <c r="AM1006" t="s">
        <v>1945</v>
      </c>
      <c r="AN1006" t="s">
        <v>1802</v>
      </c>
      <c r="AO1006">
        <v>5404</v>
      </c>
      <c r="AP1006" t="s">
        <v>1944</v>
      </c>
      <c r="AQ1006" t="s">
        <v>1945</v>
      </c>
      <c r="AR1006" t="s">
        <v>1802</v>
      </c>
      <c r="AT1006" t="s">
        <v>49</v>
      </c>
      <c r="AU1006" t="s">
        <v>48</v>
      </c>
      <c r="AV1006">
        <v>897461</v>
      </c>
      <c r="AW1006" t="s">
        <v>214</v>
      </c>
      <c r="AX1006" t="s">
        <v>215</v>
      </c>
      <c r="AZ1006">
        <v>6602</v>
      </c>
      <c r="BB1006">
        <v>591445</v>
      </c>
      <c r="BC1006" t="s">
        <v>1604</v>
      </c>
      <c r="BD1006">
        <v>6477800</v>
      </c>
      <c r="BE1006" t="s">
        <v>53</v>
      </c>
      <c r="BF1006">
        <v>5013</v>
      </c>
      <c r="BG1006" t="s">
        <v>1683</v>
      </c>
      <c r="BI1006">
        <v>1110</v>
      </c>
      <c r="BJ1006" t="s">
        <v>61</v>
      </c>
      <c r="BK1006">
        <v>6</v>
      </c>
      <c r="BL1006">
        <v>38457257</v>
      </c>
      <c r="BM1006" t="s">
        <v>3033</v>
      </c>
      <c r="BN1006">
        <v>2046</v>
      </c>
      <c r="BO1006" t="s">
        <v>683</v>
      </c>
      <c r="BP1006" t="s">
        <v>576</v>
      </c>
      <c r="BQ1006">
        <v>9206</v>
      </c>
      <c r="BR1006" t="s">
        <v>60</v>
      </c>
      <c r="BS1006">
        <v>1198</v>
      </c>
      <c r="BT1006" t="s">
        <v>651</v>
      </c>
      <c r="BU1006" t="s">
        <v>652</v>
      </c>
      <c r="BV1006">
        <v>7821</v>
      </c>
      <c r="BW1006" t="s">
        <v>64</v>
      </c>
    </row>
    <row r="1007" spans="1:75">
      <c r="A1007">
        <v>1</v>
      </c>
      <c r="B1007" t="s">
        <v>42</v>
      </c>
      <c r="C1007" t="s">
        <v>43</v>
      </c>
      <c r="D1007">
        <v>58575906</v>
      </c>
      <c r="E1007" t="s">
        <v>6086</v>
      </c>
      <c r="G1007" t="s">
        <v>6087</v>
      </c>
      <c r="I1007" s="4">
        <v>36326</v>
      </c>
      <c r="J1007">
        <v>24</v>
      </c>
      <c r="K1007" t="s">
        <v>1982</v>
      </c>
      <c r="L1007">
        <v>1999</v>
      </c>
      <c r="M1007" t="s">
        <v>191</v>
      </c>
      <c r="N1007" t="s">
        <v>192</v>
      </c>
      <c r="O1007">
        <v>58582025</v>
      </c>
      <c r="P1007" s="4"/>
      <c r="Q1007" t="s">
        <v>15</v>
      </c>
      <c r="S1007" t="s">
        <v>15</v>
      </c>
      <c r="U1007" t="s">
        <v>515</v>
      </c>
      <c r="V1007" t="s">
        <v>45</v>
      </c>
      <c r="W1007" t="s">
        <v>16</v>
      </c>
      <c r="X1007">
        <v>58559589</v>
      </c>
      <c r="Y1007" t="s">
        <v>3099</v>
      </c>
      <c r="Z1007" t="s">
        <v>3100</v>
      </c>
      <c r="AA1007" t="s">
        <v>3101</v>
      </c>
      <c r="AB1007" t="s">
        <v>515</v>
      </c>
      <c r="AC1007">
        <v>58588424</v>
      </c>
      <c r="AD1007" t="s">
        <v>6088</v>
      </c>
      <c r="AE1007" t="s">
        <v>211</v>
      </c>
      <c r="AF1007">
        <v>83164433100017</v>
      </c>
      <c r="AH1007" t="s">
        <v>461</v>
      </c>
      <c r="AI1007" t="s">
        <v>462</v>
      </c>
      <c r="AJ1007">
        <v>897455</v>
      </c>
      <c r="AK1007">
        <v>5353</v>
      </c>
      <c r="AL1007" t="s">
        <v>516</v>
      </c>
      <c r="AM1007" t="s">
        <v>517</v>
      </c>
      <c r="AN1007" t="s">
        <v>518</v>
      </c>
      <c r="AO1007">
        <v>5353</v>
      </c>
      <c r="AP1007" t="s">
        <v>516</v>
      </c>
      <c r="AQ1007" t="s">
        <v>517</v>
      </c>
      <c r="AR1007" t="s">
        <v>518</v>
      </c>
      <c r="AT1007" t="s">
        <v>49</v>
      </c>
      <c r="AU1007" t="s">
        <v>48</v>
      </c>
      <c r="AV1007">
        <v>897465</v>
      </c>
      <c r="AW1007" t="s">
        <v>456</v>
      </c>
      <c r="AX1007" t="s">
        <v>457</v>
      </c>
      <c r="AZ1007">
        <v>7829645</v>
      </c>
      <c r="BA1007">
        <v>7829645</v>
      </c>
      <c r="BB1007">
        <v>591445</v>
      </c>
      <c r="BC1007" t="s">
        <v>1604</v>
      </c>
      <c r="BD1007">
        <v>6477800</v>
      </c>
      <c r="BE1007" t="s">
        <v>53</v>
      </c>
      <c r="BF1007">
        <v>5053</v>
      </c>
      <c r="BG1007" t="s">
        <v>334</v>
      </c>
      <c r="BI1007">
        <v>1110</v>
      </c>
      <c r="BJ1007" t="s">
        <v>61</v>
      </c>
      <c r="BK1007">
        <v>6</v>
      </c>
      <c r="BL1007">
        <v>38457257</v>
      </c>
      <c r="BM1007" t="s">
        <v>3033</v>
      </c>
      <c r="BN1007">
        <v>1163</v>
      </c>
      <c r="BO1007" t="s">
        <v>1015</v>
      </c>
      <c r="BP1007" t="s">
        <v>1016</v>
      </c>
      <c r="BQ1007">
        <v>9420</v>
      </c>
      <c r="BR1007" t="s">
        <v>79</v>
      </c>
      <c r="BS1007">
        <v>1219</v>
      </c>
      <c r="BT1007" t="s">
        <v>220</v>
      </c>
      <c r="BU1007" t="s">
        <v>221</v>
      </c>
      <c r="BV1007">
        <v>9204</v>
      </c>
      <c r="BW1007" t="s">
        <v>60</v>
      </c>
    </row>
    <row r="1008" spans="1:75">
      <c r="A1008">
        <v>2</v>
      </c>
      <c r="B1008" t="s">
        <v>111</v>
      </c>
      <c r="C1008" t="s">
        <v>112</v>
      </c>
      <c r="D1008">
        <v>58575921</v>
      </c>
      <c r="E1008" t="s">
        <v>6089</v>
      </c>
      <c r="G1008" t="s">
        <v>6090</v>
      </c>
      <c r="I1008" s="4">
        <v>35591</v>
      </c>
      <c r="J1008">
        <v>26</v>
      </c>
      <c r="K1008" t="s">
        <v>6091</v>
      </c>
      <c r="L1008">
        <v>1997</v>
      </c>
      <c r="M1008" t="s">
        <v>223</v>
      </c>
      <c r="N1008" t="s">
        <v>224</v>
      </c>
      <c r="O1008">
        <v>58582503</v>
      </c>
      <c r="P1008" s="4"/>
      <c r="Q1008" t="s">
        <v>117</v>
      </c>
      <c r="S1008" t="s">
        <v>117</v>
      </c>
      <c r="U1008" t="s">
        <v>1028</v>
      </c>
      <c r="V1008" t="s">
        <v>45</v>
      </c>
      <c r="W1008" t="s">
        <v>16</v>
      </c>
      <c r="X1008">
        <v>58559562</v>
      </c>
      <c r="Y1008" t="s">
        <v>3156</v>
      </c>
      <c r="Z1008" t="s">
        <v>3157</v>
      </c>
      <c r="AA1008" t="s">
        <v>3158</v>
      </c>
      <c r="AB1008" t="s">
        <v>985</v>
      </c>
      <c r="AC1008">
        <v>2104332</v>
      </c>
      <c r="AD1008" t="s">
        <v>1960</v>
      </c>
      <c r="AF1008">
        <v>40385902800074</v>
      </c>
      <c r="AH1008" t="s">
        <v>1274</v>
      </c>
      <c r="AI1008" t="s">
        <v>1275</v>
      </c>
      <c r="AJ1008">
        <v>897455</v>
      </c>
      <c r="AK1008">
        <v>58511776</v>
      </c>
      <c r="AL1008" t="s">
        <v>986</v>
      </c>
      <c r="AM1008" t="s">
        <v>987</v>
      </c>
      <c r="AN1008" t="s">
        <v>988</v>
      </c>
      <c r="AO1008">
        <v>58511776</v>
      </c>
      <c r="AP1008" t="s">
        <v>986</v>
      </c>
      <c r="AQ1008" t="s">
        <v>987</v>
      </c>
      <c r="AR1008" t="s">
        <v>988</v>
      </c>
      <c r="AT1008" t="s">
        <v>49</v>
      </c>
      <c r="AU1008" t="s">
        <v>48</v>
      </c>
      <c r="AV1008">
        <v>897467</v>
      </c>
      <c r="AW1008" t="s">
        <v>50</v>
      </c>
      <c r="AX1008" t="s">
        <v>51</v>
      </c>
      <c r="AZ1008">
        <v>6752</v>
      </c>
      <c r="BA1008">
        <v>58624106</v>
      </c>
      <c r="BB1008">
        <v>591413</v>
      </c>
      <c r="BC1008" t="s">
        <v>2153</v>
      </c>
      <c r="BD1008">
        <v>6477800</v>
      </c>
      <c r="BE1008" t="s">
        <v>53</v>
      </c>
      <c r="BF1008">
        <v>5081</v>
      </c>
      <c r="BG1008" t="s">
        <v>206</v>
      </c>
      <c r="BI1008">
        <v>1110</v>
      </c>
      <c r="BJ1008" t="s">
        <v>61</v>
      </c>
      <c r="BK1008">
        <v>6</v>
      </c>
      <c r="BL1008">
        <v>38457257</v>
      </c>
      <c r="BM1008" t="s">
        <v>3033</v>
      </c>
      <c r="BN1008">
        <v>1278</v>
      </c>
      <c r="BO1008" t="s">
        <v>349</v>
      </c>
      <c r="BP1008" t="s">
        <v>871</v>
      </c>
      <c r="BQ1008">
        <v>9301</v>
      </c>
      <c r="BR1008" t="s">
        <v>123</v>
      </c>
      <c r="BS1008">
        <v>1205</v>
      </c>
      <c r="BT1008" t="s">
        <v>523</v>
      </c>
      <c r="BU1008" t="s">
        <v>524</v>
      </c>
      <c r="BV1008">
        <v>9409</v>
      </c>
      <c r="BW1008" t="s">
        <v>79</v>
      </c>
    </row>
    <row r="1009" spans="1:75">
      <c r="A1009">
        <v>1</v>
      </c>
      <c r="B1009" t="s">
        <v>42</v>
      </c>
      <c r="C1009" t="s">
        <v>43</v>
      </c>
      <c r="D1009">
        <v>58575924</v>
      </c>
      <c r="E1009" t="s">
        <v>6092</v>
      </c>
      <c r="G1009" t="s">
        <v>4479</v>
      </c>
      <c r="I1009" s="4">
        <v>35731</v>
      </c>
      <c r="J1009">
        <v>26</v>
      </c>
      <c r="K1009" t="s">
        <v>349</v>
      </c>
      <c r="L1009">
        <v>1997</v>
      </c>
      <c r="M1009" t="s">
        <v>191</v>
      </c>
      <c r="N1009" t="s">
        <v>192</v>
      </c>
      <c r="O1009">
        <v>58582540</v>
      </c>
      <c r="P1009" s="4"/>
      <c r="Q1009" t="s">
        <v>15</v>
      </c>
      <c r="S1009" t="s">
        <v>15</v>
      </c>
      <c r="U1009" t="s">
        <v>1460</v>
      </c>
      <c r="V1009" t="s">
        <v>45</v>
      </c>
      <c r="W1009" t="s">
        <v>16</v>
      </c>
      <c r="X1009">
        <v>58559665</v>
      </c>
      <c r="Y1009" t="s">
        <v>4201</v>
      </c>
      <c r="Z1009" t="s">
        <v>4202</v>
      </c>
      <c r="AA1009" t="s">
        <v>4203</v>
      </c>
      <c r="AB1009" t="s">
        <v>201</v>
      </c>
      <c r="AC1009">
        <v>37428</v>
      </c>
      <c r="AD1009" t="s">
        <v>2697</v>
      </c>
      <c r="AE1009" t="s">
        <v>324</v>
      </c>
      <c r="AF1009">
        <v>64205873900839</v>
      </c>
      <c r="AG1009" t="s">
        <v>6093</v>
      </c>
      <c r="AH1009" t="s">
        <v>746</v>
      </c>
      <c r="AI1009" t="s">
        <v>747</v>
      </c>
      <c r="AJ1009">
        <v>897455</v>
      </c>
      <c r="AK1009">
        <v>5356</v>
      </c>
      <c r="AL1009" t="s">
        <v>204</v>
      </c>
      <c r="AM1009" t="s">
        <v>205</v>
      </c>
      <c r="AN1009">
        <v>25020150</v>
      </c>
      <c r="AO1009">
        <v>5356</v>
      </c>
      <c r="AP1009" t="s">
        <v>204</v>
      </c>
      <c r="AQ1009" t="s">
        <v>205</v>
      </c>
      <c r="AR1009">
        <v>25020150</v>
      </c>
      <c r="AT1009" t="s">
        <v>49</v>
      </c>
      <c r="AU1009" t="s">
        <v>48</v>
      </c>
      <c r="AV1009">
        <v>897467</v>
      </c>
      <c r="AW1009" t="s">
        <v>50</v>
      </c>
      <c r="AX1009" t="s">
        <v>51</v>
      </c>
      <c r="AZ1009">
        <v>7935532</v>
      </c>
      <c r="BA1009">
        <v>58259175</v>
      </c>
      <c r="BB1009">
        <v>2174401</v>
      </c>
      <c r="BC1009" t="s">
        <v>76</v>
      </c>
      <c r="BD1009">
        <v>58101965</v>
      </c>
      <c r="BE1009" t="s">
        <v>72</v>
      </c>
      <c r="BF1009">
        <v>5081</v>
      </c>
      <c r="BG1009" t="s">
        <v>206</v>
      </c>
      <c r="BI1009">
        <v>1110</v>
      </c>
      <c r="BJ1009" t="s">
        <v>61</v>
      </c>
      <c r="BK1009">
        <v>6</v>
      </c>
      <c r="BL1009">
        <v>38457257</v>
      </c>
      <c r="BM1009" t="s">
        <v>3033</v>
      </c>
      <c r="BN1009">
        <v>1278</v>
      </c>
      <c r="BO1009" t="s">
        <v>349</v>
      </c>
      <c r="BP1009" t="s">
        <v>871</v>
      </c>
      <c r="BQ1009">
        <v>9301</v>
      </c>
      <c r="BR1009" t="s">
        <v>123</v>
      </c>
      <c r="BS1009">
        <v>1507</v>
      </c>
      <c r="BT1009" t="s">
        <v>427</v>
      </c>
      <c r="BU1009" t="s">
        <v>110</v>
      </c>
      <c r="BV1009">
        <v>7812</v>
      </c>
      <c r="BW1009" t="s">
        <v>64</v>
      </c>
    </row>
    <row r="1010" spans="1:75">
      <c r="A1010">
        <v>2</v>
      </c>
      <c r="B1010" t="s">
        <v>111</v>
      </c>
      <c r="C1010" t="s">
        <v>112</v>
      </c>
      <c r="D1010">
        <v>58575927</v>
      </c>
      <c r="E1010" t="s">
        <v>6094</v>
      </c>
      <c r="G1010" t="s">
        <v>294</v>
      </c>
      <c r="I1010" s="4">
        <v>37201</v>
      </c>
      <c r="J1010">
        <v>22</v>
      </c>
      <c r="K1010" t="s">
        <v>44</v>
      </c>
      <c r="L1010">
        <v>2001</v>
      </c>
      <c r="M1010" t="s">
        <v>223</v>
      </c>
      <c r="N1010" t="s">
        <v>224</v>
      </c>
      <c r="O1010">
        <v>58581605</v>
      </c>
      <c r="P1010" s="4"/>
      <c r="Q1010" t="s">
        <v>54</v>
      </c>
      <c r="S1010" t="s">
        <v>54</v>
      </c>
      <c r="U1010" t="s">
        <v>1947</v>
      </c>
      <c r="V1010" t="s">
        <v>45</v>
      </c>
      <c r="W1010" t="s">
        <v>16</v>
      </c>
      <c r="X1010">
        <v>58559571</v>
      </c>
      <c r="Y1010" t="s">
        <v>3764</v>
      </c>
      <c r="Z1010" t="s">
        <v>3765</v>
      </c>
      <c r="AA1010" t="s">
        <v>3766</v>
      </c>
      <c r="AB1010" t="s">
        <v>1771</v>
      </c>
      <c r="AC1010">
        <v>58581608</v>
      </c>
      <c r="AD1010" t="s">
        <v>6095</v>
      </c>
      <c r="AE1010" t="s">
        <v>211</v>
      </c>
      <c r="AF1010">
        <v>44210591200038</v>
      </c>
      <c r="AH1010" t="s">
        <v>241</v>
      </c>
      <c r="AI1010" t="s">
        <v>242</v>
      </c>
      <c r="AJ1010">
        <v>897455</v>
      </c>
      <c r="AK1010">
        <v>5789218</v>
      </c>
      <c r="AL1010" t="s">
        <v>2109</v>
      </c>
      <c r="AM1010" t="s">
        <v>2110</v>
      </c>
      <c r="AN1010">
        <v>35031201</v>
      </c>
      <c r="AO1010">
        <v>5789218</v>
      </c>
      <c r="AP1010" t="s">
        <v>2109</v>
      </c>
      <c r="AQ1010" t="s">
        <v>2110</v>
      </c>
      <c r="AR1010">
        <v>35031201</v>
      </c>
      <c r="AT1010" t="s">
        <v>49</v>
      </c>
      <c r="AU1010" t="s">
        <v>48</v>
      </c>
      <c r="AV1010">
        <v>897461</v>
      </c>
      <c r="AW1010" t="s">
        <v>214</v>
      </c>
      <c r="AX1010" t="s">
        <v>215</v>
      </c>
      <c r="AZ1010">
        <v>6990736</v>
      </c>
      <c r="BA1010">
        <v>6992673</v>
      </c>
      <c r="BB1010">
        <v>591412</v>
      </c>
      <c r="BC1010" t="s">
        <v>1602</v>
      </c>
      <c r="BD1010">
        <v>6477800</v>
      </c>
      <c r="BE1010" t="s">
        <v>53</v>
      </c>
      <c r="BF1010">
        <v>5013</v>
      </c>
      <c r="BG1010" t="s">
        <v>1683</v>
      </c>
      <c r="BI1010">
        <v>1108</v>
      </c>
      <c r="BJ1010" t="s">
        <v>56</v>
      </c>
      <c r="BK1010">
        <v>5</v>
      </c>
      <c r="BL1010">
        <v>38457257</v>
      </c>
      <c r="BM1010" t="s">
        <v>3033</v>
      </c>
      <c r="BN1010">
        <v>58021938</v>
      </c>
      <c r="BO1010" t="s">
        <v>1710</v>
      </c>
      <c r="BP1010" t="s">
        <v>1711</v>
      </c>
      <c r="BQ1010">
        <v>9401</v>
      </c>
      <c r="BR1010" t="s">
        <v>79</v>
      </c>
      <c r="BS1010">
        <v>1225</v>
      </c>
      <c r="BT1010" t="s">
        <v>315</v>
      </c>
      <c r="BU1010" t="s">
        <v>316</v>
      </c>
      <c r="BV1010">
        <v>9407</v>
      </c>
      <c r="BW1010" t="s">
        <v>79</v>
      </c>
    </row>
    <row r="1011" spans="1:75">
      <c r="A1011">
        <v>1</v>
      </c>
      <c r="B1011" t="s">
        <v>42</v>
      </c>
      <c r="C1011" t="s">
        <v>43</v>
      </c>
      <c r="D1011">
        <v>58575930</v>
      </c>
      <c r="E1011" t="s">
        <v>6096</v>
      </c>
      <c r="G1011" t="s">
        <v>497</v>
      </c>
      <c r="I1011" s="4">
        <v>36980</v>
      </c>
      <c r="J1011">
        <v>22</v>
      </c>
      <c r="K1011" t="s">
        <v>885</v>
      </c>
      <c r="L1011">
        <v>2001</v>
      </c>
      <c r="M1011" t="s">
        <v>191</v>
      </c>
      <c r="N1011" t="s">
        <v>192</v>
      </c>
      <c r="O1011">
        <v>58581631</v>
      </c>
      <c r="P1011" s="4">
        <v>44440</v>
      </c>
      <c r="Q1011" t="s">
        <v>54</v>
      </c>
      <c r="S1011" t="s">
        <v>54</v>
      </c>
      <c r="U1011" t="s">
        <v>6097</v>
      </c>
      <c r="V1011" t="s">
        <v>45</v>
      </c>
      <c r="W1011" t="s">
        <v>16</v>
      </c>
      <c r="X1011">
        <v>58559505</v>
      </c>
      <c r="Y1011" t="s">
        <v>3260</v>
      </c>
      <c r="Z1011" t="s">
        <v>3261</v>
      </c>
      <c r="AA1011" t="s">
        <v>3262</v>
      </c>
      <c r="AB1011" t="s">
        <v>1728</v>
      </c>
      <c r="AC1011">
        <v>58198046</v>
      </c>
      <c r="AD1011" t="s">
        <v>6098</v>
      </c>
      <c r="AF1011">
        <v>38347093700194</v>
      </c>
      <c r="AH1011" t="s">
        <v>1278</v>
      </c>
      <c r="AI1011" t="s">
        <v>1279</v>
      </c>
      <c r="AJ1011">
        <v>897455</v>
      </c>
      <c r="AK1011">
        <v>5321</v>
      </c>
      <c r="AL1011" t="s">
        <v>1730</v>
      </c>
      <c r="AM1011" t="s">
        <v>1731</v>
      </c>
      <c r="AN1011">
        <v>35022701</v>
      </c>
      <c r="AO1011">
        <v>5321</v>
      </c>
      <c r="AP1011" t="s">
        <v>1730</v>
      </c>
      <c r="AQ1011" t="s">
        <v>1731</v>
      </c>
      <c r="AR1011">
        <v>35022701</v>
      </c>
      <c r="AT1011" t="s">
        <v>49</v>
      </c>
      <c r="AU1011" t="s">
        <v>48</v>
      </c>
      <c r="AV1011">
        <v>897467</v>
      </c>
      <c r="AW1011" t="s">
        <v>50</v>
      </c>
      <c r="AX1011" t="s">
        <v>51</v>
      </c>
      <c r="AZ1011">
        <v>7820125</v>
      </c>
      <c r="BA1011">
        <v>7134450</v>
      </c>
      <c r="BB1011">
        <v>591412</v>
      </c>
      <c r="BC1011" t="s">
        <v>1602</v>
      </c>
      <c r="BD1011">
        <v>6477800</v>
      </c>
      <c r="BE1011" t="s">
        <v>53</v>
      </c>
      <c r="BF1011">
        <v>5045</v>
      </c>
      <c r="BG1011" t="s">
        <v>52</v>
      </c>
      <c r="BI1011">
        <v>1108</v>
      </c>
      <c r="BJ1011" t="s">
        <v>56</v>
      </c>
      <c r="BK1011">
        <v>5</v>
      </c>
      <c r="BL1011">
        <v>38457257</v>
      </c>
      <c r="BM1011" t="s">
        <v>3033</v>
      </c>
      <c r="BN1011">
        <v>1217</v>
      </c>
      <c r="BO1011" t="s">
        <v>638</v>
      </c>
      <c r="BP1011" t="s">
        <v>639</v>
      </c>
      <c r="BQ1011">
        <v>9303</v>
      </c>
      <c r="BR1011" t="s">
        <v>123</v>
      </c>
      <c r="BS1011">
        <v>1162</v>
      </c>
      <c r="BT1011" t="s">
        <v>263</v>
      </c>
      <c r="BU1011" t="s">
        <v>264</v>
      </c>
      <c r="BV1011">
        <v>9214</v>
      </c>
      <c r="BW1011" t="s">
        <v>60</v>
      </c>
    </row>
    <row r="1012" spans="1:75">
      <c r="A1012">
        <v>1</v>
      </c>
      <c r="B1012" t="s">
        <v>42</v>
      </c>
      <c r="C1012" t="s">
        <v>43</v>
      </c>
      <c r="D1012">
        <v>58575942</v>
      </c>
      <c r="E1012" t="s">
        <v>2029</v>
      </c>
      <c r="G1012" t="s">
        <v>1227</v>
      </c>
      <c r="I1012" s="4">
        <v>36136</v>
      </c>
      <c r="J1012">
        <v>25</v>
      </c>
      <c r="K1012" t="s">
        <v>68</v>
      </c>
      <c r="L1012">
        <v>1998</v>
      </c>
      <c r="M1012" t="s">
        <v>191</v>
      </c>
      <c r="N1012" t="s">
        <v>192</v>
      </c>
      <c r="O1012">
        <v>58581845</v>
      </c>
      <c r="P1012" s="4"/>
      <c r="Q1012" t="s">
        <v>67</v>
      </c>
      <c r="S1012" t="s">
        <v>67</v>
      </c>
      <c r="U1012" t="s">
        <v>1971</v>
      </c>
      <c r="V1012" t="s">
        <v>45</v>
      </c>
      <c r="W1012" t="s">
        <v>16</v>
      </c>
      <c r="X1012">
        <v>58559515</v>
      </c>
      <c r="Y1012" t="s">
        <v>3650</v>
      </c>
      <c r="Z1012" t="s">
        <v>3651</v>
      </c>
      <c r="AA1012" t="s">
        <v>3652</v>
      </c>
      <c r="AB1012" t="s">
        <v>1971</v>
      </c>
      <c r="AC1012">
        <v>58581846</v>
      </c>
      <c r="AD1012" t="s">
        <v>6099</v>
      </c>
      <c r="AE1012" t="s">
        <v>6100</v>
      </c>
      <c r="AF1012">
        <v>38816309900152</v>
      </c>
      <c r="AH1012" t="s">
        <v>937</v>
      </c>
      <c r="AI1012" t="s">
        <v>938</v>
      </c>
      <c r="AJ1012">
        <v>897455</v>
      </c>
      <c r="AK1012">
        <v>5371</v>
      </c>
      <c r="AL1012" t="s">
        <v>2194</v>
      </c>
      <c r="AM1012" t="s">
        <v>2195</v>
      </c>
      <c r="AN1012" t="s">
        <v>1807</v>
      </c>
      <c r="AO1012">
        <v>5371</v>
      </c>
      <c r="AP1012" t="s">
        <v>2194</v>
      </c>
      <c r="AQ1012" t="s">
        <v>2195</v>
      </c>
      <c r="AR1012" t="s">
        <v>1807</v>
      </c>
      <c r="AT1012" t="s">
        <v>49</v>
      </c>
      <c r="AU1012" t="s">
        <v>48</v>
      </c>
      <c r="AV1012">
        <v>897461</v>
      </c>
      <c r="AW1012" t="s">
        <v>214</v>
      </c>
      <c r="AX1012" t="s">
        <v>215</v>
      </c>
      <c r="AZ1012">
        <v>58404891</v>
      </c>
      <c r="BA1012">
        <v>58404891</v>
      </c>
      <c r="BB1012">
        <v>591445</v>
      </c>
      <c r="BC1012" t="s">
        <v>1604</v>
      </c>
      <c r="BD1012">
        <v>6477800</v>
      </c>
      <c r="BE1012" t="s">
        <v>53</v>
      </c>
      <c r="BF1012">
        <v>5017</v>
      </c>
      <c r="BG1012" t="s">
        <v>1974</v>
      </c>
      <c r="BI1012">
        <v>1110</v>
      </c>
      <c r="BJ1012" t="s">
        <v>61</v>
      </c>
      <c r="BK1012">
        <v>6</v>
      </c>
      <c r="BL1012">
        <v>38457257</v>
      </c>
      <c r="BM1012" t="s">
        <v>3033</v>
      </c>
      <c r="BN1012">
        <v>1940</v>
      </c>
      <c r="BO1012" t="s">
        <v>3014</v>
      </c>
      <c r="BP1012" t="s">
        <v>923</v>
      </c>
      <c r="BQ1012">
        <v>9513</v>
      </c>
      <c r="BR1012" t="s">
        <v>70</v>
      </c>
      <c r="BS1012">
        <v>2034</v>
      </c>
      <c r="BT1012" t="s">
        <v>473</v>
      </c>
      <c r="BU1012" t="s">
        <v>344</v>
      </c>
      <c r="BV1012">
        <v>9519</v>
      </c>
      <c r="BW1012" t="s">
        <v>70</v>
      </c>
    </row>
    <row r="1013" spans="1:75">
      <c r="A1013">
        <v>1</v>
      </c>
      <c r="B1013" t="s">
        <v>42</v>
      </c>
      <c r="C1013" t="s">
        <v>43</v>
      </c>
      <c r="D1013">
        <v>58575948</v>
      </c>
      <c r="E1013" t="s">
        <v>6101</v>
      </c>
      <c r="G1013" t="s">
        <v>2601</v>
      </c>
      <c r="I1013" s="4">
        <v>36582</v>
      </c>
      <c r="J1013">
        <v>24</v>
      </c>
      <c r="K1013" t="s">
        <v>1308</v>
      </c>
      <c r="L1013">
        <v>2000</v>
      </c>
      <c r="M1013" t="s">
        <v>191</v>
      </c>
      <c r="N1013" t="s">
        <v>192</v>
      </c>
      <c r="O1013">
        <v>58583596</v>
      </c>
      <c r="P1013" s="4"/>
      <c r="Q1013" t="s">
        <v>15</v>
      </c>
      <c r="S1013" t="s">
        <v>15</v>
      </c>
      <c r="U1013" t="s">
        <v>2162</v>
      </c>
      <c r="V1013" t="s">
        <v>45</v>
      </c>
      <c r="W1013" t="s">
        <v>16</v>
      </c>
      <c r="X1013">
        <v>58559515</v>
      </c>
      <c r="Y1013" t="s">
        <v>3650</v>
      </c>
      <c r="Z1013" t="s">
        <v>3651</v>
      </c>
      <c r="AA1013" t="s">
        <v>3652</v>
      </c>
      <c r="AB1013" t="s">
        <v>1971</v>
      </c>
      <c r="AC1013">
        <v>58583601</v>
      </c>
      <c r="AD1013" t="s">
        <v>6102</v>
      </c>
      <c r="AE1013" t="s">
        <v>211</v>
      </c>
      <c r="AF1013">
        <v>84986788200011</v>
      </c>
      <c r="AH1013" t="s">
        <v>255</v>
      </c>
      <c r="AI1013" t="s">
        <v>256</v>
      </c>
      <c r="AJ1013">
        <v>897455</v>
      </c>
      <c r="AK1013">
        <v>5371</v>
      </c>
      <c r="AL1013" t="s">
        <v>2194</v>
      </c>
      <c r="AM1013" t="s">
        <v>2195</v>
      </c>
      <c r="AN1013" t="s">
        <v>1807</v>
      </c>
      <c r="AO1013">
        <v>5371</v>
      </c>
      <c r="AP1013" t="s">
        <v>2194</v>
      </c>
      <c r="AQ1013" t="s">
        <v>2195</v>
      </c>
      <c r="AR1013" t="s">
        <v>1807</v>
      </c>
      <c r="AT1013" t="s">
        <v>49</v>
      </c>
      <c r="AU1013" t="s">
        <v>48</v>
      </c>
      <c r="AV1013">
        <v>897461</v>
      </c>
      <c r="AW1013" t="s">
        <v>214</v>
      </c>
      <c r="AX1013" t="s">
        <v>215</v>
      </c>
      <c r="AZ1013">
        <v>58404891</v>
      </c>
      <c r="BA1013">
        <v>6708</v>
      </c>
      <c r="BB1013">
        <v>51363213</v>
      </c>
      <c r="BC1013" t="s">
        <v>1662</v>
      </c>
      <c r="BD1013">
        <v>6477800</v>
      </c>
      <c r="BE1013" t="s">
        <v>53</v>
      </c>
      <c r="BF1013">
        <v>5017</v>
      </c>
      <c r="BG1013" t="s">
        <v>1974</v>
      </c>
      <c r="BI1013">
        <v>1110</v>
      </c>
      <c r="BJ1013" t="s">
        <v>61</v>
      </c>
      <c r="BK1013">
        <v>6</v>
      </c>
      <c r="BL1013">
        <v>38457257</v>
      </c>
      <c r="BM1013" t="s">
        <v>3033</v>
      </c>
      <c r="BN1013">
        <v>1760</v>
      </c>
      <c r="BO1013" t="s">
        <v>1462</v>
      </c>
      <c r="BP1013" t="s">
        <v>384</v>
      </c>
      <c r="BQ1013">
        <v>7808</v>
      </c>
      <c r="BR1013" t="s">
        <v>64</v>
      </c>
      <c r="BS1013">
        <v>2539</v>
      </c>
      <c r="BT1013" t="s">
        <v>1390</v>
      </c>
      <c r="BU1013" t="s">
        <v>384</v>
      </c>
      <c r="BV1013">
        <v>7808</v>
      </c>
      <c r="BW1013" t="s">
        <v>64</v>
      </c>
    </row>
    <row r="1014" spans="1:75">
      <c r="A1014">
        <v>2</v>
      </c>
      <c r="B1014" t="s">
        <v>111</v>
      </c>
      <c r="C1014" t="s">
        <v>112</v>
      </c>
      <c r="D1014">
        <v>58575951</v>
      </c>
      <c r="E1014" t="s">
        <v>6103</v>
      </c>
      <c r="G1014" t="s">
        <v>1083</v>
      </c>
      <c r="I1014" s="4">
        <v>36406</v>
      </c>
      <c r="J1014">
        <v>24</v>
      </c>
      <c r="K1014" t="s">
        <v>846</v>
      </c>
      <c r="L1014">
        <v>1999</v>
      </c>
      <c r="M1014" t="s">
        <v>223</v>
      </c>
      <c r="N1014" t="s">
        <v>224</v>
      </c>
      <c r="O1014">
        <v>58581869</v>
      </c>
      <c r="P1014" s="4"/>
      <c r="Q1014" t="s">
        <v>54</v>
      </c>
      <c r="S1014" t="s">
        <v>54</v>
      </c>
      <c r="V1014" t="s">
        <v>45</v>
      </c>
      <c r="W1014" t="s">
        <v>16</v>
      </c>
      <c r="X1014">
        <v>58559560</v>
      </c>
      <c r="Y1014" t="s">
        <v>3710</v>
      </c>
      <c r="Z1014" t="s">
        <v>3711</v>
      </c>
      <c r="AA1014" t="s">
        <v>3712</v>
      </c>
      <c r="AB1014" t="s">
        <v>1676</v>
      </c>
      <c r="AC1014">
        <v>162384</v>
      </c>
      <c r="AD1014" t="s">
        <v>1885</v>
      </c>
      <c r="AF1014">
        <v>95450974103650</v>
      </c>
      <c r="AH1014" t="s">
        <v>265</v>
      </c>
      <c r="AI1014" t="s">
        <v>266</v>
      </c>
      <c r="AJ1014">
        <v>897455</v>
      </c>
      <c r="AK1014">
        <v>58516702</v>
      </c>
      <c r="AL1014" t="s">
        <v>1679</v>
      </c>
      <c r="AM1014" t="s">
        <v>1680</v>
      </c>
      <c r="AN1014">
        <v>25031395</v>
      </c>
      <c r="AO1014">
        <v>58516702</v>
      </c>
      <c r="AP1014" t="s">
        <v>1679</v>
      </c>
      <c r="AQ1014" t="s">
        <v>1680</v>
      </c>
      <c r="AR1014">
        <v>25031395</v>
      </c>
      <c r="AT1014" t="s">
        <v>49</v>
      </c>
      <c r="AU1014" t="s">
        <v>48</v>
      </c>
      <c r="AV1014">
        <v>897459</v>
      </c>
      <c r="AW1014" t="s">
        <v>1681</v>
      </c>
      <c r="AX1014" t="s">
        <v>1682</v>
      </c>
      <c r="AZ1014">
        <v>6742</v>
      </c>
      <c r="BB1014">
        <v>591445</v>
      </c>
      <c r="BC1014" t="s">
        <v>1604</v>
      </c>
      <c r="BD1014">
        <v>6477800</v>
      </c>
      <c r="BE1014" t="s">
        <v>53</v>
      </c>
      <c r="BF1014">
        <v>5013</v>
      </c>
      <c r="BG1014" t="s">
        <v>1683</v>
      </c>
      <c r="BI1014">
        <v>1110</v>
      </c>
      <c r="BJ1014" t="s">
        <v>61</v>
      </c>
      <c r="BK1014">
        <v>6</v>
      </c>
      <c r="BL1014">
        <v>38457257</v>
      </c>
      <c r="BM1014" t="s">
        <v>3033</v>
      </c>
      <c r="BN1014">
        <v>1439</v>
      </c>
      <c r="BO1014" t="s">
        <v>846</v>
      </c>
      <c r="BP1014" t="s">
        <v>1128</v>
      </c>
      <c r="BQ1014">
        <v>9403</v>
      </c>
      <c r="BR1014" t="s">
        <v>79</v>
      </c>
      <c r="BS1014">
        <v>1714</v>
      </c>
      <c r="BT1014" t="s">
        <v>484</v>
      </c>
      <c r="BW1014" t="s">
        <v>97</v>
      </c>
    </row>
    <row r="1015" spans="1:75">
      <c r="A1015">
        <v>1</v>
      </c>
      <c r="B1015" t="s">
        <v>42</v>
      </c>
      <c r="C1015" t="s">
        <v>43</v>
      </c>
      <c r="D1015">
        <v>58575960</v>
      </c>
      <c r="E1015" t="s">
        <v>6104</v>
      </c>
      <c r="G1015" t="s">
        <v>6105</v>
      </c>
      <c r="I1015" s="4">
        <v>33885</v>
      </c>
      <c r="J1015">
        <v>31</v>
      </c>
      <c r="K1015" t="s">
        <v>6106</v>
      </c>
      <c r="L1015">
        <v>1992</v>
      </c>
      <c r="M1015" t="s">
        <v>191</v>
      </c>
      <c r="N1015" t="s">
        <v>192</v>
      </c>
      <c r="O1015">
        <v>58581568</v>
      </c>
      <c r="P1015" s="4"/>
      <c r="Q1015" t="s">
        <v>130</v>
      </c>
      <c r="S1015" t="s">
        <v>130</v>
      </c>
      <c r="U1015" t="s">
        <v>4529</v>
      </c>
      <c r="V1015" t="s">
        <v>45</v>
      </c>
      <c r="W1015" t="s">
        <v>16</v>
      </c>
      <c r="X1015">
        <v>58559611</v>
      </c>
      <c r="Y1015" t="s">
        <v>3170</v>
      </c>
      <c r="Z1015" t="s">
        <v>3171</v>
      </c>
      <c r="AA1015" t="s">
        <v>3172</v>
      </c>
      <c r="AB1015" t="s">
        <v>3169</v>
      </c>
      <c r="AC1015">
        <v>58581572</v>
      </c>
      <c r="AD1015" t="s">
        <v>6107</v>
      </c>
      <c r="AF1015">
        <v>40298762200055</v>
      </c>
      <c r="AH1015" t="s">
        <v>225</v>
      </c>
      <c r="AI1015" t="s">
        <v>226</v>
      </c>
      <c r="AJ1015">
        <v>897455</v>
      </c>
      <c r="AK1015">
        <v>58321660</v>
      </c>
      <c r="AL1015" t="s">
        <v>3174</v>
      </c>
      <c r="AM1015" t="s">
        <v>3175</v>
      </c>
      <c r="AN1015">
        <v>13534122</v>
      </c>
      <c r="AO1015">
        <v>58321660</v>
      </c>
      <c r="AP1015" t="s">
        <v>3174</v>
      </c>
      <c r="AQ1015" t="s">
        <v>3175</v>
      </c>
      <c r="AR1015">
        <v>13534122</v>
      </c>
      <c r="AT1015" t="s">
        <v>49</v>
      </c>
      <c r="AU1015" t="s">
        <v>48</v>
      </c>
      <c r="AV1015">
        <v>897463</v>
      </c>
      <c r="AW1015" t="s">
        <v>234</v>
      </c>
      <c r="AX1015" t="s">
        <v>235</v>
      </c>
      <c r="AZ1015">
        <v>58321661</v>
      </c>
      <c r="BA1015">
        <v>58352757</v>
      </c>
      <c r="BB1015">
        <v>591423</v>
      </c>
      <c r="BC1015" t="s">
        <v>1743</v>
      </c>
      <c r="BD1015">
        <v>6477800</v>
      </c>
      <c r="BE1015" t="s">
        <v>53</v>
      </c>
      <c r="BF1015">
        <v>58322391</v>
      </c>
      <c r="BG1015" t="s">
        <v>3176</v>
      </c>
      <c r="BI1015">
        <v>1113</v>
      </c>
      <c r="BJ1015" t="s">
        <v>217</v>
      </c>
      <c r="BK1015">
        <v>7</v>
      </c>
      <c r="BL1015">
        <v>38457257</v>
      </c>
      <c r="BM1015" t="s">
        <v>3033</v>
      </c>
      <c r="BN1015">
        <v>1529</v>
      </c>
      <c r="BO1015" t="s">
        <v>74</v>
      </c>
      <c r="BR1015" t="s">
        <v>97</v>
      </c>
      <c r="BS1015">
        <v>1270</v>
      </c>
      <c r="BT1015" t="s">
        <v>363</v>
      </c>
      <c r="BW1015" t="s">
        <v>97</v>
      </c>
    </row>
    <row r="1016" spans="1:75">
      <c r="A1016">
        <v>2</v>
      </c>
      <c r="B1016" t="s">
        <v>111</v>
      </c>
      <c r="C1016" t="s">
        <v>112</v>
      </c>
      <c r="D1016">
        <v>58575963</v>
      </c>
      <c r="E1016" t="s">
        <v>6108</v>
      </c>
      <c r="G1016" t="s">
        <v>6109</v>
      </c>
      <c r="I1016" s="4">
        <v>36365</v>
      </c>
      <c r="J1016">
        <v>24</v>
      </c>
      <c r="K1016" t="s">
        <v>347</v>
      </c>
      <c r="L1016">
        <v>1999</v>
      </c>
      <c r="M1016" t="s">
        <v>223</v>
      </c>
      <c r="N1016" t="s">
        <v>224</v>
      </c>
      <c r="O1016">
        <v>58581492</v>
      </c>
      <c r="P1016" s="4"/>
      <c r="Q1016" t="s">
        <v>15</v>
      </c>
      <c r="S1016" t="s">
        <v>15</v>
      </c>
      <c r="U1016" t="s">
        <v>1549</v>
      </c>
      <c r="V1016" t="s">
        <v>45</v>
      </c>
      <c r="W1016" t="s">
        <v>16</v>
      </c>
      <c r="X1016">
        <v>58559726</v>
      </c>
      <c r="Y1016" t="s">
        <v>4260</v>
      </c>
      <c r="Z1016" t="s">
        <v>4261</v>
      </c>
      <c r="AA1016" t="s">
        <v>4262</v>
      </c>
      <c r="AB1016" t="s">
        <v>1549</v>
      </c>
      <c r="AC1016">
        <v>58575851</v>
      </c>
      <c r="AD1016" t="s">
        <v>2882</v>
      </c>
      <c r="AF1016">
        <v>13002597600015</v>
      </c>
      <c r="AH1016" t="s">
        <v>454</v>
      </c>
      <c r="AI1016" t="s">
        <v>455</v>
      </c>
      <c r="AJ1016">
        <v>897455</v>
      </c>
      <c r="AK1016">
        <v>58164024</v>
      </c>
      <c r="AL1016" t="s">
        <v>1550</v>
      </c>
      <c r="AM1016" t="s">
        <v>1551</v>
      </c>
      <c r="AN1016">
        <v>25031438</v>
      </c>
      <c r="AO1016">
        <v>58164024</v>
      </c>
      <c r="AP1016" t="s">
        <v>1550</v>
      </c>
      <c r="AQ1016" t="s">
        <v>1551</v>
      </c>
      <c r="AR1016">
        <v>25031438</v>
      </c>
      <c r="AT1016" t="s">
        <v>332</v>
      </c>
      <c r="AU1016" t="s">
        <v>333</v>
      </c>
      <c r="AV1016">
        <v>897463</v>
      </c>
      <c r="AW1016" t="s">
        <v>234</v>
      </c>
      <c r="AX1016" t="s">
        <v>235</v>
      </c>
      <c r="AZ1016">
        <v>12187546</v>
      </c>
      <c r="BA1016">
        <v>12187546</v>
      </c>
      <c r="BB1016">
        <v>2174401</v>
      </c>
      <c r="BC1016" t="s">
        <v>76</v>
      </c>
      <c r="BD1016">
        <v>58101965</v>
      </c>
      <c r="BE1016" t="s">
        <v>72</v>
      </c>
      <c r="BF1016">
        <v>5045</v>
      </c>
      <c r="BG1016" t="s">
        <v>52</v>
      </c>
      <c r="BI1016">
        <v>1110</v>
      </c>
      <c r="BJ1016" t="s">
        <v>61</v>
      </c>
      <c r="BK1016">
        <v>6</v>
      </c>
      <c r="BL1016">
        <v>38457257</v>
      </c>
      <c r="BM1016" t="s">
        <v>3033</v>
      </c>
      <c r="BN1016">
        <v>58038824</v>
      </c>
      <c r="BO1016" t="s">
        <v>309</v>
      </c>
      <c r="BP1016" t="s">
        <v>310</v>
      </c>
      <c r="BQ1016">
        <v>9504</v>
      </c>
      <c r="BR1016" t="s">
        <v>70</v>
      </c>
      <c r="BS1016">
        <v>58038824</v>
      </c>
      <c r="BT1016" t="s">
        <v>309</v>
      </c>
      <c r="BU1016" t="s">
        <v>310</v>
      </c>
      <c r="BV1016">
        <v>9504</v>
      </c>
      <c r="BW1016" t="s">
        <v>70</v>
      </c>
    </row>
    <row r="1017" spans="1:75">
      <c r="A1017">
        <v>2</v>
      </c>
      <c r="B1017" t="s">
        <v>111</v>
      </c>
      <c r="C1017" t="s">
        <v>112</v>
      </c>
      <c r="D1017">
        <v>58575978</v>
      </c>
      <c r="E1017" t="s">
        <v>2351</v>
      </c>
      <c r="G1017" t="s">
        <v>6110</v>
      </c>
      <c r="I1017" s="4">
        <v>36881</v>
      </c>
      <c r="J1017">
        <v>23</v>
      </c>
      <c r="K1017" t="s">
        <v>470</v>
      </c>
      <c r="L1017">
        <v>2000</v>
      </c>
      <c r="M1017" t="s">
        <v>223</v>
      </c>
      <c r="N1017" t="s">
        <v>224</v>
      </c>
      <c r="O1017">
        <v>58581563</v>
      </c>
      <c r="P1017" s="4"/>
      <c r="Q1017" t="s">
        <v>54</v>
      </c>
      <c r="S1017" t="s">
        <v>54</v>
      </c>
      <c r="U1017" t="s">
        <v>2248</v>
      </c>
      <c r="V1017" t="s">
        <v>45</v>
      </c>
      <c r="W1017" t="s">
        <v>16</v>
      </c>
      <c r="X1017">
        <v>58562431</v>
      </c>
      <c r="Y1017" t="s">
        <v>4514</v>
      </c>
      <c r="Z1017" t="s">
        <v>4515</v>
      </c>
      <c r="AA1017" t="s">
        <v>4516</v>
      </c>
      <c r="AB1017" t="s">
        <v>1791</v>
      </c>
      <c r="AC1017">
        <v>58341277</v>
      </c>
      <c r="AD1017" t="s">
        <v>1075</v>
      </c>
      <c r="AF1017">
        <v>12001408900045</v>
      </c>
      <c r="AH1017" t="s">
        <v>471</v>
      </c>
      <c r="AI1017" t="s">
        <v>472</v>
      </c>
      <c r="AJ1017">
        <v>897455</v>
      </c>
      <c r="AK1017">
        <v>5381</v>
      </c>
      <c r="AL1017" t="s">
        <v>2210</v>
      </c>
      <c r="AM1017" t="s">
        <v>2211</v>
      </c>
      <c r="AN1017">
        <v>35011402</v>
      </c>
      <c r="AO1017">
        <v>5381</v>
      </c>
      <c r="AP1017" t="s">
        <v>2210</v>
      </c>
      <c r="AQ1017" t="s">
        <v>2211</v>
      </c>
      <c r="AR1017">
        <v>35011402</v>
      </c>
      <c r="AT1017" t="s">
        <v>332</v>
      </c>
      <c r="AU1017" t="s">
        <v>333</v>
      </c>
      <c r="AV1017">
        <v>897465</v>
      </c>
      <c r="AW1017" t="s">
        <v>456</v>
      </c>
      <c r="AX1017" t="s">
        <v>457</v>
      </c>
      <c r="AZ1017">
        <v>50753108</v>
      </c>
      <c r="BA1017">
        <v>58262680</v>
      </c>
      <c r="BB1017">
        <v>591412</v>
      </c>
      <c r="BC1017" t="s">
        <v>1602</v>
      </c>
      <c r="BD1017">
        <v>6477800</v>
      </c>
      <c r="BE1017" t="s">
        <v>53</v>
      </c>
      <c r="BF1017">
        <v>5053</v>
      </c>
      <c r="BG1017" t="s">
        <v>334</v>
      </c>
      <c r="BI1017">
        <v>1108</v>
      </c>
      <c r="BJ1017" t="s">
        <v>56</v>
      </c>
      <c r="BK1017">
        <v>5</v>
      </c>
      <c r="BL1017">
        <v>38457257</v>
      </c>
      <c r="BM1017" t="s">
        <v>3033</v>
      </c>
      <c r="BN1017">
        <v>58032178</v>
      </c>
      <c r="BO1017" t="s">
        <v>637</v>
      </c>
      <c r="BP1017" t="s">
        <v>336</v>
      </c>
      <c r="BQ1017">
        <v>9506</v>
      </c>
      <c r="BR1017" t="s">
        <v>70</v>
      </c>
      <c r="BS1017">
        <v>1200</v>
      </c>
      <c r="BT1017" t="s">
        <v>84</v>
      </c>
      <c r="BW1017" t="s">
        <v>97</v>
      </c>
    </row>
    <row r="1018" spans="1:75">
      <c r="A1018">
        <v>1</v>
      </c>
      <c r="B1018" t="s">
        <v>42</v>
      </c>
      <c r="C1018" t="s">
        <v>43</v>
      </c>
      <c r="D1018">
        <v>58575987</v>
      </c>
      <c r="E1018" t="s">
        <v>6111</v>
      </c>
      <c r="G1018" t="s">
        <v>6112</v>
      </c>
      <c r="I1018" s="4">
        <v>35749</v>
      </c>
      <c r="J1018">
        <v>26</v>
      </c>
      <c r="K1018" t="s">
        <v>389</v>
      </c>
      <c r="L1018">
        <v>1997</v>
      </c>
      <c r="M1018" t="s">
        <v>191</v>
      </c>
      <c r="N1018" t="s">
        <v>192</v>
      </c>
      <c r="O1018">
        <v>58582697</v>
      </c>
      <c r="P1018" s="4"/>
      <c r="Q1018" t="s">
        <v>15</v>
      </c>
      <c r="S1018" t="s">
        <v>15</v>
      </c>
      <c r="U1018" t="s">
        <v>2089</v>
      </c>
      <c r="V1018" t="s">
        <v>88</v>
      </c>
      <c r="W1018" t="s">
        <v>88</v>
      </c>
      <c r="X1018">
        <v>58559708</v>
      </c>
      <c r="Y1018" t="s">
        <v>3627</v>
      </c>
      <c r="Z1018" t="s">
        <v>3628</v>
      </c>
      <c r="AA1018" t="s">
        <v>3629</v>
      </c>
      <c r="AB1018" t="s">
        <v>2089</v>
      </c>
      <c r="AC1018">
        <v>58522253</v>
      </c>
      <c r="AD1018" t="s">
        <v>2166</v>
      </c>
      <c r="AF1018">
        <v>75330823804860</v>
      </c>
      <c r="AH1018" t="s">
        <v>2167</v>
      </c>
      <c r="AI1018" t="s">
        <v>2168</v>
      </c>
      <c r="AJ1018">
        <v>897457</v>
      </c>
      <c r="AK1018">
        <v>58356527</v>
      </c>
      <c r="AL1018" t="s">
        <v>2090</v>
      </c>
      <c r="AM1018" t="s">
        <v>2091</v>
      </c>
      <c r="AN1018" t="s">
        <v>1802</v>
      </c>
      <c r="AO1018">
        <v>58356527</v>
      </c>
      <c r="AP1018" t="s">
        <v>2090</v>
      </c>
      <c r="AQ1018" t="s">
        <v>2091</v>
      </c>
      <c r="AR1018" t="s">
        <v>1802</v>
      </c>
      <c r="AT1018" t="s">
        <v>49</v>
      </c>
      <c r="AU1018" t="s">
        <v>48</v>
      </c>
      <c r="AV1018">
        <v>897461</v>
      </c>
      <c r="AW1018" t="s">
        <v>214</v>
      </c>
      <c r="AX1018" t="s">
        <v>215</v>
      </c>
      <c r="AZ1018">
        <v>58202273</v>
      </c>
      <c r="BA1018">
        <v>58202273</v>
      </c>
      <c r="BB1018">
        <v>591422</v>
      </c>
      <c r="BC1018" t="s">
        <v>1761</v>
      </c>
      <c r="BD1018">
        <v>58101965</v>
      </c>
      <c r="BE1018" t="s">
        <v>72</v>
      </c>
      <c r="BF1018">
        <v>4166590</v>
      </c>
      <c r="BG1018" t="s">
        <v>1629</v>
      </c>
      <c r="BI1018">
        <v>1110</v>
      </c>
      <c r="BJ1018" t="s">
        <v>61</v>
      </c>
      <c r="BK1018">
        <v>6</v>
      </c>
      <c r="BL1018">
        <v>38457257</v>
      </c>
      <c r="BM1018" t="s">
        <v>3033</v>
      </c>
      <c r="BN1018">
        <v>1944</v>
      </c>
      <c r="BO1018" t="s">
        <v>495</v>
      </c>
      <c r="BP1018" t="s">
        <v>496</v>
      </c>
      <c r="BQ1018">
        <v>9306</v>
      </c>
      <c r="BR1018" t="s">
        <v>123</v>
      </c>
      <c r="BS1018">
        <v>1270</v>
      </c>
      <c r="BT1018" t="s">
        <v>363</v>
      </c>
      <c r="BW1018" t="s">
        <v>97</v>
      </c>
    </row>
    <row r="1019" spans="1:75">
      <c r="A1019">
        <v>1</v>
      </c>
      <c r="B1019" t="s">
        <v>42</v>
      </c>
      <c r="C1019" t="s">
        <v>43</v>
      </c>
      <c r="D1019">
        <v>58575993</v>
      </c>
      <c r="E1019" t="s">
        <v>6113</v>
      </c>
      <c r="G1019" t="s">
        <v>199</v>
      </c>
      <c r="I1019" s="4">
        <v>36495</v>
      </c>
      <c r="J1019">
        <v>24</v>
      </c>
      <c r="K1019" t="s">
        <v>470</v>
      </c>
      <c r="L1019">
        <v>1999</v>
      </c>
      <c r="M1019" t="s">
        <v>191</v>
      </c>
      <c r="N1019" t="s">
        <v>192</v>
      </c>
      <c r="O1019">
        <v>58581993</v>
      </c>
      <c r="P1019" s="4"/>
      <c r="Q1019" t="s">
        <v>56</v>
      </c>
      <c r="S1019" t="s">
        <v>56</v>
      </c>
      <c r="V1019" t="s">
        <v>45</v>
      </c>
      <c r="W1019" t="s">
        <v>16</v>
      </c>
      <c r="X1019">
        <v>58559657</v>
      </c>
      <c r="Y1019" t="s">
        <v>4321</v>
      </c>
      <c r="Z1019" t="s">
        <v>4322</v>
      </c>
      <c r="AA1019" t="s">
        <v>4323</v>
      </c>
      <c r="AB1019" t="s">
        <v>1979</v>
      </c>
      <c r="AC1019">
        <v>58331927</v>
      </c>
      <c r="AD1019" t="s">
        <v>1075</v>
      </c>
      <c r="AF1019">
        <v>11001401600015</v>
      </c>
      <c r="AH1019" t="s">
        <v>471</v>
      </c>
      <c r="AI1019" t="s">
        <v>472</v>
      </c>
      <c r="AJ1019">
        <v>897455</v>
      </c>
      <c r="AK1019">
        <v>58423581</v>
      </c>
      <c r="AL1019" t="s">
        <v>1980</v>
      </c>
      <c r="AM1019" t="s">
        <v>1981</v>
      </c>
      <c r="AN1019">
        <v>25032315</v>
      </c>
      <c r="AO1019">
        <v>58423581</v>
      </c>
      <c r="AP1019" t="s">
        <v>1980</v>
      </c>
      <c r="AQ1019" t="s">
        <v>1981</v>
      </c>
      <c r="AR1019">
        <v>25032315</v>
      </c>
      <c r="AT1019" t="s">
        <v>332</v>
      </c>
      <c r="AU1019" t="s">
        <v>333</v>
      </c>
      <c r="AV1019">
        <v>897463</v>
      </c>
      <c r="AW1019" t="s">
        <v>234</v>
      </c>
      <c r="AX1019" t="s">
        <v>235</v>
      </c>
      <c r="AZ1019">
        <v>58202093</v>
      </c>
      <c r="BB1019">
        <v>591417</v>
      </c>
      <c r="BC1019" t="s">
        <v>1598</v>
      </c>
      <c r="BD1019">
        <v>6477800</v>
      </c>
      <c r="BE1019" t="s">
        <v>53</v>
      </c>
      <c r="BF1019">
        <v>4166590</v>
      </c>
      <c r="BG1019" t="s">
        <v>1629</v>
      </c>
      <c r="BI1019">
        <v>1110</v>
      </c>
      <c r="BJ1019" t="s">
        <v>61</v>
      </c>
      <c r="BK1019">
        <v>6</v>
      </c>
      <c r="BL1019">
        <v>38457257</v>
      </c>
      <c r="BM1019" t="s">
        <v>3033</v>
      </c>
      <c r="BN1019">
        <v>1654</v>
      </c>
      <c r="BO1019" t="s">
        <v>580</v>
      </c>
      <c r="BP1019" t="s">
        <v>581</v>
      </c>
      <c r="BQ1019">
        <v>9516</v>
      </c>
      <c r="BR1019" t="s">
        <v>70</v>
      </c>
      <c r="BS1019">
        <v>1193</v>
      </c>
      <c r="BT1019" t="s">
        <v>228</v>
      </c>
      <c r="BW1019" t="s">
        <v>97</v>
      </c>
    </row>
    <row r="1020" spans="1:75">
      <c r="A1020">
        <v>1</v>
      </c>
      <c r="B1020" t="s">
        <v>42</v>
      </c>
      <c r="C1020" t="s">
        <v>43</v>
      </c>
      <c r="D1020">
        <v>58576019</v>
      </c>
      <c r="E1020" t="s">
        <v>6114</v>
      </c>
      <c r="G1020" t="s">
        <v>483</v>
      </c>
      <c r="I1020" s="4">
        <v>36863</v>
      </c>
      <c r="J1020">
        <v>23</v>
      </c>
      <c r="K1020" t="s">
        <v>491</v>
      </c>
      <c r="L1020">
        <v>2000</v>
      </c>
      <c r="M1020" t="s">
        <v>191</v>
      </c>
      <c r="N1020" t="s">
        <v>192</v>
      </c>
      <c r="O1020">
        <v>58580578</v>
      </c>
      <c r="P1020" s="4"/>
      <c r="Q1020" t="s">
        <v>67</v>
      </c>
      <c r="S1020" t="s">
        <v>67</v>
      </c>
      <c r="U1020" t="s">
        <v>1967</v>
      </c>
      <c r="V1020" t="s">
        <v>45</v>
      </c>
      <c r="W1020" t="s">
        <v>16</v>
      </c>
      <c r="X1020">
        <v>58559706</v>
      </c>
      <c r="Y1020" t="s">
        <v>4014</v>
      </c>
      <c r="Z1020" t="s">
        <v>4015</v>
      </c>
      <c r="AA1020" t="s">
        <v>4016</v>
      </c>
      <c r="AB1020" t="s">
        <v>1599</v>
      </c>
      <c r="AC1020">
        <v>58589966</v>
      </c>
      <c r="AD1020" t="s">
        <v>6115</v>
      </c>
      <c r="AE1020" t="s">
        <v>211</v>
      </c>
      <c r="AF1020">
        <v>44899578700018</v>
      </c>
      <c r="AH1020" t="s">
        <v>746</v>
      </c>
      <c r="AI1020" t="s">
        <v>747</v>
      </c>
      <c r="AJ1020">
        <v>897455</v>
      </c>
      <c r="AK1020">
        <v>1735421</v>
      </c>
      <c r="AL1020" t="s">
        <v>1600</v>
      </c>
      <c r="AM1020" t="s">
        <v>1601</v>
      </c>
      <c r="AN1020">
        <v>35032605</v>
      </c>
      <c r="AO1020">
        <v>1735421</v>
      </c>
      <c r="AP1020" t="s">
        <v>1600</v>
      </c>
      <c r="AQ1020" t="s">
        <v>1601</v>
      </c>
      <c r="AR1020">
        <v>35032605</v>
      </c>
      <c r="AT1020" t="s">
        <v>49</v>
      </c>
      <c r="AU1020" t="s">
        <v>48</v>
      </c>
      <c r="AV1020">
        <v>897465</v>
      </c>
      <c r="AW1020" t="s">
        <v>456</v>
      </c>
      <c r="AX1020" t="s">
        <v>457</v>
      </c>
      <c r="AZ1020">
        <v>58467544</v>
      </c>
      <c r="BA1020">
        <v>58196744</v>
      </c>
      <c r="BB1020">
        <v>591412</v>
      </c>
      <c r="BC1020" t="s">
        <v>1602</v>
      </c>
      <c r="BD1020">
        <v>6477800</v>
      </c>
      <c r="BE1020" t="s">
        <v>53</v>
      </c>
      <c r="BF1020">
        <v>4993</v>
      </c>
      <c r="BG1020" t="s">
        <v>1603</v>
      </c>
      <c r="BI1020">
        <v>1108</v>
      </c>
      <c r="BJ1020" t="s">
        <v>56</v>
      </c>
      <c r="BK1020">
        <v>5</v>
      </c>
      <c r="BL1020">
        <v>38457257</v>
      </c>
      <c r="BM1020" t="s">
        <v>3033</v>
      </c>
      <c r="BN1020">
        <v>1198</v>
      </c>
      <c r="BO1020" t="s">
        <v>651</v>
      </c>
      <c r="BP1020" t="s">
        <v>652</v>
      </c>
      <c r="BQ1020">
        <v>7821</v>
      </c>
      <c r="BR1020" t="s">
        <v>64</v>
      </c>
      <c r="BS1020">
        <v>1762</v>
      </c>
      <c r="BT1020" t="s">
        <v>546</v>
      </c>
      <c r="BU1020" t="s">
        <v>608</v>
      </c>
      <c r="BV1020">
        <v>7817</v>
      </c>
      <c r="BW1020" t="s">
        <v>64</v>
      </c>
    </row>
    <row r="1021" spans="1:75">
      <c r="A1021">
        <v>1</v>
      </c>
      <c r="B1021" t="s">
        <v>42</v>
      </c>
      <c r="C1021" t="s">
        <v>43</v>
      </c>
      <c r="D1021">
        <v>58576025</v>
      </c>
      <c r="E1021" t="s">
        <v>6116</v>
      </c>
      <c r="G1021" t="s">
        <v>1411</v>
      </c>
      <c r="I1021" s="4">
        <v>35276</v>
      </c>
      <c r="J1021">
        <v>27</v>
      </c>
      <c r="K1021" t="s">
        <v>371</v>
      </c>
      <c r="L1021">
        <v>1996</v>
      </c>
      <c r="M1021" t="s">
        <v>191</v>
      </c>
      <c r="N1021" t="s">
        <v>192</v>
      </c>
      <c r="O1021">
        <v>58579116</v>
      </c>
      <c r="P1021" s="4"/>
      <c r="Q1021" t="s">
        <v>15</v>
      </c>
      <c r="S1021" t="s">
        <v>15</v>
      </c>
      <c r="U1021" t="s">
        <v>1959</v>
      </c>
      <c r="V1021" t="s">
        <v>45</v>
      </c>
      <c r="W1021" t="s">
        <v>16</v>
      </c>
      <c r="X1021">
        <v>58559562</v>
      </c>
      <c r="Y1021" t="s">
        <v>3156</v>
      </c>
      <c r="Z1021" t="s">
        <v>3157</v>
      </c>
      <c r="AA1021" t="s">
        <v>3158</v>
      </c>
      <c r="AB1021" t="s">
        <v>985</v>
      </c>
      <c r="AC1021">
        <v>58287871</v>
      </c>
      <c r="AD1021" t="s">
        <v>1501</v>
      </c>
      <c r="AF1021">
        <v>53742526600013</v>
      </c>
      <c r="AH1021" t="s">
        <v>255</v>
      </c>
      <c r="AI1021" t="s">
        <v>256</v>
      </c>
      <c r="AJ1021">
        <v>897455</v>
      </c>
      <c r="AK1021">
        <v>58511776</v>
      </c>
      <c r="AL1021" t="s">
        <v>986</v>
      </c>
      <c r="AM1021" t="s">
        <v>987</v>
      </c>
      <c r="AN1021" t="s">
        <v>988</v>
      </c>
      <c r="AO1021">
        <v>58511776</v>
      </c>
      <c r="AP1021" t="s">
        <v>986</v>
      </c>
      <c r="AQ1021" t="s">
        <v>987</v>
      </c>
      <c r="AR1021" t="s">
        <v>988</v>
      </c>
      <c r="AT1021" t="s">
        <v>49</v>
      </c>
      <c r="AU1021" t="s">
        <v>48</v>
      </c>
      <c r="AV1021">
        <v>897467</v>
      </c>
      <c r="AW1021" t="s">
        <v>50</v>
      </c>
      <c r="AX1021" t="s">
        <v>51</v>
      </c>
      <c r="AZ1021">
        <v>6752</v>
      </c>
      <c r="BA1021">
        <v>58311872</v>
      </c>
      <c r="BB1021">
        <v>51363213</v>
      </c>
      <c r="BC1021" t="s">
        <v>1662</v>
      </c>
      <c r="BD1021">
        <v>6477800</v>
      </c>
      <c r="BE1021" t="s">
        <v>53</v>
      </c>
      <c r="BF1021">
        <v>5081</v>
      </c>
      <c r="BG1021" t="s">
        <v>206</v>
      </c>
      <c r="BI1021">
        <v>1110</v>
      </c>
      <c r="BJ1021" t="s">
        <v>61</v>
      </c>
      <c r="BK1021">
        <v>6</v>
      </c>
      <c r="BL1021">
        <v>38457257</v>
      </c>
      <c r="BM1021" t="s">
        <v>3033</v>
      </c>
      <c r="BN1021">
        <v>1714</v>
      </c>
      <c r="BO1021" t="s">
        <v>484</v>
      </c>
      <c r="BR1021" t="s">
        <v>97</v>
      </c>
      <c r="BS1021">
        <v>1271</v>
      </c>
      <c r="BT1021" t="s">
        <v>252</v>
      </c>
      <c r="BU1021" t="s">
        <v>783</v>
      </c>
      <c r="BV1021">
        <v>9216</v>
      </c>
      <c r="BW1021" t="s">
        <v>60</v>
      </c>
    </row>
    <row r="1022" spans="1:75">
      <c r="A1022">
        <v>2</v>
      </c>
      <c r="B1022" t="s">
        <v>111</v>
      </c>
      <c r="C1022" t="s">
        <v>112</v>
      </c>
      <c r="D1022">
        <v>58576590</v>
      </c>
      <c r="E1022" t="s">
        <v>6117</v>
      </c>
      <c r="G1022" t="s">
        <v>900</v>
      </c>
      <c r="I1022" s="4">
        <v>35728</v>
      </c>
      <c r="J1022">
        <v>26</v>
      </c>
      <c r="K1022" t="s">
        <v>2912</v>
      </c>
      <c r="L1022">
        <v>1997</v>
      </c>
      <c r="M1022" t="s">
        <v>223</v>
      </c>
      <c r="N1022" t="s">
        <v>224</v>
      </c>
      <c r="O1022">
        <v>58580565</v>
      </c>
      <c r="P1022" s="4"/>
      <c r="Q1022" t="s">
        <v>130</v>
      </c>
      <c r="S1022" t="s">
        <v>130</v>
      </c>
      <c r="U1022" t="s">
        <v>2796</v>
      </c>
      <c r="V1022" t="s">
        <v>45</v>
      </c>
      <c r="W1022" t="s">
        <v>16</v>
      </c>
      <c r="X1022">
        <v>58559684</v>
      </c>
      <c r="Y1022" t="s">
        <v>3094</v>
      </c>
      <c r="Z1022" t="s">
        <v>3095</v>
      </c>
      <c r="AA1022" t="s">
        <v>3096</v>
      </c>
      <c r="AB1022" t="s">
        <v>1665</v>
      </c>
      <c r="AC1022">
        <v>58589740</v>
      </c>
      <c r="AD1022" t="s">
        <v>6118</v>
      </c>
      <c r="AE1022" t="s">
        <v>211</v>
      </c>
      <c r="AF1022">
        <v>32628009600099</v>
      </c>
      <c r="AH1022" t="s">
        <v>1130</v>
      </c>
      <c r="AI1022" t="s">
        <v>1131</v>
      </c>
      <c r="AJ1022">
        <v>897455</v>
      </c>
      <c r="AK1022">
        <v>58321670</v>
      </c>
      <c r="AL1022" t="s">
        <v>1666</v>
      </c>
      <c r="AM1022" t="s">
        <v>1667</v>
      </c>
      <c r="AN1022">
        <v>13531276</v>
      </c>
      <c r="AO1022">
        <v>58321670</v>
      </c>
      <c r="AP1022" t="s">
        <v>1666</v>
      </c>
      <c r="AQ1022" t="s">
        <v>1667</v>
      </c>
      <c r="AR1022">
        <v>13531276</v>
      </c>
      <c r="AT1022" t="s">
        <v>49</v>
      </c>
      <c r="AU1022" t="s">
        <v>48</v>
      </c>
      <c r="AV1022">
        <v>897461</v>
      </c>
      <c r="AW1022" t="s">
        <v>214</v>
      </c>
      <c r="AX1022" t="s">
        <v>215</v>
      </c>
      <c r="AZ1022">
        <v>58559360</v>
      </c>
      <c r="BA1022">
        <v>58391818</v>
      </c>
      <c r="BB1022">
        <v>591423</v>
      </c>
      <c r="BC1022" t="s">
        <v>1743</v>
      </c>
      <c r="BD1022">
        <v>6477800</v>
      </c>
      <c r="BE1022" t="s">
        <v>53</v>
      </c>
      <c r="BF1022">
        <v>5208</v>
      </c>
      <c r="BG1022" t="s">
        <v>1607</v>
      </c>
      <c r="BI1022">
        <v>1113</v>
      </c>
      <c r="BJ1022" t="s">
        <v>217</v>
      </c>
      <c r="BK1022">
        <v>7</v>
      </c>
      <c r="BL1022">
        <v>38457257</v>
      </c>
      <c r="BM1022" t="s">
        <v>3033</v>
      </c>
      <c r="BN1022">
        <v>58038964</v>
      </c>
      <c r="BO1022" t="s">
        <v>6119</v>
      </c>
      <c r="BP1022" t="s">
        <v>6120</v>
      </c>
      <c r="BQ1022">
        <v>1419</v>
      </c>
      <c r="BR1022" t="s">
        <v>2258</v>
      </c>
      <c r="BS1022">
        <v>1219</v>
      </c>
      <c r="BT1022" t="s">
        <v>220</v>
      </c>
      <c r="BU1022" t="s">
        <v>221</v>
      </c>
      <c r="BV1022">
        <v>9204</v>
      </c>
      <c r="BW1022" t="s">
        <v>60</v>
      </c>
    </row>
    <row r="1023" spans="1:75">
      <c r="A1023">
        <v>2</v>
      </c>
      <c r="B1023" t="s">
        <v>111</v>
      </c>
      <c r="C1023" t="s">
        <v>112</v>
      </c>
      <c r="D1023">
        <v>58576599</v>
      </c>
      <c r="E1023" t="s">
        <v>6121</v>
      </c>
      <c r="G1023" t="s">
        <v>1862</v>
      </c>
      <c r="I1023" s="4">
        <v>36382</v>
      </c>
      <c r="J1023">
        <v>24</v>
      </c>
      <c r="K1023" t="s">
        <v>74</v>
      </c>
      <c r="L1023">
        <v>1999</v>
      </c>
      <c r="M1023" t="s">
        <v>223</v>
      </c>
      <c r="N1023" t="s">
        <v>224</v>
      </c>
      <c r="O1023">
        <v>58583065</v>
      </c>
      <c r="P1023" s="4"/>
      <c r="Q1023" t="s">
        <v>67</v>
      </c>
      <c r="S1023" t="s">
        <v>67</v>
      </c>
      <c r="U1023" t="s">
        <v>1932</v>
      </c>
      <c r="V1023" t="s">
        <v>88</v>
      </c>
      <c r="W1023" t="s">
        <v>88</v>
      </c>
      <c r="X1023">
        <v>58559571</v>
      </c>
      <c r="Y1023" t="s">
        <v>3764</v>
      </c>
      <c r="Z1023" t="s">
        <v>3765</v>
      </c>
      <c r="AA1023" t="s">
        <v>3766</v>
      </c>
      <c r="AB1023" t="s">
        <v>1771</v>
      </c>
      <c r="AC1023">
        <v>58617958</v>
      </c>
      <c r="AD1023" t="s">
        <v>2111</v>
      </c>
      <c r="AF1023">
        <v>38035659200044</v>
      </c>
      <c r="AH1023" t="s">
        <v>2112</v>
      </c>
      <c r="AI1023" t="s">
        <v>2113</v>
      </c>
      <c r="AJ1023">
        <v>897457</v>
      </c>
      <c r="AK1023">
        <v>5789218</v>
      </c>
      <c r="AL1023" t="s">
        <v>2109</v>
      </c>
      <c r="AM1023" t="s">
        <v>2110</v>
      </c>
      <c r="AN1023">
        <v>35031201</v>
      </c>
      <c r="AO1023">
        <v>5789218</v>
      </c>
      <c r="AP1023" t="s">
        <v>2109</v>
      </c>
      <c r="AQ1023" t="s">
        <v>2110</v>
      </c>
      <c r="AR1023">
        <v>35031201</v>
      </c>
      <c r="AT1023" t="s">
        <v>49</v>
      </c>
      <c r="AU1023" t="s">
        <v>48</v>
      </c>
      <c r="AV1023">
        <v>897461</v>
      </c>
      <c r="AW1023" t="s">
        <v>214</v>
      </c>
      <c r="AX1023" t="s">
        <v>215</v>
      </c>
      <c r="AZ1023">
        <v>6990736</v>
      </c>
      <c r="BA1023">
        <v>6786166</v>
      </c>
      <c r="BB1023">
        <v>591412</v>
      </c>
      <c r="BC1023" t="s">
        <v>1602</v>
      </c>
      <c r="BD1023">
        <v>6477800</v>
      </c>
      <c r="BE1023" t="s">
        <v>53</v>
      </c>
      <c r="BF1023">
        <v>5013</v>
      </c>
      <c r="BG1023" t="s">
        <v>1683</v>
      </c>
      <c r="BI1023">
        <v>1108</v>
      </c>
      <c r="BJ1023" t="s">
        <v>56</v>
      </c>
      <c r="BK1023">
        <v>5</v>
      </c>
      <c r="BL1023">
        <v>38457257</v>
      </c>
      <c r="BM1023" t="s">
        <v>3033</v>
      </c>
      <c r="BN1023">
        <v>1920</v>
      </c>
      <c r="BO1023" t="s">
        <v>525</v>
      </c>
      <c r="BP1023" t="s">
        <v>526</v>
      </c>
      <c r="BQ1023">
        <v>9119</v>
      </c>
      <c r="BR1023" t="s">
        <v>127</v>
      </c>
      <c r="BS1023">
        <v>1422</v>
      </c>
      <c r="BT1023" t="s">
        <v>503</v>
      </c>
      <c r="BW1023" t="s">
        <v>97</v>
      </c>
    </row>
    <row r="1024" spans="1:75">
      <c r="A1024">
        <v>1</v>
      </c>
      <c r="B1024" t="s">
        <v>42</v>
      </c>
      <c r="C1024" t="s">
        <v>43</v>
      </c>
      <c r="D1024">
        <v>58576611</v>
      </c>
      <c r="E1024" t="s">
        <v>6122</v>
      </c>
      <c r="G1024" t="s">
        <v>2589</v>
      </c>
      <c r="I1024" s="4">
        <v>36795</v>
      </c>
      <c r="J1024">
        <v>23</v>
      </c>
      <c r="K1024" t="s">
        <v>391</v>
      </c>
      <c r="L1024">
        <v>2000</v>
      </c>
      <c r="M1024" t="s">
        <v>191</v>
      </c>
      <c r="N1024" t="s">
        <v>192</v>
      </c>
      <c r="O1024">
        <v>58583554</v>
      </c>
      <c r="P1024" s="4"/>
      <c r="Q1024" t="s">
        <v>67</v>
      </c>
      <c r="S1024" t="s">
        <v>67</v>
      </c>
      <c r="U1024" t="s">
        <v>1943</v>
      </c>
      <c r="V1024" t="s">
        <v>45</v>
      </c>
      <c r="W1024" t="s">
        <v>16</v>
      </c>
      <c r="X1024">
        <v>58559571</v>
      </c>
      <c r="Y1024" t="s">
        <v>3764</v>
      </c>
      <c r="Z1024" t="s">
        <v>3765</v>
      </c>
      <c r="AA1024" t="s">
        <v>3766</v>
      </c>
      <c r="AB1024" t="s">
        <v>1771</v>
      </c>
      <c r="AC1024">
        <v>58583557</v>
      </c>
      <c r="AD1024" t="s">
        <v>2270</v>
      </c>
      <c r="AF1024">
        <v>48047015202323</v>
      </c>
      <c r="AH1024" t="s">
        <v>2254</v>
      </c>
      <c r="AI1024" t="s">
        <v>2255</v>
      </c>
      <c r="AJ1024">
        <v>897455</v>
      </c>
      <c r="AK1024">
        <v>5789218</v>
      </c>
      <c r="AL1024" t="s">
        <v>2109</v>
      </c>
      <c r="AM1024" t="s">
        <v>2110</v>
      </c>
      <c r="AN1024">
        <v>35031201</v>
      </c>
      <c r="AO1024">
        <v>5789218</v>
      </c>
      <c r="AP1024" t="s">
        <v>2109</v>
      </c>
      <c r="AQ1024" t="s">
        <v>2110</v>
      </c>
      <c r="AR1024">
        <v>35031201</v>
      </c>
      <c r="AT1024" t="s">
        <v>49</v>
      </c>
      <c r="AU1024" t="s">
        <v>48</v>
      </c>
      <c r="AV1024">
        <v>897461</v>
      </c>
      <c r="AW1024" t="s">
        <v>214</v>
      </c>
      <c r="AX1024" t="s">
        <v>215</v>
      </c>
      <c r="AZ1024">
        <v>6990736</v>
      </c>
      <c r="BA1024">
        <v>6602</v>
      </c>
      <c r="BB1024">
        <v>591412</v>
      </c>
      <c r="BC1024" t="s">
        <v>1602</v>
      </c>
      <c r="BD1024">
        <v>6477800</v>
      </c>
      <c r="BE1024" t="s">
        <v>53</v>
      </c>
      <c r="BF1024">
        <v>5013</v>
      </c>
      <c r="BG1024" t="s">
        <v>1683</v>
      </c>
      <c r="BI1024">
        <v>1108</v>
      </c>
      <c r="BJ1024" t="s">
        <v>56</v>
      </c>
      <c r="BK1024">
        <v>5</v>
      </c>
      <c r="BL1024">
        <v>38457257</v>
      </c>
      <c r="BM1024" t="s">
        <v>3033</v>
      </c>
      <c r="BN1024">
        <v>2265</v>
      </c>
      <c r="BO1024" t="s">
        <v>391</v>
      </c>
      <c r="BP1024" t="s">
        <v>2881</v>
      </c>
      <c r="BQ1024">
        <v>8006</v>
      </c>
      <c r="BR1024" t="s">
        <v>1052</v>
      </c>
      <c r="BS1024">
        <v>1888</v>
      </c>
      <c r="BT1024" t="s">
        <v>2271</v>
      </c>
      <c r="BU1024" t="s">
        <v>464</v>
      </c>
      <c r="BV1024">
        <v>7720</v>
      </c>
      <c r="BW1024" t="s">
        <v>47</v>
      </c>
    </row>
    <row r="1025" spans="1:75">
      <c r="A1025">
        <v>1</v>
      </c>
      <c r="B1025" t="s">
        <v>42</v>
      </c>
      <c r="C1025" t="s">
        <v>43</v>
      </c>
      <c r="D1025">
        <v>58576617</v>
      </c>
      <c r="E1025" t="s">
        <v>6123</v>
      </c>
      <c r="G1025" t="s">
        <v>2601</v>
      </c>
      <c r="I1025" s="4">
        <v>36815</v>
      </c>
      <c r="J1025">
        <v>23</v>
      </c>
      <c r="K1025" t="s">
        <v>6124</v>
      </c>
      <c r="L1025">
        <v>2000</v>
      </c>
      <c r="M1025" t="s">
        <v>191</v>
      </c>
      <c r="N1025" t="s">
        <v>192</v>
      </c>
      <c r="O1025">
        <v>58583242</v>
      </c>
      <c r="P1025" s="4"/>
      <c r="Q1025" t="s">
        <v>54</v>
      </c>
      <c r="S1025" t="s">
        <v>54</v>
      </c>
      <c r="U1025" t="s">
        <v>1804</v>
      </c>
      <c r="V1025" t="s">
        <v>45</v>
      </c>
      <c r="W1025" t="s">
        <v>16</v>
      </c>
      <c r="X1025">
        <v>58559571</v>
      </c>
      <c r="Y1025" t="s">
        <v>3764</v>
      </c>
      <c r="Z1025" t="s">
        <v>3765</v>
      </c>
      <c r="AA1025" t="s">
        <v>3766</v>
      </c>
      <c r="AB1025" t="s">
        <v>1771</v>
      </c>
      <c r="AC1025">
        <v>58582640</v>
      </c>
      <c r="AD1025" t="s">
        <v>2111</v>
      </c>
      <c r="AF1025">
        <v>38035659200028</v>
      </c>
      <c r="AH1025" t="s">
        <v>2112</v>
      </c>
      <c r="AI1025" t="s">
        <v>2113</v>
      </c>
      <c r="AJ1025">
        <v>897455</v>
      </c>
      <c r="AK1025">
        <v>5789218</v>
      </c>
      <c r="AL1025" t="s">
        <v>2109</v>
      </c>
      <c r="AM1025" t="s">
        <v>2110</v>
      </c>
      <c r="AN1025">
        <v>35031201</v>
      </c>
      <c r="AO1025">
        <v>5789218</v>
      </c>
      <c r="AP1025" t="s">
        <v>2109</v>
      </c>
      <c r="AQ1025" t="s">
        <v>2110</v>
      </c>
      <c r="AR1025">
        <v>35031201</v>
      </c>
      <c r="AT1025" t="s">
        <v>49</v>
      </c>
      <c r="AU1025" t="s">
        <v>48</v>
      </c>
      <c r="AV1025">
        <v>897461</v>
      </c>
      <c r="AW1025" t="s">
        <v>214</v>
      </c>
      <c r="AX1025" t="s">
        <v>215</v>
      </c>
      <c r="AZ1025">
        <v>6990736</v>
      </c>
      <c r="BA1025">
        <v>58149022</v>
      </c>
      <c r="BB1025">
        <v>591412</v>
      </c>
      <c r="BC1025" t="s">
        <v>1602</v>
      </c>
      <c r="BD1025">
        <v>6477800</v>
      </c>
      <c r="BE1025" t="s">
        <v>53</v>
      </c>
      <c r="BF1025">
        <v>5013</v>
      </c>
      <c r="BG1025" t="s">
        <v>1683</v>
      </c>
      <c r="BI1025">
        <v>1108</v>
      </c>
      <c r="BJ1025" t="s">
        <v>56</v>
      </c>
      <c r="BK1025">
        <v>5</v>
      </c>
      <c r="BL1025">
        <v>38457257</v>
      </c>
      <c r="BM1025" t="s">
        <v>3033</v>
      </c>
      <c r="BN1025">
        <v>1241</v>
      </c>
      <c r="BO1025" t="s">
        <v>129</v>
      </c>
      <c r="BR1025" t="s">
        <v>97</v>
      </c>
      <c r="BS1025">
        <v>1373</v>
      </c>
      <c r="BT1025" t="s">
        <v>534</v>
      </c>
      <c r="BW1025" t="s">
        <v>97</v>
      </c>
    </row>
    <row r="1026" spans="1:75">
      <c r="A1026">
        <v>2</v>
      </c>
      <c r="B1026" t="s">
        <v>111</v>
      </c>
      <c r="C1026" t="s">
        <v>112</v>
      </c>
      <c r="D1026">
        <v>58576623</v>
      </c>
      <c r="E1026" t="s">
        <v>6125</v>
      </c>
      <c r="G1026" t="s">
        <v>2841</v>
      </c>
      <c r="I1026" s="4">
        <v>36835</v>
      </c>
      <c r="J1026">
        <v>23</v>
      </c>
      <c r="K1026" t="s">
        <v>695</v>
      </c>
      <c r="L1026">
        <v>2000</v>
      </c>
      <c r="M1026" t="s">
        <v>223</v>
      </c>
      <c r="N1026" t="s">
        <v>224</v>
      </c>
      <c r="O1026">
        <v>58577128</v>
      </c>
      <c r="P1026" s="4"/>
      <c r="Q1026" t="s">
        <v>15</v>
      </c>
      <c r="S1026" t="s">
        <v>15</v>
      </c>
      <c r="U1026" t="s">
        <v>3192</v>
      </c>
      <c r="V1026" t="s">
        <v>45</v>
      </c>
      <c r="W1026" t="s">
        <v>16</v>
      </c>
      <c r="X1026">
        <v>58559748</v>
      </c>
      <c r="Y1026" t="s">
        <v>3183</v>
      </c>
      <c r="Z1026" t="s">
        <v>3184</v>
      </c>
      <c r="AA1026" t="s">
        <v>3185</v>
      </c>
      <c r="AB1026" t="s">
        <v>2718</v>
      </c>
      <c r="AC1026">
        <v>2214356</v>
      </c>
      <c r="AD1026" t="s">
        <v>1515</v>
      </c>
      <c r="AF1026">
        <v>45132133501112</v>
      </c>
      <c r="AG1026" t="s">
        <v>2643</v>
      </c>
      <c r="AH1026" t="s">
        <v>702</v>
      </c>
      <c r="AI1026" t="s">
        <v>703</v>
      </c>
      <c r="AJ1026">
        <v>897455</v>
      </c>
      <c r="AK1026">
        <v>5374</v>
      </c>
      <c r="AL1026" t="s">
        <v>3186</v>
      </c>
      <c r="AM1026" t="s">
        <v>3187</v>
      </c>
      <c r="AN1026" t="s">
        <v>1802</v>
      </c>
      <c r="AO1026">
        <v>5374</v>
      </c>
      <c r="AP1026" t="s">
        <v>3186</v>
      </c>
      <c r="AQ1026" t="s">
        <v>3187</v>
      </c>
      <c r="AR1026" t="s">
        <v>1802</v>
      </c>
      <c r="AT1026" t="s">
        <v>49</v>
      </c>
      <c r="AU1026" t="s">
        <v>48</v>
      </c>
      <c r="AV1026">
        <v>897461</v>
      </c>
      <c r="AW1026" t="s">
        <v>214</v>
      </c>
      <c r="AX1026" t="s">
        <v>215</v>
      </c>
      <c r="AZ1026">
        <v>8028190</v>
      </c>
      <c r="BA1026">
        <v>58243664</v>
      </c>
      <c r="BB1026">
        <v>591445</v>
      </c>
      <c r="BC1026" t="s">
        <v>1604</v>
      </c>
      <c r="BD1026">
        <v>6477800</v>
      </c>
      <c r="BE1026" t="s">
        <v>53</v>
      </c>
      <c r="BF1026">
        <v>4977</v>
      </c>
      <c r="BG1026" t="s">
        <v>1759</v>
      </c>
      <c r="BI1026">
        <v>1110</v>
      </c>
      <c r="BJ1026" t="s">
        <v>61</v>
      </c>
      <c r="BK1026">
        <v>6</v>
      </c>
      <c r="BL1026">
        <v>38457257</v>
      </c>
      <c r="BM1026" t="s">
        <v>3033</v>
      </c>
      <c r="BN1026">
        <v>1738</v>
      </c>
      <c r="BO1026" t="s">
        <v>236</v>
      </c>
      <c r="BP1026" t="s">
        <v>237</v>
      </c>
      <c r="BQ1026">
        <v>7716</v>
      </c>
      <c r="BR1026" t="s">
        <v>47</v>
      </c>
      <c r="BS1026">
        <v>1936</v>
      </c>
      <c r="BT1026" t="s">
        <v>4882</v>
      </c>
      <c r="BU1026" t="s">
        <v>527</v>
      </c>
      <c r="BV1026">
        <v>9418</v>
      </c>
      <c r="BW1026" t="s">
        <v>79</v>
      </c>
    </row>
    <row r="1027" spans="1:75">
      <c r="A1027">
        <v>1</v>
      </c>
      <c r="B1027" t="s">
        <v>42</v>
      </c>
      <c r="C1027" t="s">
        <v>43</v>
      </c>
      <c r="D1027">
        <v>58576632</v>
      </c>
      <c r="E1027" t="s">
        <v>6126</v>
      </c>
      <c r="G1027" t="s">
        <v>107</v>
      </c>
      <c r="I1027" s="4">
        <v>35905</v>
      </c>
      <c r="J1027">
        <v>25</v>
      </c>
      <c r="K1027" t="s">
        <v>885</v>
      </c>
      <c r="L1027">
        <v>1998</v>
      </c>
      <c r="M1027" t="s">
        <v>191</v>
      </c>
      <c r="N1027" t="s">
        <v>192</v>
      </c>
      <c r="O1027">
        <v>58605585</v>
      </c>
      <c r="P1027" s="4"/>
      <c r="Q1027" t="s">
        <v>54</v>
      </c>
      <c r="S1027" t="s">
        <v>54</v>
      </c>
      <c r="V1027" t="s">
        <v>45</v>
      </c>
      <c r="W1027" t="s">
        <v>16</v>
      </c>
      <c r="X1027">
        <v>58559499</v>
      </c>
      <c r="Y1027" t="s">
        <v>3667</v>
      </c>
      <c r="Z1027" t="s">
        <v>3668</v>
      </c>
      <c r="AA1027" t="s">
        <v>3669</v>
      </c>
      <c r="AB1027" t="s">
        <v>3670</v>
      </c>
      <c r="AC1027">
        <v>58601571</v>
      </c>
      <c r="AD1027" t="s">
        <v>6127</v>
      </c>
      <c r="AF1027">
        <v>63204414500043</v>
      </c>
      <c r="AH1027" t="s">
        <v>255</v>
      </c>
      <c r="AI1027" t="s">
        <v>256</v>
      </c>
      <c r="AJ1027">
        <v>897455</v>
      </c>
      <c r="AK1027">
        <v>58211562</v>
      </c>
      <c r="AL1027" t="s">
        <v>3672</v>
      </c>
      <c r="AM1027" t="s">
        <v>3673</v>
      </c>
      <c r="AN1027">
        <v>25031394</v>
      </c>
      <c r="AO1027">
        <v>58211562</v>
      </c>
      <c r="AP1027" t="s">
        <v>3672</v>
      </c>
      <c r="AQ1027" t="s">
        <v>3673</v>
      </c>
      <c r="AR1027">
        <v>25031394</v>
      </c>
      <c r="AT1027" t="s">
        <v>49</v>
      </c>
      <c r="AU1027" t="s">
        <v>48</v>
      </c>
      <c r="AV1027">
        <v>897463</v>
      </c>
      <c r="AW1027" t="s">
        <v>234</v>
      </c>
      <c r="AX1027" t="s">
        <v>235</v>
      </c>
      <c r="AZ1027">
        <v>58541998</v>
      </c>
      <c r="BB1027">
        <v>591445</v>
      </c>
      <c r="BC1027" t="s">
        <v>1604</v>
      </c>
      <c r="BD1027">
        <v>6477800</v>
      </c>
      <c r="BE1027" t="s">
        <v>53</v>
      </c>
      <c r="BF1027">
        <v>5013</v>
      </c>
      <c r="BG1027" t="s">
        <v>1683</v>
      </c>
      <c r="BI1027">
        <v>1110</v>
      </c>
      <c r="BJ1027" t="s">
        <v>61</v>
      </c>
      <c r="BK1027">
        <v>6</v>
      </c>
      <c r="BL1027">
        <v>38457257</v>
      </c>
      <c r="BM1027" t="s">
        <v>3033</v>
      </c>
      <c r="BN1027">
        <v>1255</v>
      </c>
      <c r="BO1027" t="s">
        <v>468</v>
      </c>
      <c r="BR1027" t="s">
        <v>97</v>
      </c>
      <c r="BS1027">
        <v>1249</v>
      </c>
      <c r="BT1027" t="s">
        <v>388</v>
      </c>
      <c r="BW1027" t="s">
        <v>97</v>
      </c>
    </row>
    <row r="1028" spans="1:75">
      <c r="A1028">
        <v>1</v>
      </c>
      <c r="B1028" t="s">
        <v>42</v>
      </c>
      <c r="C1028" t="s">
        <v>43</v>
      </c>
      <c r="D1028">
        <v>58576635</v>
      </c>
      <c r="E1028" t="s">
        <v>6128</v>
      </c>
      <c r="G1028" t="s">
        <v>2283</v>
      </c>
      <c r="I1028" s="4">
        <v>36280</v>
      </c>
      <c r="J1028">
        <v>24</v>
      </c>
      <c r="K1028" t="s">
        <v>82</v>
      </c>
      <c r="L1028">
        <v>1999</v>
      </c>
      <c r="M1028" t="s">
        <v>191</v>
      </c>
      <c r="N1028" t="s">
        <v>192</v>
      </c>
      <c r="O1028">
        <v>58580976</v>
      </c>
      <c r="P1028" s="4"/>
      <c r="Q1028" t="s">
        <v>56</v>
      </c>
      <c r="S1028" t="s">
        <v>56</v>
      </c>
      <c r="U1028" t="s">
        <v>1593</v>
      </c>
      <c r="V1028" t="s">
        <v>45</v>
      </c>
      <c r="W1028" t="s">
        <v>16</v>
      </c>
      <c r="X1028">
        <v>58559681</v>
      </c>
      <c r="Y1028" t="s">
        <v>4228</v>
      </c>
      <c r="Z1028" t="s">
        <v>4229</v>
      </c>
      <c r="AA1028" t="s">
        <v>4230</v>
      </c>
      <c r="AB1028" t="s">
        <v>1594</v>
      </c>
      <c r="AC1028">
        <v>58534414</v>
      </c>
      <c r="AD1028" t="s">
        <v>1168</v>
      </c>
      <c r="AF1028">
        <v>55204695507535</v>
      </c>
      <c r="AH1028" t="s">
        <v>1169</v>
      </c>
      <c r="AI1028" t="s">
        <v>1170</v>
      </c>
      <c r="AJ1028">
        <v>897455</v>
      </c>
      <c r="AK1028">
        <v>5358</v>
      </c>
      <c r="AL1028" t="s">
        <v>1596</v>
      </c>
      <c r="AM1028" t="s">
        <v>1597</v>
      </c>
      <c r="AN1028">
        <v>25023227</v>
      </c>
      <c r="AO1028">
        <v>5358</v>
      </c>
      <c r="AP1028" t="s">
        <v>1596</v>
      </c>
      <c r="AQ1028" t="s">
        <v>1597</v>
      </c>
      <c r="AR1028">
        <v>25023227</v>
      </c>
      <c r="AT1028" t="s">
        <v>49</v>
      </c>
      <c r="AU1028" t="s">
        <v>48</v>
      </c>
      <c r="AV1028">
        <v>897467</v>
      </c>
      <c r="AW1028" t="s">
        <v>50</v>
      </c>
      <c r="AX1028" t="s">
        <v>51</v>
      </c>
      <c r="AZ1028">
        <v>6736</v>
      </c>
      <c r="BA1028">
        <v>7134130</v>
      </c>
      <c r="BB1028">
        <v>591417</v>
      </c>
      <c r="BC1028" t="s">
        <v>1598</v>
      </c>
      <c r="BD1028">
        <v>6477800</v>
      </c>
      <c r="BE1028" t="s">
        <v>53</v>
      </c>
      <c r="BF1028">
        <v>5045</v>
      </c>
      <c r="BG1028" t="s">
        <v>52</v>
      </c>
      <c r="BI1028">
        <v>1110</v>
      </c>
      <c r="BJ1028" t="s">
        <v>61</v>
      </c>
      <c r="BK1028">
        <v>6</v>
      </c>
      <c r="BL1028">
        <v>38457257</v>
      </c>
      <c r="BM1028" t="s">
        <v>3033</v>
      </c>
      <c r="BN1028">
        <v>2187</v>
      </c>
      <c r="BO1028" t="s">
        <v>105</v>
      </c>
      <c r="BP1028" t="s">
        <v>382</v>
      </c>
      <c r="BQ1028">
        <v>7809</v>
      </c>
      <c r="BR1028" t="s">
        <v>64</v>
      </c>
      <c r="BS1028">
        <v>1590</v>
      </c>
      <c r="BT1028" t="s">
        <v>292</v>
      </c>
      <c r="BU1028" t="s">
        <v>293</v>
      </c>
      <c r="BV1028">
        <v>9212</v>
      </c>
      <c r="BW1028" t="s">
        <v>60</v>
      </c>
    </row>
    <row r="1029" spans="1:75">
      <c r="A1029">
        <v>1</v>
      </c>
      <c r="B1029" t="s">
        <v>42</v>
      </c>
      <c r="C1029" t="s">
        <v>43</v>
      </c>
      <c r="D1029">
        <v>58576638</v>
      </c>
      <c r="E1029" t="s">
        <v>6129</v>
      </c>
      <c r="F1029" t="s">
        <v>6130</v>
      </c>
      <c r="G1029" t="s">
        <v>6131</v>
      </c>
      <c r="I1029" s="4">
        <v>36236</v>
      </c>
      <c r="J1029">
        <v>24</v>
      </c>
      <c r="K1029" t="s">
        <v>2864</v>
      </c>
      <c r="L1029">
        <v>1999</v>
      </c>
      <c r="M1029" t="s">
        <v>191</v>
      </c>
      <c r="N1029" t="s">
        <v>192</v>
      </c>
      <c r="O1029">
        <v>58582359</v>
      </c>
      <c r="P1029" s="4"/>
      <c r="Q1029" t="s">
        <v>15</v>
      </c>
      <c r="S1029" t="s">
        <v>15</v>
      </c>
      <c r="U1029" t="s">
        <v>201</v>
      </c>
      <c r="V1029" t="s">
        <v>88</v>
      </c>
      <c r="W1029" t="s">
        <v>88</v>
      </c>
      <c r="X1029">
        <v>58559665</v>
      </c>
      <c r="Y1029" t="s">
        <v>4201</v>
      </c>
      <c r="Z1029" t="s">
        <v>4202</v>
      </c>
      <c r="AA1029" t="s">
        <v>4203</v>
      </c>
      <c r="AB1029" t="s">
        <v>201</v>
      </c>
      <c r="AC1029">
        <v>58277248</v>
      </c>
      <c r="AD1029" t="s">
        <v>6132</v>
      </c>
      <c r="AE1029" t="s">
        <v>2067</v>
      </c>
      <c r="AF1029">
        <v>39915450900026</v>
      </c>
      <c r="AH1029" t="s">
        <v>486</v>
      </c>
      <c r="AI1029" t="s">
        <v>487</v>
      </c>
      <c r="AJ1029">
        <v>897457</v>
      </c>
      <c r="AK1029">
        <v>5356</v>
      </c>
      <c r="AL1029" t="s">
        <v>204</v>
      </c>
      <c r="AM1029" t="s">
        <v>205</v>
      </c>
      <c r="AN1029">
        <v>25020150</v>
      </c>
      <c r="AO1029">
        <v>5356</v>
      </c>
      <c r="AP1029" t="s">
        <v>204</v>
      </c>
      <c r="AQ1029" t="s">
        <v>205</v>
      </c>
      <c r="AR1029">
        <v>25020150</v>
      </c>
      <c r="AT1029" t="s">
        <v>49</v>
      </c>
      <c r="AU1029" t="s">
        <v>48</v>
      </c>
      <c r="AV1029">
        <v>897467</v>
      </c>
      <c r="AW1029" t="s">
        <v>50</v>
      </c>
      <c r="AX1029" t="s">
        <v>51</v>
      </c>
      <c r="AZ1029">
        <v>7935532</v>
      </c>
      <c r="BA1029">
        <v>7935532</v>
      </c>
      <c r="BB1029">
        <v>591415</v>
      </c>
      <c r="BC1029" t="s">
        <v>1952</v>
      </c>
      <c r="BD1029">
        <v>6477800</v>
      </c>
      <c r="BE1029" t="s">
        <v>53</v>
      </c>
      <c r="BF1029">
        <v>5081</v>
      </c>
      <c r="BG1029" t="s">
        <v>206</v>
      </c>
      <c r="BI1029">
        <v>1110</v>
      </c>
      <c r="BJ1029" t="s">
        <v>61</v>
      </c>
      <c r="BK1029">
        <v>6</v>
      </c>
      <c r="BL1029">
        <v>38457257</v>
      </c>
      <c r="BM1029" t="s">
        <v>3033</v>
      </c>
      <c r="BN1029">
        <v>1987</v>
      </c>
      <c r="BO1029" t="s">
        <v>1201</v>
      </c>
      <c r="BP1029" t="s">
        <v>1136</v>
      </c>
      <c r="BQ1029">
        <v>9410</v>
      </c>
      <c r="BR1029" t="s">
        <v>79</v>
      </c>
      <c r="BS1029">
        <v>1163</v>
      </c>
      <c r="BT1029" t="s">
        <v>1015</v>
      </c>
      <c r="BU1029" t="s">
        <v>1016</v>
      </c>
      <c r="BV1029">
        <v>9420</v>
      </c>
      <c r="BW1029" t="s">
        <v>79</v>
      </c>
    </row>
    <row r="1030" spans="1:75">
      <c r="A1030">
        <v>2</v>
      </c>
      <c r="B1030" t="s">
        <v>111</v>
      </c>
      <c r="C1030" t="s">
        <v>112</v>
      </c>
      <c r="D1030">
        <v>58576647</v>
      </c>
      <c r="E1030" t="s">
        <v>6133</v>
      </c>
      <c r="G1030" t="s">
        <v>1213</v>
      </c>
      <c r="I1030" s="4">
        <v>36079</v>
      </c>
      <c r="J1030">
        <v>25</v>
      </c>
      <c r="K1030" t="s">
        <v>570</v>
      </c>
      <c r="L1030">
        <v>1998</v>
      </c>
      <c r="M1030" t="s">
        <v>223</v>
      </c>
      <c r="N1030" t="s">
        <v>224</v>
      </c>
      <c r="O1030">
        <v>58582898</v>
      </c>
      <c r="P1030" s="4"/>
      <c r="Q1030" t="s">
        <v>130</v>
      </c>
      <c r="S1030" t="s">
        <v>130</v>
      </c>
      <c r="U1030" t="s">
        <v>1623</v>
      </c>
      <c r="V1030" t="s">
        <v>45</v>
      </c>
      <c r="W1030" t="s">
        <v>16</v>
      </c>
      <c r="X1030">
        <v>58559566</v>
      </c>
      <c r="Y1030" t="s">
        <v>3235</v>
      </c>
      <c r="Z1030" t="s">
        <v>3236</v>
      </c>
      <c r="AA1030" t="s">
        <v>3237</v>
      </c>
      <c r="AB1030" t="s">
        <v>1623</v>
      </c>
      <c r="AC1030">
        <v>58582906</v>
      </c>
      <c r="AD1030" t="s">
        <v>6134</v>
      </c>
      <c r="AE1030" t="s">
        <v>211</v>
      </c>
      <c r="AF1030">
        <v>34330652800039</v>
      </c>
      <c r="AH1030" t="s">
        <v>305</v>
      </c>
      <c r="AI1030" t="s">
        <v>306</v>
      </c>
      <c r="AJ1030">
        <v>897455</v>
      </c>
      <c r="AK1030">
        <v>58267386</v>
      </c>
      <c r="AL1030" t="s">
        <v>1624</v>
      </c>
      <c r="AM1030" t="s">
        <v>1625</v>
      </c>
      <c r="AN1030">
        <v>13531445</v>
      </c>
      <c r="AO1030">
        <v>58267386</v>
      </c>
      <c r="AP1030" t="s">
        <v>1624</v>
      </c>
      <c r="AQ1030" t="s">
        <v>1625</v>
      </c>
      <c r="AR1030">
        <v>13531445</v>
      </c>
      <c r="AT1030" t="s">
        <v>49</v>
      </c>
      <c r="AU1030" t="s">
        <v>48</v>
      </c>
      <c r="AV1030">
        <v>897463</v>
      </c>
      <c r="AW1030" t="s">
        <v>234</v>
      </c>
      <c r="AX1030" t="s">
        <v>235</v>
      </c>
      <c r="AZ1030">
        <v>6724</v>
      </c>
      <c r="BA1030">
        <v>6724</v>
      </c>
      <c r="BB1030">
        <v>58556690</v>
      </c>
      <c r="BC1030" t="s">
        <v>1673</v>
      </c>
      <c r="BD1030">
        <v>6477800</v>
      </c>
      <c r="BE1030" t="s">
        <v>53</v>
      </c>
      <c r="BF1030">
        <v>4969</v>
      </c>
      <c r="BG1030" t="s">
        <v>1626</v>
      </c>
      <c r="BI1030">
        <v>1113</v>
      </c>
      <c r="BJ1030" t="s">
        <v>217</v>
      </c>
      <c r="BK1030">
        <v>7</v>
      </c>
      <c r="BL1030">
        <v>38457257</v>
      </c>
      <c r="BM1030" t="s">
        <v>3033</v>
      </c>
      <c r="BN1030">
        <v>1835</v>
      </c>
      <c r="BO1030" t="s">
        <v>966</v>
      </c>
      <c r="BP1030" t="s">
        <v>967</v>
      </c>
      <c r="BQ1030">
        <v>7806</v>
      </c>
      <c r="BR1030" t="s">
        <v>64</v>
      </c>
      <c r="BS1030">
        <v>1248</v>
      </c>
      <c r="BT1030" t="s">
        <v>387</v>
      </c>
      <c r="BW1030" t="s">
        <v>97</v>
      </c>
    </row>
    <row r="1031" spans="1:75">
      <c r="A1031">
        <v>1</v>
      </c>
      <c r="B1031" t="s">
        <v>42</v>
      </c>
      <c r="C1031" t="s">
        <v>43</v>
      </c>
      <c r="D1031">
        <v>58576657</v>
      </c>
      <c r="E1031" t="s">
        <v>6135</v>
      </c>
      <c r="F1031" t="s">
        <v>6136</v>
      </c>
      <c r="G1031" t="s">
        <v>419</v>
      </c>
      <c r="I1031" s="4">
        <v>37220</v>
      </c>
      <c r="J1031">
        <v>22</v>
      </c>
      <c r="K1031" t="s">
        <v>1710</v>
      </c>
      <c r="L1031">
        <v>2001</v>
      </c>
      <c r="M1031" t="s">
        <v>191</v>
      </c>
      <c r="N1031" t="s">
        <v>192</v>
      </c>
      <c r="O1031">
        <v>58583109</v>
      </c>
      <c r="P1031" s="4"/>
      <c r="Q1031" t="s">
        <v>54</v>
      </c>
      <c r="S1031" t="s">
        <v>56</v>
      </c>
      <c r="U1031" t="s">
        <v>1771</v>
      </c>
      <c r="V1031" t="s">
        <v>45</v>
      </c>
      <c r="W1031" t="s">
        <v>16</v>
      </c>
      <c r="X1031">
        <v>58559571</v>
      </c>
      <c r="Y1031" t="s">
        <v>3764</v>
      </c>
      <c r="Z1031" t="s">
        <v>3765</v>
      </c>
      <c r="AA1031" t="s">
        <v>3766</v>
      </c>
      <c r="AB1031" t="s">
        <v>1771</v>
      </c>
      <c r="AC1031">
        <v>58582640</v>
      </c>
      <c r="AD1031" t="s">
        <v>2111</v>
      </c>
      <c r="AF1031">
        <v>38035659200028</v>
      </c>
      <c r="AH1031" t="s">
        <v>2112</v>
      </c>
      <c r="AI1031" t="s">
        <v>2113</v>
      </c>
      <c r="AJ1031">
        <v>897455</v>
      </c>
      <c r="AK1031">
        <v>5789218</v>
      </c>
      <c r="AL1031" t="s">
        <v>2109</v>
      </c>
      <c r="AM1031" t="s">
        <v>2110</v>
      </c>
      <c r="AN1031">
        <v>35031201</v>
      </c>
      <c r="AO1031">
        <v>5789218</v>
      </c>
      <c r="AP1031" t="s">
        <v>2109</v>
      </c>
      <c r="AQ1031" t="s">
        <v>2110</v>
      </c>
      <c r="AR1031">
        <v>35031201</v>
      </c>
      <c r="AT1031" t="s">
        <v>49</v>
      </c>
      <c r="AU1031" t="s">
        <v>48</v>
      </c>
      <c r="AV1031">
        <v>897461</v>
      </c>
      <c r="AW1031" t="s">
        <v>214</v>
      </c>
      <c r="AX1031" t="s">
        <v>215</v>
      </c>
      <c r="AZ1031">
        <v>6990736</v>
      </c>
      <c r="BA1031">
        <v>6990736</v>
      </c>
      <c r="BB1031">
        <v>591412</v>
      </c>
      <c r="BC1031" t="s">
        <v>1602</v>
      </c>
      <c r="BD1031">
        <v>6477800</v>
      </c>
      <c r="BE1031" t="s">
        <v>53</v>
      </c>
      <c r="BF1031">
        <v>5013</v>
      </c>
      <c r="BG1031" t="s">
        <v>1683</v>
      </c>
      <c r="BI1031">
        <v>1108</v>
      </c>
      <c r="BJ1031" t="s">
        <v>56</v>
      </c>
      <c r="BK1031">
        <v>5</v>
      </c>
      <c r="BL1031">
        <v>38457257</v>
      </c>
      <c r="BM1031" t="s">
        <v>3033</v>
      </c>
      <c r="BN1031">
        <v>1225</v>
      </c>
      <c r="BO1031" t="s">
        <v>315</v>
      </c>
      <c r="BP1031" t="s">
        <v>316</v>
      </c>
      <c r="BQ1031">
        <v>9407</v>
      </c>
      <c r="BR1031" t="s">
        <v>79</v>
      </c>
      <c r="BS1031">
        <v>1373</v>
      </c>
      <c r="BT1031" t="s">
        <v>534</v>
      </c>
      <c r="BW1031" t="s">
        <v>97</v>
      </c>
    </row>
    <row r="1032" spans="1:75">
      <c r="A1032">
        <v>1</v>
      </c>
      <c r="B1032" t="s">
        <v>42</v>
      </c>
      <c r="C1032" t="s">
        <v>43</v>
      </c>
      <c r="D1032">
        <v>58576660</v>
      </c>
      <c r="E1032" t="s">
        <v>2119</v>
      </c>
      <c r="G1032" t="s">
        <v>6137</v>
      </c>
      <c r="I1032" s="4">
        <v>36468</v>
      </c>
      <c r="J1032">
        <v>24</v>
      </c>
      <c r="K1032" t="s">
        <v>6138</v>
      </c>
      <c r="L1032">
        <v>1999</v>
      </c>
      <c r="M1032" t="s">
        <v>191</v>
      </c>
      <c r="N1032" t="s">
        <v>192</v>
      </c>
      <c r="O1032">
        <v>58582250</v>
      </c>
      <c r="P1032" s="4"/>
      <c r="Q1032" t="s">
        <v>15</v>
      </c>
      <c r="S1032" t="s">
        <v>15</v>
      </c>
      <c r="U1032" t="s">
        <v>984</v>
      </c>
      <c r="V1032" t="s">
        <v>45</v>
      </c>
      <c r="W1032" t="s">
        <v>16</v>
      </c>
      <c r="X1032">
        <v>58559562</v>
      </c>
      <c r="Y1032" t="s">
        <v>3156</v>
      </c>
      <c r="Z1032" t="s">
        <v>3157</v>
      </c>
      <c r="AA1032" t="s">
        <v>3158</v>
      </c>
      <c r="AB1032" t="s">
        <v>985</v>
      </c>
      <c r="AC1032">
        <v>58502411</v>
      </c>
      <c r="AD1032" t="s">
        <v>350</v>
      </c>
      <c r="AF1032">
        <v>41228073718270</v>
      </c>
      <c r="AH1032" t="s">
        <v>351</v>
      </c>
      <c r="AI1032" t="s">
        <v>352</v>
      </c>
      <c r="AJ1032">
        <v>897455</v>
      </c>
      <c r="AK1032">
        <v>58511776</v>
      </c>
      <c r="AL1032" t="s">
        <v>986</v>
      </c>
      <c r="AM1032" t="s">
        <v>987</v>
      </c>
      <c r="AN1032" t="s">
        <v>988</v>
      </c>
      <c r="AO1032">
        <v>58511776</v>
      </c>
      <c r="AP1032" t="s">
        <v>986</v>
      </c>
      <c r="AQ1032" t="s">
        <v>987</v>
      </c>
      <c r="AR1032" t="s">
        <v>988</v>
      </c>
      <c r="AT1032" t="s">
        <v>49</v>
      </c>
      <c r="AU1032" t="s">
        <v>48</v>
      </c>
      <c r="AV1032">
        <v>897467</v>
      </c>
      <c r="AW1032" t="s">
        <v>50</v>
      </c>
      <c r="AX1032" t="s">
        <v>51</v>
      </c>
      <c r="AZ1032">
        <v>6752</v>
      </c>
      <c r="BA1032">
        <v>58111789</v>
      </c>
      <c r="BB1032">
        <v>591445</v>
      </c>
      <c r="BC1032" t="s">
        <v>1604</v>
      </c>
      <c r="BD1032">
        <v>6477800</v>
      </c>
      <c r="BE1032" t="s">
        <v>53</v>
      </c>
      <c r="BF1032">
        <v>5081</v>
      </c>
      <c r="BG1032" t="s">
        <v>206</v>
      </c>
      <c r="BI1032">
        <v>1110</v>
      </c>
      <c r="BJ1032" t="s">
        <v>61</v>
      </c>
      <c r="BK1032">
        <v>6</v>
      </c>
      <c r="BL1032">
        <v>38457257</v>
      </c>
      <c r="BM1032" t="s">
        <v>3033</v>
      </c>
      <c r="BN1032">
        <v>2535</v>
      </c>
      <c r="BO1032" t="s">
        <v>433</v>
      </c>
      <c r="BP1032" t="s">
        <v>259</v>
      </c>
      <c r="BQ1032">
        <v>9512</v>
      </c>
      <c r="BR1032" t="s">
        <v>70</v>
      </c>
      <c r="BS1032">
        <v>1529</v>
      </c>
      <c r="BT1032" t="s">
        <v>74</v>
      </c>
      <c r="BW1032" t="s">
        <v>97</v>
      </c>
    </row>
    <row r="1033" spans="1:75">
      <c r="A1033">
        <v>1</v>
      </c>
      <c r="B1033" t="s">
        <v>42</v>
      </c>
      <c r="C1033" t="s">
        <v>43</v>
      </c>
      <c r="D1033">
        <v>58576667</v>
      </c>
      <c r="E1033" t="s">
        <v>6139</v>
      </c>
      <c r="G1033" t="s">
        <v>786</v>
      </c>
      <c r="I1033" s="4">
        <v>36398</v>
      </c>
      <c r="J1033">
        <v>24</v>
      </c>
      <c r="K1033" t="s">
        <v>46</v>
      </c>
      <c r="L1033">
        <v>1999</v>
      </c>
      <c r="M1033" t="s">
        <v>191</v>
      </c>
      <c r="N1033" t="s">
        <v>192</v>
      </c>
      <c r="O1033">
        <v>58582201</v>
      </c>
      <c r="P1033" s="4"/>
      <c r="Q1033" t="s">
        <v>15</v>
      </c>
      <c r="S1033" t="s">
        <v>15</v>
      </c>
      <c r="U1033" t="s">
        <v>3971</v>
      </c>
      <c r="V1033" t="s">
        <v>45</v>
      </c>
      <c r="W1033" t="s">
        <v>16</v>
      </c>
      <c r="X1033">
        <v>58559673</v>
      </c>
      <c r="Y1033" t="s">
        <v>3972</v>
      </c>
      <c r="Z1033" t="s">
        <v>3973</v>
      </c>
      <c r="AA1033" t="s">
        <v>3974</v>
      </c>
      <c r="AB1033" t="s">
        <v>2148</v>
      </c>
      <c r="AC1033">
        <v>58285758</v>
      </c>
      <c r="AD1033" t="s">
        <v>2933</v>
      </c>
      <c r="AF1033">
        <v>32517613900047</v>
      </c>
      <c r="AH1033" t="s">
        <v>486</v>
      </c>
      <c r="AI1033" t="s">
        <v>487</v>
      </c>
      <c r="AJ1033">
        <v>897455</v>
      </c>
      <c r="AK1033">
        <v>5375</v>
      </c>
      <c r="AL1033" t="s">
        <v>1085</v>
      </c>
      <c r="AM1033" t="s">
        <v>1086</v>
      </c>
      <c r="AN1033">
        <v>25025121</v>
      </c>
      <c r="AO1033">
        <v>5375</v>
      </c>
      <c r="AP1033" t="s">
        <v>1085</v>
      </c>
      <c r="AQ1033" t="s">
        <v>1086</v>
      </c>
      <c r="AR1033">
        <v>25025121</v>
      </c>
      <c r="AS1033" t="s">
        <v>1160</v>
      </c>
      <c r="AT1033" t="s">
        <v>49</v>
      </c>
      <c r="AU1033" t="s">
        <v>48</v>
      </c>
      <c r="AV1033">
        <v>897467</v>
      </c>
      <c r="AW1033" t="s">
        <v>50</v>
      </c>
      <c r="AX1033" t="s">
        <v>51</v>
      </c>
      <c r="AY1033">
        <v>58473602</v>
      </c>
      <c r="AZ1033">
        <v>7136026</v>
      </c>
      <c r="BA1033">
        <v>58362679</v>
      </c>
      <c r="BB1033">
        <v>51363213</v>
      </c>
      <c r="BC1033" t="s">
        <v>1662</v>
      </c>
      <c r="BD1033">
        <v>6477800</v>
      </c>
      <c r="BE1033" t="s">
        <v>53</v>
      </c>
      <c r="BF1033">
        <v>5081</v>
      </c>
      <c r="BG1033" t="s">
        <v>206</v>
      </c>
      <c r="BI1033">
        <v>1110</v>
      </c>
      <c r="BJ1033" t="s">
        <v>61</v>
      </c>
      <c r="BK1033">
        <v>6</v>
      </c>
      <c r="BL1033">
        <v>38457257</v>
      </c>
      <c r="BM1033" t="s">
        <v>3033</v>
      </c>
      <c r="BN1033">
        <v>1547</v>
      </c>
      <c r="BO1033" t="s">
        <v>838</v>
      </c>
      <c r="BP1033" t="s">
        <v>839</v>
      </c>
      <c r="BQ1033">
        <v>7702</v>
      </c>
      <c r="BR1033" t="s">
        <v>47</v>
      </c>
      <c r="BS1033">
        <v>1829</v>
      </c>
      <c r="BT1033" t="s">
        <v>2934</v>
      </c>
      <c r="BU1033" t="s">
        <v>870</v>
      </c>
      <c r="BV1033">
        <v>7709</v>
      </c>
      <c r="BW1033" t="s">
        <v>47</v>
      </c>
    </row>
    <row r="1034" spans="1:75">
      <c r="A1034">
        <v>1</v>
      </c>
      <c r="B1034" t="s">
        <v>42</v>
      </c>
      <c r="C1034" t="s">
        <v>43</v>
      </c>
      <c r="D1034">
        <v>58577313</v>
      </c>
      <c r="E1034" t="s">
        <v>6140</v>
      </c>
      <c r="G1034" t="s">
        <v>6141</v>
      </c>
      <c r="I1034" s="4">
        <v>37083</v>
      </c>
      <c r="J1034">
        <v>22</v>
      </c>
      <c r="K1034" t="s">
        <v>122</v>
      </c>
      <c r="L1034">
        <v>2001</v>
      </c>
      <c r="M1034" t="s">
        <v>191</v>
      </c>
      <c r="N1034" t="s">
        <v>192</v>
      </c>
      <c r="O1034">
        <v>58583054</v>
      </c>
      <c r="P1034" s="4"/>
      <c r="Q1034" t="s">
        <v>54</v>
      </c>
      <c r="S1034" t="s">
        <v>54</v>
      </c>
      <c r="U1034" t="s">
        <v>3983</v>
      </c>
      <c r="V1034" t="s">
        <v>45</v>
      </c>
      <c r="W1034" t="s">
        <v>16</v>
      </c>
      <c r="X1034">
        <v>58559576</v>
      </c>
      <c r="Y1034" t="s">
        <v>3980</v>
      </c>
      <c r="Z1034" t="s">
        <v>3981</v>
      </c>
      <c r="AA1034" t="s">
        <v>3982</v>
      </c>
      <c r="AB1034" t="s">
        <v>3983</v>
      </c>
      <c r="AC1034">
        <v>164802</v>
      </c>
      <c r="AD1034" t="s">
        <v>633</v>
      </c>
      <c r="AF1034">
        <v>78012998700902</v>
      </c>
      <c r="AG1034" t="s">
        <v>972</v>
      </c>
      <c r="AH1034" t="s">
        <v>538</v>
      </c>
      <c r="AI1034" t="s">
        <v>539</v>
      </c>
      <c r="AJ1034">
        <v>897455</v>
      </c>
      <c r="AK1034">
        <v>5339</v>
      </c>
      <c r="AL1034" t="s">
        <v>3987</v>
      </c>
      <c r="AM1034" t="s">
        <v>3988</v>
      </c>
      <c r="AN1034">
        <v>35020006</v>
      </c>
      <c r="AO1034">
        <v>5339</v>
      </c>
      <c r="AP1034" t="s">
        <v>3987</v>
      </c>
      <c r="AQ1034" t="s">
        <v>3988</v>
      </c>
      <c r="AR1034">
        <v>35020006</v>
      </c>
      <c r="AT1034" t="s">
        <v>49</v>
      </c>
      <c r="AU1034" t="s">
        <v>48</v>
      </c>
      <c r="AV1034">
        <v>897467</v>
      </c>
      <c r="AW1034" t="s">
        <v>50</v>
      </c>
      <c r="AX1034" t="s">
        <v>51</v>
      </c>
      <c r="AZ1034">
        <v>6732</v>
      </c>
      <c r="BA1034">
        <v>6732</v>
      </c>
      <c r="BB1034">
        <v>591412</v>
      </c>
      <c r="BC1034" t="s">
        <v>1602</v>
      </c>
      <c r="BD1034">
        <v>6477800</v>
      </c>
      <c r="BE1034" t="s">
        <v>53</v>
      </c>
      <c r="BF1034">
        <v>4977</v>
      </c>
      <c r="BG1034" t="s">
        <v>1759</v>
      </c>
      <c r="BI1034">
        <v>1108</v>
      </c>
      <c r="BJ1034" t="s">
        <v>56</v>
      </c>
      <c r="BK1034">
        <v>5</v>
      </c>
      <c r="BL1034">
        <v>38457257</v>
      </c>
      <c r="BM1034" t="s">
        <v>3033</v>
      </c>
      <c r="BN1034">
        <v>2071</v>
      </c>
      <c r="BO1034" t="s">
        <v>1074</v>
      </c>
      <c r="BP1034" t="s">
        <v>979</v>
      </c>
      <c r="BQ1034">
        <v>9321</v>
      </c>
      <c r="BR1034" t="s">
        <v>123</v>
      </c>
      <c r="BS1034">
        <v>2836</v>
      </c>
      <c r="BT1034" t="s">
        <v>5286</v>
      </c>
      <c r="BU1034" t="s">
        <v>5287</v>
      </c>
      <c r="BV1034">
        <v>7605</v>
      </c>
      <c r="BW1034" t="s">
        <v>1223</v>
      </c>
    </row>
    <row r="1035" spans="1:75">
      <c r="A1035">
        <v>2</v>
      </c>
      <c r="B1035" t="s">
        <v>111</v>
      </c>
      <c r="C1035" t="s">
        <v>112</v>
      </c>
      <c r="D1035">
        <v>58577319</v>
      </c>
      <c r="E1035" t="s">
        <v>6142</v>
      </c>
      <c r="G1035" t="s">
        <v>673</v>
      </c>
      <c r="I1035" s="4">
        <v>37048</v>
      </c>
      <c r="J1035">
        <v>22</v>
      </c>
      <c r="K1035" t="s">
        <v>570</v>
      </c>
      <c r="L1035">
        <v>2001</v>
      </c>
      <c r="M1035" t="s">
        <v>223</v>
      </c>
      <c r="N1035" t="s">
        <v>224</v>
      </c>
      <c r="O1035">
        <v>58582375</v>
      </c>
      <c r="P1035" s="4"/>
      <c r="Q1035" t="s">
        <v>67</v>
      </c>
      <c r="S1035" t="s">
        <v>67</v>
      </c>
      <c r="U1035" t="s">
        <v>1932</v>
      </c>
      <c r="V1035" t="s">
        <v>45</v>
      </c>
      <c r="W1035" t="s">
        <v>16</v>
      </c>
      <c r="X1035">
        <v>58559571</v>
      </c>
      <c r="Y1035" t="s">
        <v>3764</v>
      </c>
      <c r="Z1035" t="s">
        <v>3765</v>
      </c>
      <c r="AA1035" t="s">
        <v>3766</v>
      </c>
      <c r="AB1035" t="s">
        <v>1771</v>
      </c>
      <c r="AC1035">
        <v>58582379</v>
      </c>
      <c r="AD1035" t="s">
        <v>2840</v>
      </c>
      <c r="AE1035" t="s">
        <v>2840</v>
      </c>
      <c r="AF1035">
        <v>44235713300036</v>
      </c>
      <c r="AH1035" t="s">
        <v>757</v>
      </c>
      <c r="AI1035" t="s">
        <v>758</v>
      </c>
      <c r="AJ1035">
        <v>897455</v>
      </c>
      <c r="AK1035">
        <v>5789218</v>
      </c>
      <c r="AL1035" t="s">
        <v>2109</v>
      </c>
      <c r="AM1035" t="s">
        <v>2110</v>
      </c>
      <c r="AN1035">
        <v>35031201</v>
      </c>
      <c r="AO1035">
        <v>5789218</v>
      </c>
      <c r="AP1035" t="s">
        <v>2109</v>
      </c>
      <c r="AQ1035" t="s">
        <v>2110</v>
      </c>
      <c r="AR1035">
        <v>35031201</v>
      </c>
      <c r="AT1035" t="s">
        <v>49</v>
      </c>
      <c r="AU1035" t="s">
        <v>48</v>
      </c>
      <c r="AV1035">
        <v>897461</v>
      </c>
      <c r="AW1035" t="s">
        <v>214</v>
      </c>
      <c r="AX1035" t="s">
        <v>215</v>
      </c>
      <c r="AZ1035">
        <v>6990736</v>
      </c>
      <c r="BA1035">
        <v>6786166</v>
      </c>
      <c r="BB1035">
        <v>591412</v>
      </c>
      <c r="BC1035" t="s">
        <v>1602</v>
      </c>
      <c r="BD1035">
        <v>6477800</v>
      </c>
      <c r="BE1035" t="s">
        <v>53</v>
      </c>
      <c r="BF1035">
        <v>5013</v>
      </c>
      <c r="BG1035" t="s">
        <v>1683</v>
      </c>
      <c r="BI1035">
        <v>1108</v>
      </c>
      <c r="BJ1035" t="s">
        <v>56</v>
      </c>
      <c r="BK1035">
        <v>5</v>
      </c>
      <c r="BL1035">
        <v>38457257</v>
      </c>
      <c r="BM1035" t="s">
        <v>3033</v>
      </c>
      <c r="BN1035">
        <v>1806</v>
      </c>
      <c r="BO1035" t="s">
        <v>2116</v>
      </c>
      <c r="BP1035" t="s">
        <v>2117</v>
      </c>
      <c r="BQ1035">
        <v>9121</v>
      </c>
      <c r="BR1035" t="s">
        <v>127</v>
      </c>
      <c r="BS1035">
        <v>1481</v>
      </c>
      <c r="BT1035" t="s">
        <v>968</v>
      </c>
      <c r="BU1035" t="s">
        <v>196</v>
      </c>
      <c r="BV1035">
        <v>9218</v>
      </c>
      <c r="BW1035" t="s">
        <v>60</v>
      </c>
    </row>
    <row r="1036" spans="1:75">
      <c r="A1036">
        <v>2</v>
      </c>
      <c r="B1036" t="s">
        <v>111</v>
      </c>
      <c r="C1036" t="s">
        <v>112</v>
      </c>
      <c r="D1036">
        <v>58520532</v>
      </c>
      <c r="E1036" t="s">
        <v>6143</v>
      </c>
      <c r="F1036" t="s">
        <v>6144</v>
      </c>
      <c r="G1036" t="s">
        <v>6145</v>
      </c>
      <c r="I1036" s="4">
        <v>36760</v>
      </c>
      <c r="J1036">
        <v>23</v>
      </c>
      <c r="K1036" t="s">
        <v>394</v>
      </c>
      <c r="L1036">
        <v>2000</v>
      </c>
      <c r="M1036" t="s">
        <v>223</v>
      </c>
      <c r="N1036" t="s">
        <v>224</v>
      </c>
      <c r="O1036">
        <v>58598782</v>
      </c>
      <c r="P1036" s="4"/>
      <c r="Q1036" t="s">
        <v>54</v>
      </c>
      <c r="S1036" t="s">
        <v>54</v>
      </c>
      <c r="U1036" t="s">
        <v>1971</v>
      </c>
      <c r="V1036" t="s">
        <v>45</v>
      </c>
      <c r="W1036" t="s">
        <v>16</v>
      </c>
      <c r="X1036">
        <v>58559650</v>
      </c>
      <c r="Y1036" t="s">
        <v>3325</v>
      </c>
      <c r="Z1036" t="s">
        <v>3326</v>
      </c>
      <c r="AA1036" t="s">
        <v>3302</v>
      </c>
      <c r="AB1036" t="s">
        <v>1971</v>
      </c>
      <c r="AC1036">
        <v>319788</v>
      </c>
      <c r="AD1036" t="s">
        <v>2747</v>
      </c>
      <c r="AF1036">
        <v>55204883700397</v>
      </c>
      <c r="AH1036" t="s">
        <v>2748</v>
      </c>
      <c r="AI1036" t="s">
        <v>2749</v>
      </c>
      <c r="AJ1036">
        <v>897455</v>
      </c>
      <c r="AK1036">
        <v>58516704</v>
      </c>
      <c r="AL1036" t="s">
        <v>1972</v>
      </c>
      <c r="AM1036" t="s">
        <v>1973</v>
      </c>
      <c r="AN1036">
        <v>35031201</v>
      </c>
      <c r="AO1036">
        <v>58516704</v>
      </c>
      <c r="AP1036" t="s">
        <v>1972</v>
      </c>
      <c r="AQ1036" t="s">
        <v>1973</v>
      </c>
      <c r="AR1036">
        <v>35031201</v>
      </c>
      <c r="AT1036" t="s">
        <v>49</v>
      </c>
      <c r="AU1036" t="s">
        <v>48</v>
      </c>
      <c r="AV1036">
        <v>897461</v>
      </c>
      <c r="AW1036" t="s">
        <v>214</v>
      </c>
      <c r="AX1036" t="s">
        <v>215</v>
      </c>
      <c r="AZ1036">
        <v>58404891</v>
      </c>
      <c r="BA1036">
        <v>58404891</v>
      </c>
      <c r="BB1036">
        <v>591421</v>
      </c>
      <c r="BC1036" t="s">
        <v>1823</v>
      </c>
      <c r="BD1036">
        <v>6477800</v>
      </c>
      <c r="BE1036" t="s">
        <v>53</v>
      </c>
      <c r="BF1036">
        <v>5017</v>
      </c>
      <c r="BG1036" t="s">
        <v>1974</v>
      </c>
      <c r="BI1036">
        <v>1108</v>
      </c>
      <c r="BJ1036" t="s">
        <v>56</v>
      </c>
      <c r="BK1036">
        <v>5</v>
      </c>
      <c r="BL1036">
        <v>38457257</v>
      </c>
      <c r="BM1036" t="s">
        <v>3033</v>
      </c>
      <c r="BN1036">
        <v>1909</v>
      </c>
      <c r="BO1036" t="s">
        <v>109</v>
      </c>
      <c r="BP1036" t="s">
        <v>110</v>
      </c>
      <c r="BQ1036">
        <v>7812</v>
      </c>
      <c r="BR1036" t="s">
        <v>64</v>
      </c>
      <c r="BS1036">
        <v>4825</v>
      </c>
      <c r="BT1036" t="s">
        <v>83</v>
      </c>
      <c r="BU1036" t="s">
        <v>426</v>
      </c>
      <c r="BV1036">
        <v>7810</v>
      </c>
      <c r="BW1036" t="s">
        <v>64</v>
      </c>
    </row>
    <row r="1037" spans="1:75">
      <c r="A1037">
        <v>1</v>
      </c>
      <c r="B1037" t="s">
        <v>42</v>
      </c>
      <c r="C1037" t="s">
        <v>43</v>
      </c>
      <c r="D1037">
        <v>58520607</v>
      </c>
      <c r="E1037" t="s">
        <v>6146</v>
      </c>
      <c r="F1037" t="s">
        <v>6147</v>
      </c>
      <c r="G1037" t="s">
        <v>2723</v>
      </c>
      <c r="I1037" s="4">
        <v>37204</v>
      </c>
      <c r="J1037">
        <v>22</v>
      </c>
      <c r="K1037" t="s">
        <v>1811</v>
      </c>
      <c r="L1037">
        <v>2001</v>
      </c>
      <c r="M1037" t="s">
        <v>191</v>
      </c>
      <c r="N1037" t="s">
        <v>192</v>
      </c>
      <c r="O1037">
        <v>58598839</v>
      </c>
      <c r="P1037" s="4"/>
      <c r="Q1037" t="s">
        <v>67</v>
      </c>
      <c r="S1037" t="s">
        <v>67</v>
      </c>
      <c r="U1037" t="s">
        <v>1854</v>
      </c>
      <c r="V1037" t="s">
        <v>45</v>
      </c>
      <c r="W1037" t="s">
        <v>16</v>
      </c>
      <c r="X1037">
        <v>58559730</v>
      </c>
      <c r="Y1037" t="s">
        <v>3407</v>
      </c>
      <c r="Z1037" t="s">
        <v>3408</v>
      </c>
      <c r="AA1037" t="s">
        <v>3409</v>
      </c>
      <c r="AB1037" t="s">
        <v>1855</v>
      </c>
      <c r="AC1037">
        <v>58523790</v>
      </c>
      <c r="AD1037" t="s">
        <v>6148</v>
      </c>
      <c r="AE1037" t="s">
        <v>1609</v>
      </c>
      <c r="AF1037">
        <v>48849578900023</v>
      </c>
      <c r="AH1037" t="s">
        <v>2112</v>
      </c>
      <c r="AI1037" t="s">
        <v>2113</v>
      </c>
      <c r="AJ1037">
        <v>897455</v>
      </c>
      <c r="AK1037">
        <v>58515630</v>
      </c>
      <c r="AL1037" t="s">
        <v>1858</v>
      </c>
      <c r="AM1037" t="s">
        <v>1859</v>
      </c>
      <c r="AN1037">
        <v>35031201</v>
      </c>
      <c r="AO1037">
        <v>58515630</v>
      </c>
      <c r="AP1037" t="s">
        <v>1858</v>
      </c>
      <c r="AQ1037" t="s">
        <v>1859</v>
      </c>
      <c r="AR1037">
        <v>35031201</v>
      </c>
      <c r="AT1037" t="s">
        <v>49</v>
      </c>
      <c r="AU1037" t="s">
        <v>48</v>
      </c>
      <c r="AV1037">
        <v>897461</v>
      </c>
      <c r="AW1037" t="s">
        <v>214</v>
      </c>
      <c r="AX1037" t="s">
        <v>215</v>
      </c>
      <c r="AZ1037">
        <v>58590840</v>
      </c>
      <c r="BA1037">
        <v>57949744</v>
      </c>
      <c r="BB1037">
        <v>591421</v>
      </c>
      <c r="BC1037" t="s">
        <v>1823</v>
      </c>
      <c r="BD1037">
        <v>6477800</v>
      </c>
      <c r="BE1037" t="s">
        <v>53</v>
      </c>
      <c r="BF1037">
        <v>5101</v>
      </c>
      <c r="BG1037" t="s">
        <v>282</v>
      </c>
      <c r="BI1037">
        <v>1108</v>
      </c>
      <c r="BJ1037" t="s">
        <v>56</v>
      </c>
      <c r="BK1037">
        <v>5</v>
      </c>
      <c r="BL1037">
        <v>38457257</v>
      </c>
      <c r="BM1037" t="s">
        <v>3033</v>
      </c>
      <c r="BN1037">
        <v>1833</v>
      </c>
      <c r="BO1037" t="s">
        <v>724</v>
      </c>
      <c r="BP1037" t="s">
        <v>669</v>
      </c>
      <c r="BQ1037">
        <v>7815</v>
      </c>
      <c r="BR1037" t="s">
        <v>64</v>
      </c>
      <c r="BS1037">
        <v>1876</v>
      </c>
      <c r="BT1037" t="s">
        <v>63</v>
      </c>
      <c r="BU1037" t="s">
        <v>426</v>
      </c>
      <c r="BV1037">
        <v>7810</v>
      </c>
      <c r="BW1037" t="s">
        <v>64</v>
      </c>
    </row>
    <row r="1038" spans="1:75">
      <c r="A1038">
        <v>2</v>
      </c>
      <c r="B1038" t="s">
        <v>111</v>
      </c>
      <c r="C1038" t="s">
        <v>112</v>
      </c>
      <c r="D1038">
        <v>58520640</v>
      </c>
      <c r="E1038" t="s">
        <v>5582</v>
      </c>
      <c r="F1038" t="s">
        <v>6149</v>
      </c>
      <c r="G1038" t="s">
        <v>2778</v>
      </c>
      <c r="I1038" s="4">
        <v>35972</v>
      </c>
      <c r="J1038">
        <v>25</v>
      </c>
      <c r="K1038" t="s">
        <v>1710</v>
      </c>
      <c r="L1038">
        <v>1998</v>
      </c>
      <c r="M1038" t="s">
        <v>223</v>
      </c>
      <c r="N1038" t="s">
        <v>224</v>
      </c>
      <c r="O1038">
        <v>58599254</v>
      </c>
      <c r="P1038" s="4"/>
      <c r="Q1038" t="s">
        <v>130</v>
      </c>
      <c r="S1038" t="s">
        <v>130</v>
      </c>
      <c r="U1038" t="s">
        <v>2010</v>
      </c>
      <c r="V1038" t="s">
        <v>45</v>
      </c>
      <c r="W1038" t="s">
        <v>16</v>
      </c>
      <c r="X1038">
        <v>58559642</v>
      </c>
      <c r="Y1038" t="s">
        <v>3083</v>
      </c>
      <c r="Z1038" t="s">
        <v>3084</v>
      </c>
      <c r="AA1038" t="s">
        <v>3085</v>
      </c>
      <c r="AB1038" t="s">
        <v>1636</v>
      </c>
      <c r="AC1038">
        <v>58433204</v>
      </c>
      <c r="AD1038" t="s">
        <v>4938</v>
      </c>
      <c r="AF1038">
        <v>33203612800061</v>
      </c>
      <c r="AH1038" t="s">
        <v>528</v>
      </c>
      <c r="AI1038" t="s">
        <v>529</v>
      </c>
      <c r="AJ1038">
        <v>897455</v>
      </c>
      <c r="AK1038">
        <v>58267406</v>
      </c>
      <c r="AL1038" t="s">
        <v>1637</v>
      </c>
      <c r="AM1038" t="s">
        <v>1638</v>
      </c>
      <c r="AN1038">
        <v>13531445</v>
      </c>
      <c r="AO1038">
        <v>58267406</v>
      </c>
      <c r="AP1038" t="s">
        <v>1637</v>
      </c>
      <c r="AQ1038" t="s">
        <v>1638</v>
      </c>
      <c r="AR1038">
        <v>13531445</v>
      </c>
      <c r="AT1038" t="s">
        <v>49</v>
      </c>
      <c r="AU1038" t="s">
        <v>48</v>
      </c>
      <c r="AV1038">
        <v>897463</v>
      </c>
      <c r="AW1038" t="s">
        <v>234</v>
      </c>
      <c r="AX1038" t="s">
        <v>235</v>
      </c>
      <c r="AZ1038">
        <v>6568</v>
      </c>
      <c r="BA1038">
        <v>58545916</v>
      </c>
      <c r="BB1038">
        <v>591414</v>
      </c>
      <c r="BC1038" t="s">
        <v>1605</v>
      </c>
      <c r="BD1038">
        <v>6477800</v>
      </c>
      <c r="BE1038" t="s">
        <v>53</v>
      </c>
      <c r="BF1038">
        <v>5208</v>
      </c>
      <c r="BG1038" t="s">
        <v>1607</v>
      </c>
      <c r="BI1038">
        <v>1113</v>
      </c>
      <c r="BJ1038" t="s">
        <v>217</v>
      </c>
      <c r="BK1038">
        <v>7</v>
      </c>
      <c r="BL1038">
        <v>38457257</v>
      </c>
      <c r="BM1038" t="s">
        <v>3033</v>
      </c>
      <c r="BN1038">
        <v>58021938</v>
      </c>
      <c r="BO1038" t="s">
        <v>1710</v>
      </c>
      <c r="BP1038" t="s">
        <v>1711</v>
      </c>
      <c r="BQ1038">
        <v>9401</v>
      </c>
      <c r="BR1038" t="s">
        <v>79</v>
      </c>
      <c r="BS1038">
        <v>1422</v>
      </c>
      <c r="BT1038" t="s">
        <v>503</v>
      </c>
      <c r="BW1038" t="s">
        <v>97</v>
      </c>
    </row>
    <row r="1039" spans="1:75">
      <c r="A1039">
        <v>2</v>
      </c>
      <c r="B1039" t="s">
        <v>111</v>
      </c>
      <c r="C1039" t="s">
        <v>112</v>
      </c>
      <c r="D1039">
        <v>58520667</v>
      </c>
      <c r="E1039" t="s">
        <v>2424</v>
      </c>
      <c r="F1039" t="s">
        <v>6150</v>
      </c>
      <c r="G1039" t="s">
        <v>4784</v>
      </c>
      <c r="I1039" s="4">
        <v>37016</v>
      </c>
      <c r="J1039">
        <v>22</v>
      </c>
      <c r="K1039" t="s">
        <v>82</v>
      </c>
      <c r="L1039">
        <v>2001</v>
      </c>
      <c r="M1039" t="s">
        <v>223</v>
      </c>
      <c r="N1039" t="s">
        <v>224</v>
      </c>
      <c r="O1039">
        <v>58598857</v>
      </c>
      <c r="P1039" s="4"/>
      <c r="Q1039" t="s">
        <v>54</v>
      </c>
      <c r="S1039" t="s">
        <v>54</v>
      </c>
      <c r="U1039" t="s">
        <v>1854</v>
      </c>
      <c r="V1039" t="s">
        <v>45</v>
      </c>
      <c r="W1039" t="s">
        <v>16</v>
      </c>
      <c r="X1039">
        <v>58559730</v>
      </c>
      <c r="Y1039" t="s">
        <v>3407</v>
      </c>
      <c r="Z1039" t="s">
        <v>3408</v>
      </c>
      <c r="AA1039" t="s">
        <v>3409</v>
      </c>
      <c r="AB1039" t="s">
        <v>1855</v>
      </c>
      <c r="AC1039">
        <v>58149287</v>
      </c>
      <c r="AD1039" t="s">
        <v>6151</v>
      </c>
      <c r="AE1039" t="s">
        <v>2971</v>
      </c>
      <c r="AF1039">
        <v>77570814200010</v>
      </c>
      <c r="AH1039" t="s">
        <v>937</v>
      </c>
      <c r="AI1039" t="s">
        <v>938</v>
      </c>
      <c r="AJ1039">
        <v>897455</v>
      </c>
      <c r="AK1039">
        <v>58515630</v>
      </c>
      <c r="AL1039" t="s">
        <v>1858</v>
      </c>
      <c r="AM1039" t="s">
        <v>1859</v>
      </c>
      <c r="AN1039">
        <v>35031201</v>
      </c>
      <c r="AO1039">
        <v>58515630</v>
      </c>
      <c r="AP1039" t="s">
        <v>1858</v>
      </c>
      <c r="AQ1039" t="s">
        <v>1859</v>
      </c>
      <c r="AR1039">
        <v>35031201</v>
      </c>
      <c r="AT1039" t="s">
        <v>49</v>
      </c>
      <c r="AU1039" t="s">
        <v>48</v>
      </c>
      <c r="AV1039">
        <v>897461</v>
      </c>
      <c r="AW1039" t="s">
        <v>214</v>
      </c>
      <c r="AX1039" t="s">
        <v>215</v>
      </c>
      <c r="AZ1039">
        <v>58590840</v>
      </c>
      <c r="BA1039">
        <v>57949744</v>
      </c>
      <c r="BB1039">
        <v>591421</v>
      </c>
      <c r="BC1039" t="s">
        <v>1823</v>
      </c>
      <c r="BD1039">
        <v>6477800</v>
      </c>
      <c r="BE1039" t="s">
        <v>53</v>
      </c>
      <c r="BF1039">
        <v>5101</v>
      </c>
      <c r="BG1039" t="s">
        <v>282</v>
      </c>
      <c r="BI1039">
        <v>1108</v>
      </c>
      <c r="BJ1039" t="s">
        <v>56</v>
      </c>
      <c r="BK1039">
        <v>5</v>
      </c>
      <c r="BL1039">
        <v>38457257</v>
      </c>
      <c r="BM1039" t="s">
        <v>3033</v>
      </c>
      <c r="BN1039">
        <v>2187</v>
      </c>
      <c r="BO1039" t="s">
        <v>105</v>
      </c>
      <c r="BP1039" t="s">
        <v>382</v>
      </c>
      <c r="BQ1039">
        <v>7809</v>
      </c>
      <c r="BR1039" t="s">
        <v>64</v>
      </c>
      <c r="BS1039">
        <v>1582</v>
      </c>
      <c r="BT1039" t="s">
        <v>394</v>
      </c>
      <c r="BU1039" t="s">
        <v>398</v>
      </c>
      <c r="BV1039">
        <v>7818</v>
      </c>
      <c r="BW1039" t="s">
        <v>64</v>
      </c>
    </row>
    <row r="1040" spans="1:75">
      <c r="A1040">
        <v>1</v>
      </c>
      <c r="B1040" t="s">
        <v>42</v>
      </c>
      <c r="C1040" t="s">
        <v>43</v>
      </c>
      <c r="D1040">
        <v>58520676</v>
      </c>
      <c r="E1040" t="s">
        <v>2378</v>
      </c>
      <c r="F1040" t="s">
        <v>2379</v>
      </c>
      <c r="G1040" t="s">
        <v>1989</v>
      </c>
      <c r="I1040" s="4">
        <v>35160</v>
      </c>
      <c r="J1040">
        <v>27</v>
      </c>
      <c r="K1040" t="s">
        <v>453</v>
      </c>
      <c r="L1040">
        <v>1996</v>
      </c>
      <c r="M1040" t="s">
        <v>191</v>
      </c>
      <c r="N1040" t="s">
        <v>192</v>
      </c>
      <c r="O1040">
        <v>58596172</v>
      </c>
      <c r="P1040" s="4"/>
      <c r="Q1040" t="s">
        <v>130</v>
      </c>
      <c r="S1040" t="s">
        <v>130</v>
      </c>
      <c r="U1040" t="s">
        <v>579</v>
      </c>
      <c r="V1040" t="s">
        <v>45</v>
      </c>
      <c r="W1040" t="s">
        <v>16</v>
      </c>
      <c r="X1040">
        <v>58559689</v>
      </c>
      <c r="Y1040" t="s">
        <v>3441</v>
      </c>
      <c r="Z1040" t="s">
        <v>3442</v>
      </c>
      <c r="AA1040" t="s">
        <v>3443</v>
      </c>
      <c r="AB1040" t="s">
        <v>579</v>
      </c>
      <c r="AC1040">
        <v>58489129</v>
      </c>
      <c r="AD1040" t="s">
        <v>2735</v>
      </c>
      <c r="AF1040">
        <v>84059993000202</v>
      </c>
      <c r="AH1040" t="s">
        <v>2736</v>
      </c>
      <c r="AI1040" t="s">
        <v>2737</v>
      </c>
      <c r="AJ1040">
        <v>897455</v>
      </c>
      <c r="AK1040">
        <v>5342</v>
      </c>
      <c r="AL1040" t="s">
        <v>1825</v>
      </c>
      <c r="AM1040" t="s">
        <v>1826</v>
      </c>
      <c r="AN1040">
        <v>35031004</v>
      </c>
      <c r="AO1040">
        <v>5342</v>
      </c>
      <c r="AP1040" t="s">
        <v>1825</v>
      </c>
      <c r="AQ1040" t="s">
        <v>1826</v>
      </c>
      <c r="AR1040">
        <v>35031004</v>
      </c>
      <c r="AT1040" t="s">
        <v>49</v>
      </c>
      <c r="AU1040" t="s">
        <v>48</v>
      </c>
      <c r="AV1040">
        <v>897461</v>
      </c>
      <c r="AW1040" t="s">
        <v>214</v>
      </c>
      <c r="AX1040" t="s">
        <v>215</v>
      </c>
      <c r="AZ1040">
        <v>58459231</v>
      </c>
      <c r="BA1040">
        <v>58459231</v>
      </c>
      <c r="BB1040">
        <v>591421</v>
      </c>
      <c r="BC1040" t="s">
        <v>1823</v>
      </c>
      <c r="BD1040">
        <v>58101965</v>
      </c>
      <c r="BE1040" t="s">
        <v>72</v>
      </c>
      <c r="BF1040">
        <v>5101</v>
      </c>
      <c r="BG1040" t="s">
        <v>282</v>
      </c>
      <c r="BI1040">
        <v>1108</v>
      </c>
      <c r="BJ1040" t="s">
        <v>56</v>
      </c>
      <c r="BK1040">
        <v>5</v>
      </c>
      <c r="BL1040">
        <v>38457257</v>
      </c>
      <c r="BM1040" t="s">
        <v>3033</v>
      </c>
      <c r="BN1040">
        <v>1918</v>
      </c>
      <c r="BO1040" t="s">
        <v>90</v>
      </c>
      <c r="BP1040" t="s">
        <v>398</v>
      </c>
      <c r="BQ1040">
        <v>7818</v>
      </c>
      <c r="BR1040" t="s">
        <v>64</v>
      </c>
      <c r="BS1040">
        <v>1876</v>
      </c>
      <c r="BT1040" t="s">
        <v>63</v>
      </c>
      <c r="BU1040" t="s">
        <v>426</v>
      </c>
      <c r="BV1040">
        <v>7810</v>
      </c>
      <c r="BW1040" t="s">
        <v>64</v>
      </c>
    </row>
    <row r="1041" spans="1:75">
      <c r="A1041">
        <v>1</v>
      </c>
      <c r="B1041" t="s">
        <v>42</v>
      </c>
      <c r="C1041" t="s">
        <v>43</v>
      </c>
      <c r="D1041">
        <v>58520741</v>
      </c>
      <c r="E1041" t="s">
        <v>6152</v>
      </c>
      <c r="F1041" t="s">
        <v>6153</v>
      </c>
      <c r="G1041" t="s">
        <v>251</v>
      </c>
      <c r="I1041" s="4">
        <v>37164</v>
      </c>
      <c r="J1041">
        <v>22</v>
      </c>
      <c r="K1041" t="s">
        <v>62</v>
      </c>
      <c r="L1041">
        <v>2001</v>
      </c>
      <c r="M1041" t="s">
        <v>191</v>
      </c>
      <c r="N1041" t="s">
        <v>192</v>
      </c>
      <c r="O1041">
        <v>58598837</v>
      </c>
      <c r="P1041" s="4"/>
      <c r="Q1041" t="s">
        <v>54</v>
      </c>
      <c r="S1041" t="s">
        <v>54</v>
      </c>
      <c r="U1041" t="s">
        <v>1854</v>
      </c>
      <c r="V1041" t="s">
        <v>45</v>
      </c>
      <c r="W1041" t="s">
        <v>16</v>
      </c>
      <c r="X1041">
        <v>58559730</v>
      </c>
      <c r="Y1041" t="s">
        <v>3407</v>
      </c>
      <c r="Z1041" t="s">
        <v>3408</v>
      </c>
      <c r="AA1041" t="s">
        <v>3409</v>
      </c>
      <c r="AB1041" t="s">
        <v>1855</v>
      </c>
      <c r="AC1041">
        <v>58396641</v>
      </c>
      <c r="AD1041" t="s">
        <v>6154</v>
      </c>
      <c r="AE1041" t="s">
        <v>324</v>
      </c>
      <c r="AF1041">
        <v>48352037500021</v>
      </c>
      <c r="AH1041" t="s">
        <v>746</v>
      </c>
      <c r="AI1041" t="s">
        <v>747</v>
      </c>
      <c r="AJ1041">
        <v>897455</v>
      </c>
      <c r="AK1041">
        <v>58515630</v>
      </c>
      <c r="AL1041" t="s">
        <v>1858</v>
      </c>
      <c r="AM1041" t="s">
        <v>1859</v>
      </c>
      <c r="AN1041">
        <v>35031201</v>
      </c>
      <c r="AO1041">
        <v>58515630</v>
      </c>
      <c r="AP1041" t="s">
        <v>1858</v>
      </c>
      <c r="AQ1041" t="s">
        <v>1859</v>
      </c>
      <c r="AR1041">
        <v>35031201</v>
      </c>
      <c r="AT1041" t="s">
        <v>49</v>
      </c>
      <c r="AU1041" t="s">
        <v>48</v>
      </c>
      <c r="AV1041">
        <v>897461</v>
      </c>
      <c r="AW1041" t="s">
        <v>214</v>
      </c>
      <c r="AX1041" t="s">
        <v>215</v>
      </c>
      <c r="AZ1041">
        <v>58590840</v>
      </c>
      <c r="BA1041">
        <v>57949744</v>
      </c>
      <c r="BB1041">
        <v>591421</v>
      </c>
      <c r="BC1041" t="s">
        <v>1823</v>
      </c>
      <c r="BD1041">
        <v>6477800</v>
      </c>
      <c r="BE1041" t="s">
        <v>53</v>
      </c>
      <c r="BF1041">
        <v>5101</v>
      </c>
      <c r="BG1041" t="s">
        <v>282</v>
      </c>
      <c r="BI1041">
        <v>1108</v>
      </c>
      <c r="BJ1041" t="s">
        <v>56</v>
      </c>
      <c r="BK1041">
        <v>5</v>
      </c>
      <c r="BL1041">
        <v>38457257</v>
      </c>
      <c r="BM1041" t="s">
        <v>3033</v>
      </c>
      <c r="BN1041">
        <v>1496</v>
      </c>
      <c r="BO1041" t="s">
        <v>662</v>
      </c>
      <c r="BP1041" t="s">
        <v>66</v>
      </c>
      <c r="BQ1041">
        <v>7814</v>
      </c>
      <c r="BR1041" t="s">
        <v>64</v>
      </c>
      <c r="BS1041">
        <v>1909</v>
      </c>
      <c r="BT1041" t="s">
        <v>109</v>
      </c>
      <c r="BU1041" t="s">
        <v>110</v>
      </c>
      <c r="BV1041">
        <v>7812</v>
      </c>
      <c r="BW1041" t="s">
        <v>64</v>
      </c>
    </row>
    <row r="1042" spans="1:75">
      <c r="A1042">
        <v>1</v>
      </c>
      <c r="B1042" t="s">
        <v>42</v>
      </c>
      <c r="C1042" t="s">
        <v>43</v>
      </c>
      <c r="D1042">
        <v>58521075</v>
      </c>
      <c r="E1042" t="s">
        <v>6155</v>
      </c>
      <c r="G1042" t="s">
        <v>103</v>
      </c>
      <c r="I1042" s="4">
        <v>36979</v>
      </c>
      <c r="J1042">
        <v>22</v>
      </c>
      <c r="K1042" t="s">
        <v>662</v>
      </c>
      <c r="L1042">
        <v>2001</v>
      </c>
      <c r="M1042" t="s">
        <v>191</v>
      </c>
      <c r="N1042" t="s">
        <v>192</v>
      </c>
      <c r="O1042">
        <v>58598859</v>
      </c>
      <c r="P1042" s="4"/>
      <c r="Q1042" t="s">
        <v>54</v>
      </c>
      <c r="S1042" t="s">
        <v>54</v>
      </c>
      <c r="U1042" t="s">
        <v>1854</v>
      </c>
      <c r="V1042" t="s">
        <v>45</v>
      </c>
      <c r="W1042" t="s">
        <v>16</v>
      </c>
      <c r="X1042">
        <v>58559730</v>
      </c>
      <c r="Y1042" t="s">
        <v>3407</v>
      </c>
      <c r="Z1042" t="s">
        <v>3408</v>
      </c>
      <c r="AA1042" t="s">
        <v>3409</v>
      </c>
      <c r="AB1042" t="s">
        <v>1855</v>
      </c>
      <c r="AC1042">
        <v>58227473</v>
      </c>
      <c r="AD1042" t="s">
        <v>6156</v>
      </c>
      <c r="AE1042" t="s">
        <v>2013</v>
      </c>
      <c r="AF1042">
        <v>61980063400013</v>
      </c>
      <c r="AH1042" t="s">
        <v>2605</v>
      </c>
      <c r="AI1042" t="s">
        <v>2606</v>
      </c>
      <c r="AJ1042">
        <v>897455</v>
      </c>
      <c r="AK1042">
        <v>58515630</v>
      </c>
      <c r="AL1042" t="s">
        <v>1858</v>
      </c>
      <c r="AM1042" t="s">
        <v>1859</v>
      </c>
      <c r="AN1042">
        <v>35031201</v>
      </c>
      <c r="AO1042">
        <v>58515630</v>
      </c>
      <c r="AP1042" t="s">
        <v>1858</v>
      </c>
      <c r="AQ1042" t="s">
        <v>1859</v>
      </c>
      <c r="AR1042">
        <v>35031201</v>
      </c>
      <c r="AT1042" t="s">
        <v>49</v>
      </c>
      <c r="AU1042" t="s">
        <v>48</v>
      </c>
      <c r="AV1042">
        <v>897461</v>
      </c>
      <c r="AW1042" t="s">
        <v>214</v>
      </c>
      <c r="AX1042" t="s">
        <v>215</v>
      </c>
      <c r="AZ1042">
        <v>58590840</v>
      </c>
      <c r="BA1042">
        <v>57949744</v>
      </c>
      <c r="BB1042">
        <v>591421</v>
      </c>
      <c r="BC1042" t="s">
        <v>1823</v>
      </c>
      <c r="BD1042">
        <v>6477800</v>
      </c>
      <c r="BE1042" t="s">
        <v>53</v>
      </c>
      <c r="BF1042">
        <v>5101</v>
      </c>
      <c r="BG1042" t="s">
        <v>282</v>
      </c>
      <c r="BI1042">
        <v>1108</v>
      </c>
      <c r="BJ1042" t="s">
        <v>56</v>
      </c>
      <c r="BK1042">
        <v>5</v>
      </c>
      <c r="BL1042">
        <v>38457257</v>
      </c>
      <c r="BM1042" t="s">
        <v>3033</v>
      </c>
      <c r="BN1042">
        <v>2112719</v>
      </c>
      <c r="BO1042" t="s">
        <v>6157</v>
      </c>
      <c r="BP1042" t="s">
        <v>66</v>
      </c>
      <c r="BQ1042">
        <v>7814</v>
      </c>
      <c r="BR1042" t="s">
        <v>64</v>
      </c>
      <c r="BS1042">
        <v>1635</v>
      </c>
      <c r="BT1042" t="s">
        <v>748</v>
      </c>
      <c r="BU1042" t="s">
        <v>283</v>
      </c>
      <c r="BV1042">
        <v>9105</v>
      </c>
      <c r="BW1042" t="s">
        <v>127</v>
      </c>
    </row>
    <row r="1043" spans="1:75">
      <c r="A1043">
        <v>2</v>
      </c>
      <c r="B1043" t="s">
        <v>111</v>
      </c>
      <c r="C1043" t="s">
        <v>112</v>
      </c>
      <c r="D1043">
        <v>58521191</v>
      </c>
      <c r="E1043" t="s">
        <v>6158</v>
      </c>
      <c r="F1043" t="s">
        <v>6159</v>
      </c>
      <c r="G1043" t="s">
        <v>6160</v>
      </c>
      <c r="I1043" s="4">
        <v>33542</v>
      </c>
      <c r="J1043">
        <v>32</v>
      </c>
      <c r="K1043" t="s">
        <v>1238</v>
      </c>
      <c r="L1043">
        <v>1991</v>
      </c>
      <c r="M1043" t="s">
        <v>223</v>
      </c>
      <c r="N1043" t="s">
        <v>224</v>
      </c>
      <c r="O1043">
        <v>58599278</v>
      </c>
      <c r="P1043" s="4"/>
      <c r="Q1043" t="s">
        <v>130</v>
      </c>
      <c r="S1043" t="s">
        <v>130</v>
      </c>
      <c r="U1043" t="s">
        <v>1714</v>
      </c>
      <c r="V1043" t="s">
        <v>45</v>
      </c>
      <c r="W1043" t="s">
        <v>16</v>
      </c>
      <c r="X1043">
        <v>58559642</v>
      </c>
      <c r="Y1043" t="s">
        <v>3083</v>
      </c>
      <c r="Z1043" t="s">
        <v>3084</v>
      </c>
      <c r="AA1043" t="s">
        <v>3085</v>
      </c>
      <c r="AB1043" t="s">
        <v>1636</v>
      </c>
      <c r="AC1043">
        <v>58524584</v>
      </c>
      <c r="AD1043" t="s">
        <v>6161</v>
      </c>
      <c r="AF1043">
        <v>66202519651627</v>
      </c>
      <c r="AH1043" t="s">
        <v>2655</v>
      </c>
      <c r="AI1043" t="s">
        <v>2656</v>
      </c>
      <c r="AJ1043">
        <v>897455</v>
      </c>
      <c r="AK1043">
        <v>58267406</v>
      </c>
      <c r="AL1043" t="s">
        <v>1637</v>
      </c>
      <c r="AM1043" t="s">
        <v>1638</v>
      </c>
      <c r="AN1043">
        <v>13531445</v>
      </c>
      <c r="AO1043">
        <v>58267406</v>
      </c>
      <c r="AP1043" t="s">
        <v>1637</v>
      </c>
      <c r="AQ1043" t="s">
        <v>1638</v>
      </c>
      <c r="AR1043">
        <v>13531445</v>
      </c>
      <c r="AT1043" t="s">
        <v>49</v>
      </c>
      <c r="AU1043" t="s">
        <v>48</v>
      </c>
      <c r="AV1043">
        <v>897463</v>
      </c>
      <c r="AW1043" t="s">
        <v>234</v>
      </c>
      <c r="AX1043" t="s">
        <v>235</v>
      </c>
      <c r="AZ1043">
        <v>6568</v>
      </c>
      <c r="BA1043">
        <v>6990418</v>
      </c>
      <c r="BB1043">
        <v>591414</v>
      </c>
      <c r="BC1043" t="s">
        <v>1605</v>
      </c>
      <c r="BD1043">
        <v>6477800</v>
      </c>
      <c r="BE1043" t="s">
        <v>53</v>
      </c>
      <c r="BF1043">
        <v>5208</v>
      </c>
      <c r="BG1043" t="s">
        <v>1607</v>
      </c>
      <c r="BI1043">
        <v>1113</v>
      </c>
      <c r="BJ1043" t="s">
        <v>217</v>
      </c>
      <c r="BK1043">
        <v>7</v>
      </c>
      <c r="BL1043">
        <v>38457257</v>
      </c>
      <c r="BM1043" t="s">
        <v>3033</v>
      </c>
      <c r="BN1043">
        <v>1725</v>
      </c>
      <c r="BO1043" t="s">
        <v>190</v>
      </c>
      <c r="BP1043" t="s">
        <v>411</v>
      </c>
      <c r="BQ1043">
        <v>9424</v>
      </c>
      <c r="BR1043" t="s">
        <v>79</v>
      </c>
      <c r="BS1043">
        <v>1601</v>
      </c>
      <c r="BT1043" t="s">
        <v>1135</v>
      </c>
      <c r="BU1043" t="s">
        <v>1136</v>
      </c>
      <c r="BV1043">
        <v>9410</v>
      </c>
      <c r="BW1043" t="s">
        <v>79</v>
      </c>
    </row>
    <row r="1044" spans="1:75">
      <c r="A1044">
        <v>1</v>
      </c>
      <c r="B1044" t="s">
        <v>42</v>
      </c>
      <c r="C1044" t="s">
        <v>43</v>
      </c>
      <c r="D1044">
        <v>58521206</v>
      </c>
      <c r="E1044" t="s">
        <v>2387</v>
      </c>
      <c r="F1044" t="s">
        <v>6162</v>
      </c>
      <c r="G1044" t="s">
        <v>704</v>
      </c>
      <c r="I1044" s="4">
        <v>36570</v>
      </c>
      <c r="J1044">
        <v>24</v>
      </c>
      <c r="K1044" t="s">
        <v>96</v>
      </c>
      <c r="L1044">
        <v>2000</v>
      </c>
      <c r="M1044" t="s">
        <v>191</v>
      </c>
      <c r="N1044" t="s">
        <v>192</v>
      </c>
      <c r="O1044">
        <v>58598680</v>
      </c>
      <c r="P1044" s="4"/>
      <c r="Q1044" t="s">
        <v>67</v>
      </c>
      <c r="S1044" t="s">
        <v>67</v>
      </c>
      <c r="U1044" t="s">
        <v>5987</v>
      </c>
      <c r="V1044" t="s">
        <v>45</v>
      </c>
      <c r="W1044" t="s">
        <v>16</v>
      </c>
      <c r="X1044">
        <v>58559662</v>
      </c>
      <c r="Y1044" t="s">
        <v>3447</v>
      </c>
      <c r="Z1044" t="s">
        <v>3448</v>
      </c>
      <c r="AA1044" t="s">
        <v>3449</v>
      </c>
      <c r="AB1044" t="s">
        <v>2005</v>
      </c>
      <c r="AC1044">
        <v>143898</v>
      </c>
      <c r="AD1044" t="s">
        <v>371</v>
      </c>
      <c r="AF1044">
        <v>38012986611466</v>
      </c>
      <c r="AH1044" t="s">
        <v>372</v>
      </c>
      <c r="AI1044" t="s">
        <v>373</v>
      </c>
      <c r="AJ1044">
        <v>897455</v>
      </c>
      <c r="AK1044">
        <v>5322</v>
      </c>
      <c r="AL1044" t="s">
        <v>2006</v>
      </c>
      <c r="AM1044" t="s">
        <v>2007</v>
      </c>
      <c r="AN1044">
        <v>35032608</v>
      </c>
      <c r="AO1044">
        <v>5322</v>
      </c>
      <c r="AP1044" t="s">
        <v>2006</v>
      </c>
      <c r="AQ1044" t="s">
        <v>2007</v>
      </c>
      <c r="AR1044">
        <v>35032608</v>
      </c>
      <c r="AT1044" t="s">
        <v>49</v>
      </c>
      <c r="AU1044" t="s">
        <v>48</v>
      </c>
      <c r="AV1044">
        <v>897465</v>
      </c>
      <c r="AW1044" t="s">
        <v>456</v>
      </c>
      <c r="AX1044" t="s">
        <v>457</v>
      </c>
      <c r="AZ1044">
        <v>58412378</v>
      </c>
      <c r="BA1044">
        <v>6994819</v>
      </c>
      <c r="BB1044">
        <v>591421</v>
      </c>
      <c r="BC1044" t="s">
        <v>1823</v>
      </c>
      <c r="BD1044">
        <v>6477800</v>
      </c>
      <c r="BE1044" t="s">
        <v>53</v>
      </c>
      <c r="BF1044">
        <v>4993</v>
      </c>
      <c r="BG1044" t="s">
        <v>1603</v>
      </c>
      <c r="BI1044">
        <v>1108</v>
      </c>
      <c r="BJ1044" t="s">
        <v>56</v>
      </c>
      <c r="BK1044">
        <v>5</v>
      </c>
      <c r="BL1044">
        <v>38457257</v>
      </c>
      <c r="BM1044" t="s">
        <v>3033</v>
      </c>
      <c r="BN1044">
        <v>1211</v>
      </c>
      <c r="BO1044" t="s">
        <v>708</v>
      </c>
      <c r="BP1044" t="s">
        <v>707</v>
      </c>
      <c r="BQ1044">
        <v>9207</v>
      </c>
      <c r="BR1044" t="s">
        <v>60</v>
      </c>
      <c r="BS1044">
        <v>4825</v>
      </c>
      <c r="BT1044" t="s">
        <v>83</v>
      </c>
      <c r="BU1044" t="s">
        <v>426</v>
      </c>
      <c r="BV1044">
        <v>7810</v>
      </c>
      <c r="BW1044" t="s">
        <v>64</v>
      </c>
    </row>
    <row r="1045" spans="1:75">
      <c r="A1045">
        <v>1</v>
      </c>
      <c r="B1045" t="s">
        <v>42</v>
      </c>
      <c r="C1045" t="s">
        <v>43</v>
      </c>
      <c r="D1045">
        <v>58521221</v>
      </c>
      <c r="E1045" t="s">
        <v>6163</v>
      </c>
      <c r="F1045" t="s">
        <v>6164</v>
      </c>
      <c r="G1045" t="s">
        <v>876</v>
      </c>
      <c r="I1045" s="4">
        <v>36014</v>
      </c>
      <c r="J1045">
        <v>25</v>
      </c>
      <c r="K1045" t="s">
        <v>374</v>
      </c>
      <c r="L1045">
        <v>1998</v>
      </c>
      <c r="M1045" t="s">
        <v>191</v>
      </c>
      <c r="N1045" t="s">
        <v>192</v>
      </c>
      <c r="O1045">
        <v>58604821</v>
      </c>
      <c r="P1045" s="4"/>
      <c r="Q1045" t="s">
        <v>54</v>
      </c>
      <c r="S1045" t="s">
        <v>54</v>
      </c>
      <c r="U1045" t="s">
        <v>2001</v>
      </c>
      <c r="V1045" t="s">
        <v>45</v>
      </c>
      <c r="W1045" t="s">
        <v>16</v>
      </c>
      <c r="X1045">
        <v>58559750</v>
      </c>
      <c r="Y1045" t="s">
        <v>3272</v>
      </c>
      <c r="Z1045" t="s">
        <v>3273</v>
      </c>
      <c r="AA1045" t="s">
        <v>3274</v>
      </c>
      <c r="AB1045" t="s">
        <v>1630</v>
      </c>
      <c r="AC1045">
        <v>38162815</v>
      </c>
      <c r="AD1045" t="s">
        <v>3294</v>
      </c>
      <c r="AE1045" t="s">
        <v>324</v>
      </c>
      <c r="AF1045">
        <v>54209732400017</v>
      </c>
      <c r="AH1045" t="s">
        <v>1169</v>
      </c>
      <c r="AI1045" t="s">
        <v>1170</v>
      </c>
      <c r="AJ1045">
        <v>897455</v>
      </c>
      <c r="AK1045">
        <v>58164055</v>
      </c>
      <c r="AL1045" t="s">
        <v>1631</v>
      </c>
      <c r="AM1045" t="s">
        <v>1632</v>
      </c>
      <c r="AN1045">
        <v>17020025</v>
      </c>
      <c r="AO1045">
        <v>58164055</v>
      </c>
      <c r="AP1045" t="s">
        <v>1631</v>
      </c>
      <c r="AQ1045" t="s">
        <v>1632</v>
      </c>
      <c r="AR1045">
        <v>17020025</v>
      </c>
      <c r="AT1045" t="s">
        <v>49</v>
      </c>
      <c r="AU1045" t="s">
        <v>48</v>
      </c>
      <c r="AV1045">
        <v>897467</v>
      </c>
      <c r="AW1045" t="s">
        <v>50</v>
      </c>
      <c r="AX1045" t="s">
        <v>51</v>
      </c>
      <c r="AZ1045">
        <v>58164056</v>
      </c>
      <c r="BA1045">
        <v>58322845</v>
      </c>
      <c r="BB1045">
        <v>58556353</v>
      </c>
      <c r="BC1045" t="s">
        <v>1633</v>
      </c>
      <c r="BD1045">
        <v>6477800</v>
      </c>
      <c r="BE1045" t="s">
        <v>53</v>
      </c>
      <c r="BF1045">
        <v>55136243</v>
      </c>
      <c r="BG1045" t="s">
        <v>1634</v>
      </c>
      <c r="BI1045">
        <v>915961</v>
      </c>
      <c r="BJ1045" t="s">
        <v>1562</v>
      </c>
      <c r="BK1045">
        <v>7</v>
      </c>
      <c r="BL1045">
        <v>38457257</v>
      </c>
      <c r="BM1045" t="s">
        <v>3033</v>
      </c>
      <c r="BN1045">
        <v>2131</v>
      </c>
      <c r="BO1045" t="s">
        <v>374</v>
      </c>
      <c r="BP1045" t="s">
        <v>375</v>
      </c>
      <c r="BQ1045">
        <v>9510</v>
      </c>
      <c r="BR1045" t="s">
        <v>70</v>
      </c>
      <c r="BS1045">
        <v>1200</v>
      </c>
      <c r="BT1045" t="s">
        <v>84</v>
      </c>
      <c r="BW1045" t="s">
        <v>97</v>
      </c>
    </row>
    <row r="1046" spans="1:75">
      <c r="A1046">
        <v>2</v>
      </c>
      <c r="B1046" t="s">
        <v>111</v>
      </c>
      <c r="C1046" t="s">
        <v>112</v>
      </c>
      <c r="D1046">
        <v>58521239</v>
      </c>
      <c r="E1046" t="s">
        <v>6165</v>
      </c>
      <c r="F1046" t="s">
        <v>6166</v>
      </c>
      <c r="G1046" t="s">
        <v>6167</v>
      </c>
      <c r="I1046" s="4">
        <v>35747</v>
      </c>
      <c r="J1046">
        <v>26</v>
      </c>
      <c r="K1046" t="s">
        <v>6168</v>
      </c>
      <c r="L1046">
        <v>1997</v>
      </c>
      <c r="M1046" t="s">
        <v>223</v>
      </c>
      <c r="N1046" t="s">
        <v>224</v>
      </c>
      <c r="O1046">
        <v>58599290</v>
      </c>
      <c r="P1046" s="4"/>
      <c r="Q1046" t="s">
        <v>130</v>
      </c>
      <c r="S1046" t="s">
        <v>130</v>
      </c>
      <c r="U1046" t="s">
        <v>2784</v>
      </c>
      <c r="V1046" t="s">
        <v>45</v>
      </c>
      <c r="W1046" t="s">
        <v>16</v>
      </c>
      <c r="X1046">
        <v>58559566</v>
      </c>
      <c r="Y1046" t="s">
        <v>3235</v>
      </c>
      <c r="Z1046" t="s">
        <v>3236</v>
      </c>
      <c r="AA1046" t="s">
        <v>3237</v>
      </c>
      <c r="AB1046" t="s">
        <v>1623</v>
      </c>
      <c r="AC1046">
        <v>58545117</v>
      </c>
      <c r="AD1046" t="s">
        <v>6169</v>
      </c>
      <c r="AE1046" t="s">
        <v>1609</v>
      </c>
      <c r="AF1046">
        <v>49378709700010</v>
      </c>
      <c r="AH1046" t="s">
        <v>430</v>
      </c>
      <c r="AI1046" t="s">
        <v>431</v>
      </c>
      <c r="AJ1046">
        <v>897455</v>
      </c>
      <c r="AK1046">
        <v>58267386</v>
      </c>
      <c r="AL1046" t="s">
        <v>1624</v>
      </c>
      <c r="AM1046" t="s">
        <v>1625</v>
      </c>
      <c r="AN1046">
        <v>13531445</v>
      </c>
      <c r="AO1046">
        <v>58267386</v>
      </c>
      <c r="AP1046" t="s">
        <v>1624</v>
      </c>
      <c r="AQ1046" t="s">
        <v>1625</v>
      </c>
      <c r="AR1046">
        <v>13531445</v>
      </c>
      <c r="AT1046" t="s">
        <v>49</v>
      </c>
      <c r="AU1046" t="s">
        <v>48</v>
      </c>
      <c r="AV1046">
        <v>897463</v>
      </c>
      <c r="AW1046" t="s">
        <v>234</v>
      </c>
      <c r="AX1046" t="s">
        <v>235</v>
      </c>
      <c r="AZ1046">
        <v>6724</v>
      </c>
      <c r="BA1046">
        <v>58647702</v>
      </c>
      <c r="BB1046">
        <v>591414</v>
      </c>
      <c r="BC1046" t="s">
        <v>1605</v>
      </c>
      <c r="BD1046">
        <v>6477800</v>
      </c>
      <c r="BE1046" t="s">
        <v>53</v>
      </c>
      <c r="BF1046">
        <v>4969</v>
      </c>
      <c r="BG1046" t="s">
        <v>1626</v>
      </c>
      <c r="BI1046">
        <v>1113</v>
      </c>
      <c r="BJ1046" t="s">
        <v>217</v>
      </c>
      <c r="BK1046">
        <v>7</v>
      </c>
      <c r="BL1046">
        <v>38457257</v>
      </c>
      <c r="BM1046" t="s">
        <v>3033</v>
      </c>
      <c r="BN1046">
        <v>37926870</v>
      </c>
      <c r="BO1046" t="s">
        <v>6170</v>
      </c>
      <c r="BP1046" t="s">
        <v>6171</v>
      </c>
      <c r="BQ1046">
        <v>2716</v>
      </c>
      <c r="BR1046" t="s">
        <v>768</v>
      </c>
      <c r="BS1046">
        <v>1909</v>
      </c>
      <c r="BT1046" t="s">
        <v>109</v>
      </c>
      <c r="BU1046" t="s">
        <v>110</v>
      </c>
      <c r="BV1046">
        <v>7812</v>
      </c>
      <c r="BW1046" t="s">
        <v>64</v>
      </c>
    </row>
    <row r="1047" spans="1:75">
      <c r="A1047">
        <v>1</v>
      </c>
      <c r="B1047" t="s">
        <v>42</v>
      </c>
      <c r="C1047" t="s">
        <v>43</v>
      </c>
      <c r="D1047">
        <v>58521254</v>
      </c>
      <c r="E1047" t="s">
        <v>6172</v>
      </c>
      <c r="F1047" t="s">
        <v>6173</v>
      </c>
      <c r="G1047" t="s">
        <v>2870</v>
      </c>
      <c r="I1047" s="4">
        <v>36006</v>
      </c>
      <c r="J1047">
        <v>25</v>
      </c>
      <c r="K1047" t="s">
        <v>315</v>
      </c>
      <c r="L1047">
        <v>1998</v>
      </c>
      <c r="M1047" t="s">
        <v>191</v>
      </c>
      <c r="N1047" t="s">
        <v>192</v>
      </c>
      <c r="O1047">
        <v>58596170</v>
      </c>
      <c r="P1047" s="4"/>
      <c r="Q1047" t="s">
        <v>54</v>
      </c>
      <c r="S1047" t="s">
        <v>54</v>
      </c>
      <c r="U1047" t="s">
        <v>579</v>
      </c>
      <c r="V1047" t="s">
        <v>45</v>
      </c>
      <c r="W1047" t="s">
        <v>16</v>
      </c>
      <c r="X1047">
        <v>58559689</v>
      </c>
      <c r="Y1047" t="s">
        <v>3441</v>
      </c>
      <c r="Z1047" t="s">
        <v>3442</v>
      </c>
      <c r="AA1047" t="s">
        <v>3443</v>
      </c>
      <c r="AB1047" t="s">
        <v>579</v>
      </c>
      <c r="AC1047">
        <v>58456288</v>
      </c>
      <c r="AD1047" t="s">
        <v>3396</v>
      </c>
      <c r="AF1047">
        <v>34328238000140</v>
      </c>
      <c r="AH1047" t="s">
        <v>722</v>
      </c>
      <c r="AI1047" t="s">
        <v>723</v>
      </c>
      <c r="AJ1047">
        <v>897455</v>
      </c>
      <c r="AK1047">
        <v>5342</v>
      </c>
      <c r="AL1047" t="s">
        <v>1825</v>
      </c>
      <c r="AM1047" t="s">
        <v>1826</v>
      </c>
      <c r="AN1047">
        <v>35031004</v>
      </c>
      <c r="AO1047">
        <v>5342</v>
      </c>
      <c r="AP1047" t="s">
        <v>1825</v>
      </c>
      <c r="AQ1047" t="s">
        <v>1826</v>
      </c>
      <c r="AR1047">
        <v>35031004</v>
      </c>
      <c r="AT1047" t="s">
        <v>49</v>
      </c>
      <c r="AU1047" t="s">
        <v>48</v>
      </c>
      <c r="AV1047">
        <v>897461</v>
      </c>
      <c r="AW1047" t="s">
        <v>214</v>
      </c>
      <c r="AX1047" t="s">
        <v>215</v>
      </c>
      <c r="AZ1047">
        <v>58459231</v>
      </c>
      <c r="BA1047">
        <v>58459231</v>
      </c>
      <c r="BB1047">
        <v>591421</v>
      </c>
      <c r="BC1047" t="s">
        <v>1823</v>
      </c>
      <c r="BD1047">
        <v>6477800</v>
      </c>
      <c r="BE1047" t="s">
        <v>53</v>
      </c>
      <c r="BF1047">
        <v>5101</v>
      </c>
      <c r="BG1047" t="s">
        <v>282</v>
      </c>
      <c r="BI1047">
        <v>1108</v>
      </c>
      <c r="BJ1047" t="s">
        <v>56</v>
      </c>
      <c r="BK1047">
        <v>5</v>
      </c>
      <c r="BL1047">
        <v>38457257</v>
      </c>
      <c r="BM1047" t="s">
        <v>3033</v>
      </c>
      <c r="BN1047">
        <v>1198</v>
      </c>
      <c r="BO1047" t="s">
        <v>651</v>
      </c>
      <c r="BP1047" t="s">
        <v>652</v>
      </c>
      <c r="BQ1047">
        <v>7821</v>
      </c>
      <c r="BR1047" t="s">
        <v>64</v>
      </c>
      <c r="BS1047">
        <v>1198</v>
      </c>
      <c r="BT1047" t="s">
        <v>651</v>
      </c>
      <c r="BU1047" t="s">
        <v>652</v>
      </c>
      <c r="BV1047">
        <v>7821</v>
      </c>
      <c r="BW1047" t="s">
        <v>64</v>
      </c>
    </row>
    <row r="1048" spans="1:75">
      <c r="A1048">
        <v>2</v>
      </c>
      <c r="B1048" t="s">
        <v>111</v>
      </c>
      <c r="C1048" t="s">
        <v>112</v>
      </c>
      <c r="D1048">
        <v>58521398</v>
      </c>
      <c r="E1048" t="s">
        <v>6174</v>
      </c>
      <c r="G1048" t="s">
        <v>742</v>
      </c>
      <c r="I1048" s="4">
        <v>37175</v>
      </c>
      <c r="J1048">
        <v>22</v>
      </c>
      <c r="K1048" t="s">
        <v>222</v>
      </c>
      <c r="L1048">
        <v>2001</v>
      </c>
      <c r="M1048" t="s">
        <v>223</v>
      </c>
      <c r="N1048" t="s">
        <v>224</v>
      </c>
      <c r="O1048">
        <v>58607434</v>
      </c>
      <c r="P1048" s="4"/>
      <c r="Q1048" t="s">
        <v>54</v>
      </c>
      <c r="S1048" t="s">
        <v>54</v>
      </c>
      <c r="U1048" t="s">
        <v>1888</v>
      </c>
      <c r="V1048" t="s">
        <v>45</v>
      </c>
      <c r="W1048" t="s">
        <v>16</v>
      </c>
      <c r="X1048">
        <v>58559622</v>
      </c>
      <c r="Y1048" t="s">
        <v>3485</v>
      </c>
      <c r="Z1048" t="s">
        <v>3486</v>
      </c>
      <c r="AA1048" t="s">
        <v>3487</v>
      </c>
      <c r="AB1048" t="s">
        <v>1888</v>
      </c>
      <c r="AC1048">
        <v>58612138</v>
      </c>
      <c r="AD1048" t="s">
        <v>6175</v>
      </c>
      <c r="AE1048" t="s">
        <v>211</v>
      </c>
      <c r="AF1048">
        <v>31746775100010</v>
      </c>
      <c r="AH1048" t="s">
        <v>1764</v>
      </c>
      <c r="AI1048" t="s">
        <v>1765</v>
      </c>
      <c r="AJ1048">
        <v>897455</v>
      </c>
      <c r="AK1048">
        <v>58515623</v>
      </c>
      <c r="AL1048" t="s">
        <v>1889</v>
      </c>
      <c r="AM1048" t="s">
        <v>1890</v>
      </c>
      <c r="AN1048">
        <v>35031002</v>
      </c>
      <c r="AO1048">
        <v>58515623</v>
      </c>
      <c r="AP1048" t="s">
        <v>1889</v>
      </c>
      <c r="AQ1048" t="s">
        <v>1890</v>
      </c>
      <c r="AR1048">
        <v>35031002</v>
      </c>
      <c r="AT1048" t="s">
        <v>49</v>
      </c>
      <c r="AU1048" t="s">
        <v>48</v>
      </c>
      <c r="AV1048">
        <v>897463</v>
      </c>
      <c r="AW1048" t="s">
        <v>234</v>
      </c>
      <c r="AX1048" t="s">
        <v>235</v>
      </c>
      <c r="AZ1048">
        <v>6970947</v>
      </c>
      <c r="BA1048">
        <v>6970947</v>
      </c>
      <c r="BB1048">
        <v>591421</v>
      </c>
      <c r="BC1048" t="s">
        <v>1823</v>
      </c>
      <c r="BD1048">
        <v>6477800</v>
      </c>
      <c r="BE1048" t="s">
        <v>53</v>
      </c>
      <c r="BF1048">
        <v>4917</v>
      </c>
      <c r="BG1048" t="s">
        <v>1891</v>
      </c>
      <c r="BI1048">
        <v>1108</v>
      </c>
      <c r="BJ1048" t="s">
        <v>56</v>
      </c>
      <c r="BK1048">
        <v>5</v>
      </c>
      <c r="BL1048">
        <v>38457257</v>
      </c>
      <c r="BM1048" t="s">
        <v>3033</v>
      </c>
      <c r="BN1048">
        <v>2643</v>
      </c>
      <c r="BO1048" t="s">
        <v>1911</v>
      </c>
      <c r="BP1048" t="s">
        <v>1912</v>
      </c>
      <c r="BQ1048">
        <v>4509</v>
      </c>
      <c r="BR1048" t="s">
        <v>688</v>
      </c>
      <c r="BS1048">
        <v>58034135</v>
      </c>
      <c r="BT1048" t="s">
        <v>6176</v>
      </c>
      <c r="BU1048" t="s">
        <v>1914</v>
      </c>
      <c r="BV1048">
        <v>4517</v>
      </c>
      <c r="BW1048" t="s">
        <v>688</v>
      </c>
    </row>
    <row r="1049" spans="1:75">
      <c r="A1049">
        <v>2</v>
      </c>
      <c r="B1049" t="s">
        <v>111</v>
      </c>
      <c r="C1049" t="s">
        <v>112</v>
      </c>
      <c r="D1049">
        <v>58521430</v>
      </c>
      <c r="E1049" t="s">
        <v>6177</v>
      </c>
      <c r="G1049" t="s">
        <v>701</v>
      </c>
      <c r="I1049" s="4">
        <v>37225</v>
      </c>
      <c r="J1049">
        <v>22</v>
      </c>
      <c r="K1049" t="s">
        <v>222</v>
      </c>
      <c r="L1049">
        <v>2001</v>
      </c>
      <c r="M1049" t="s">
        <v>223</v>
      </c>
      <c r="N1049" t="s">
        <v>224</v>
      </c>
      <c r="O1049">
        <v>58604841</v>
      </c>
      <c r="P1049" s="4"/>
      <c r="Q1049" t="s">
        <v>67</v>
      </c>
      <c r="S1049" t="s">
        <v>67</v>
      </c>
      <c r="U1049" t="s">
        <v>2907</v>
      </c>
      <c r="V1049" t="s">
        <v>45</v>
      </c>
      <c r="W1049" t="s">
        <v>16</v>
      </c>
      <c r="X1049">
        <v>58559622</v>
      </c>
      <c r="Y1049" t="s">
        <v>3485</v>
      </c>
      <c r="Z1049" t="s">
        <v>3486</v>
      </c>
      <c r="AA1049" t="s">
        <v>3487</v>
      </c>
      <c r="AB1049" t="s">
        <v>1888</v>
      </c>
      <c r="AC1049">
        <v>58529174</v>
      </c>
      <c r="AD1049" t="s">
        <v>6178</v>
      </c>
      <c r="AE1049" t="s">
        <v>1609</v>
      </c>
      <c r="AF1049">
        <v>50091760400026</v>
      </c>
      <c r="AH1049" t="s">
        <v>3328</v>
      </c>
      <c r="AI1049" t="s">
        <v>3329</v>
      </c>
      <c r="AJ1049">
        <v>897455</v>
      </c>
      <c r="AK1049">
        <v>58515623</v>
      </c>
      <c r="AL1049" t="s">
        <v>1889</v>
      </c>
      <c r="AM1049" t="s">
        <v>1890</v>
      </c>
      <c r="AN1049">
        <v>35031002</v>
      </c>
      <c r="AO1049">
        <v>58515623</v>
      </c>
      <c r="AP1049" t="s">
        <v>1889</v>
      </c>
      <c r="AQ1049" t="s">
        <v>1890</v>
      </c>
      <c r="AR1049">
        <v>35031002</v>
      </c>
      <c r="AT1049" t="s">
        <v>49</v>
      </c>
      <c r="AU1049" t="s">
        <v>48</v>
      </c>
      <c r="AV1049">
        <v>897463</v>
      </c>
      <c r="AW1049" t="s">
        <v>234</v>
      </c>
      <c r="AX1049" t="s">
        <v>235</v>
      </c>
      <c r="AZ1049">
        <v>6970947</v>
      </c>
      <c r="BA1049">
        <v>58205232</v>
      </c>
      <c r="BB1049">
        <v>591421</v>
      </c>
      <c r="BC1049" t="s">
        <v>1823</v>
      </c>
      <c r="BD1049">
        <v>6477800</v>
      </c>
      <c r="BE1049" t="s">
        <v>53</v>
      </c>
      <c r="BF1049">
        <v>4917</v>
      </c>
      <c r="BG1049" t="s">
        <v>1891</v>
      </c>
      <c r="BI1049">
        <v>1108</v>
      </c>
      <c r="BJ1049" t="s">
        <v>56</v>
      </c>
      <c r="BK1049">
        <v>5</v>
      </c>
      <c r="BL1049">
        <v>38457257</v>
      </c>
      <c r="BM1049" t="s">
        <v>3033</v>
      </c>
      <c r="BN1049">
        <v>2167</v>
      </c>
      <c r="BO1049" t="s">
        <v>2357</v>
      </c>
      <c r="BP1049" t="s">
        <v>1650</v>
      </c>
      <c r="BQ1049">
        <v>7715</v>
      </c>
      <c r="BR1049" t="s">
        <v>47</v>
      </c>
      <c r="BS1049">
        <v>2167</v>
      </c>
      <c r="BT1049" t="s">
        <v>2357</v>
      </c>
      <c r="BU1049" t="s">
        <v>1650</v>
      </c>
      <c r="BV1049">
        <v>7715</v>
      </c>
      <c r="BW1049" t="s">
        <v>47</v>
      </c>
    </row>
    <row r="1050" spans="1:75">
      <c r="A1050">
        <v>1</v>
      </c>
      <c r="B1050" t="s">
        <v>42</v>
      </c>
      <c r="C1050" t="s">
        <v>43</v>
      </c>
      <c r="D1050">
        <v>58521637</v>
      </c>
      <c r="E1050" t="s">
        <v>6179</v>
      </c>
      <c r="F1050" t="s">
        <v>6180</v>
      </c>
      <c r="G1050" t="s">
        <v>989</v>
      </c>
      <c r="I1050" s="4">
        <v>37088</v>
      </c>
      <c r="J1050">
        <v>22</v>
      </c>
      <c r="K1050" t="s">
        <v>580</v>
      </c>
      <c r="L1050">
        <v>2001</v>
      </c>
      <c r="M1050" t="s">
        <v>191</v>
      </c>
      <c r="N1050" t="s">
        <v>192</v>
      </c>
      <c r="O1050">
        <v>58598794</v>
      </c>
      <c r="P1050" s="4"/>
      <c r="Q1050" t="s">
        <v>54</v>
      </c>
      <c r="S1050" t="s">
        <v>54</v>
      </c>
      <c r="U1050" t="s">
        <v>1971</v>
      </c>
      <c r="V1050" t="s">
        <v>45</v>
      </c>
      <c r="W1050" t="s">
        <v>16</v>
      </c>
      <c r="X1050">
        <v>58559774</v>
      </c>
      <c r="Y1050" t="s">
        <v>3300</v>
      </c>
      <c r="Z1050" t="s">
        <v>3301</v>
      </c>
      <c r="AA1050" t="s">
        <v>3302</v>
      </c>
      <c r="AB1050" t="s">
        <v>1971</v>
      </c>
      <c r="AC1050">
        <v>58453169</v>
      </c>
      <c r="AD1050" t="s">
        <v>1613</v>
      </c>
      <c r="AF1050">
        <v>35600000045566</v>
      </c>
      <c r="AH1050" t="s">
        <v>1614</v>
      </c>
      <c r="AI1050" t="s">
        <v>1615</v>
      </c>
      <c r="AJ1050">
        <v>897455</v>
      </c>
      <c r="AK1050">
        <v>58516704</v>
      </c>
      <c r="AL1050" t="s">
        <v>1972</v>
      </c>
      <c r="AM1050" t="s">
        <v>1973</v>
      </c>
      <c r="AN1050">
        <v>35031201</v>
      </c>
      <c r="AO1050">
        <v>58516704</v>
      </c>
      <c r="AP1050" t="s">
        <v>1972</v>
      </c>
      <c r="AQ1050" t="s">
        <v>1973</v>
      </c>
      <c r="AR1050">
        <v>35031201</v>
      </c>
      <c r="AT1050" t="s">
        <v>49</v>
      </c>
      <c r="AU1050" t="s">
        <v>48</v>
      </c>
      <c r="AV1050">
        <v>897461</v>
      </c>
      <c r="AW1050" t="s">
        <v>214</v>
      </c>
      <c r="AX1050" t="s">
        <v>215</v>
      </c>
      <c r="AZ1050">
        <v>58404891</v>
      </c>
      <c r="BA1050">
        <v>58404891</v>
      </c>
      <c r="BB1050">
        <v>591421</v>
      </c>
      <c r="BC1050" t="s">
        <v>1823</v>
      </c>
      <c r="BD1050">
        <v>6477800</v>
      </c>
      <c r="BE1050" t="s">
        <v>53</v>
      </c>
      <c r="BF1050">
        <v>5017</v>
      </c>
      <c r="BG1050" t="s">
        <v>1974</v>
      </c>
      <c r="BI1050">
        <v>1108</v>
      </c>
      <c r="BJ1050" t="s">
        <v>56</v>
      </c>
      <c r="BK1050">
        <v>5</v>
      </c>
      <c r="BL1050">
        <v>38457257</v>
      </c>
      <c r="BM1050" t="s">
        <v>3033</v>
      </c>
      <c r="BN1050">
        <v>2040</v>
      </c>
      <c r="BO1050" t="s">
        <v>609</v>
      </c>
      <c r="BP1050" t="s">
        <v>302</v>
      </c>
      <c r="BQ1050">
        <v>9505</v>
      </c>
      <c r="BR1050" t="s">
        <v>70</v>
      </c>
      <c r="BS1050">
        <v>1556</v>
      </c>
      <c r="BT1050" t="s">
        <v>612</v>
      </c>
      <c r="BU1050" t="s">
        <v>608</v>
      </c>
      <c r="BV1050">
        <v>7817</v>
      </c>
      <c r="BW1050" t="s">
        <v>64</v>
      </c>
    </row>
    <row r="1051" spans="1:75">
      <c r="A1051">
        <v>2</v>
      </c>
      <c r="B1051" t="s">
        <v>111</v>
      </c>
      <c r="C1051" t="s">
        <v>112</v>
      </c>
      <c r="D1051">
        <v>58521679</v>
      </c>
      <c r="E1051" t="s">
        <v>6181</v>
      </c>
      <c r="G1051" t="s">
        <v>1483</v>
      </c>
      <c r="I1051" s="4">
        <v>36005</v>
      </c>
      <c r="J1051">
        <v>25</v>
      </c>
      <c r="K1051" t="s">
        <v>470</v>
      </c>
      <c r="L1051">
        <v>1998</v>
      </c>
      <c r="M1051" t="s">
        <v>223</v>
      </c>
      <c r="N1051" t="s">
        <v>224</v>
      </c>
      <c r="O1051">
        <v>58599292</v>
      </c>
      <c r="P1051" s="4"/>
      <c r="Q1051" t="s">
        <v>130</v>
      </c>
      <c r="S1051" t="s">
        <v>130</v>
      </c>
      <c r="U1051" t="s">
        <v>3480</v>
      </c>
      <c r="V1051" t="s">
        <v>45</v>
      </c>
      <c r="W1051" t="s">
        <v>16</v>
      </c>
      <c r="X1051">
        <v>58559566</v>
      </c>
      <c r="Y1051" t="s">
        <v>3235</v>
      </c>
      <c r="Z1051" t="s">
        <v>3236</v>
      </c>
      <c r="AA1051" t="s">
        <v>3237</v>
      </c>
      <c r="AB1051" t="s">
        <v>1623</v>
      </c>
      <c r="AC1051">
        <v>58474722</v>
      </c>
      <c r="AD1051" t="s">
        <v>268</v>
      </c>
      <c r="AF1051">
        <v>43976965400138</v>
      </c>
      <c r="AH1051" t="s">
        <v>269</v>
      </c>
      <c r="AI1051" t="s">
        <v>270</v>
      </c>
      <c r="AJ1051">
        <v>897455</v>
      </c>
      <c r="AK1051">
        <v>58267386</v>
      </c>
      <c r="AL1051" t="s">
        <v>1624</v>
      </c>
      <c r="AM1051" t="s">
        <v>1625</v>
      </c>
      <c r="AN1051">
        <v>13531445</v>
      </c>
      <c r="AO1051">
        <v>58267386</v>
      </c>
      <c r="AP1051" t="s">
        <v>1624</v>
      </c>
      <c r="AQ1051" t="s">
        <v>1625</v>
      </c>
      <c r="AR1051">
        <v>13531445</v>
      </c>
      <c r="AT1051" t="s">
        <v>49</v>
      </c>
      <c r="AU1051" t="s">
        <v>48</v>
      </c>
      <c r="AV1051">
        <v>897463</v>
      </c>
      <c r="AW1051" t="s">
        <v>234</v>
      </c>
      <c r="AX1051" t="s">
        <v>235</v>
      </c>
      <c r="AZ1051">
        <v>6724</v>
      </c>
      <c r="BA1051">
        <v>58363195</v>
      </c>
      <c r="BB1051">
        <v>591414</v>
      </c>
      <c r="BC1051" t="s">
        <v>1605</v>
      </c>
      <c r="BD1051">
        <v>6477800</v>
      </c>
      <c r="BE1051" t="s">
        <v>53</v>
      </c>
      <c r="BF1051">
        <v>4969</v>
      </c>
      <c r="BG1051" t="s">
        <v>1626</v>
      </c>
      <c r="BI1051">
        <v>1113</v>
      </c>
      <c r="BJ1051" t="s">
        <v>217</v>
      </c>
      <c r="BK1051">
        <v>7</v>
      </c>
      <c r="BL1051">
        <v>38457257</v>
      </c>
      <c r="BM1051" t="s">
        <v>3033</v>
      </c>
      <c r="BN1051">
        <v>1524</v>
      </c>
      <c r="BO1051" t="s">
        <v>924</v>
      </c>
      <c r="BP1051" t="s">
        <v>336</v>
      </c>
      <c r="BQ1051">
        <v>9506</v>
      </c>
      <c r="BR1051" t="s">
        <v>70</v>
      </c>
      <c r="BS1051">
        <v>1463</v>
      </c>
      <c r="BT1051" t="s">
        <v>273</v>
      </c>
      <c r="BU1051" t="s">
        <v>274</v>
      </c>
      <c r="BV1051">
        <v>9405</v>
      </c>
      <c r="BW1051" t="s">
        <v>79</v>
      </c>
    </row>
    <row r="1052" spans="1:75">
      <c r="A1052">
        <v>1</v>
      </c>
      <c r="B1052" t="s">
        <v>42</v>
      </c>
      <c r="C1052" t="s">
        <v>43</v>
      </c>
      <c r="D1052">
        <v>58521694</v>
      </c>
      <c r="E1052" t="s">
        <v>6182</v>
      </c>
      <c r="F1052" t="s">
        <v>6183</v>
      </c>
      <c r="G1052" t="s">
        <v>2423</v>
      </c>
      <c r="I1052" s="4">
        <v>37175</v>
      </c>
      <c r="J1052">
        <v>22</v>
      </c>
      <c r="K1052" t="s">
        <v>1117</v>
      </c>
      <c r="L1052">
        <v>2001</v>
      </c>
      <c r="M1052" t="s">
        <v>191</v>
      </c>
      <c r="N1052" t="s">
        <v>192</v>
      </c>
      <c r="O1052">
        <v>58598662</v>
      </c>
      <c r="P1052" s="4"/>
      <c r="Q1052" t="s">
        <v>54</v>
      </c>
      <c r="S1052" t="s">
        <v>54</v>
      </c>
      <c r="U1052" t="s">
        <v>2847</v>
      </c>
      <c r="V1052" t="s">
        <v>45</v>
      </c>
      <c r="W1052" t="s">
        <v>16</v>
      </c>
      <c r="X1052">
        <v>58559505</v>
      </c>
      <c r="Y1052" t="s">
        <v>3260</v>
      </c>
      <c r="Z1052" t="s">
        <v>3261</v>
      </c>
      <c r="AA1052" t="s">
        <v>3262</v>
      </c>
      <c r="AB1052" t="s">
        <v>1728</v>
      </c>
      <c r="AC1052">
        <v>38143224</v>
      </c>
      <c r="AD1052" t="s">
        <v>6184</v>
      </c>
      <c r="AF1052">
        <v>33976602400022</v>
      </c>
      <c r="AH1052" t="s">
        <v>996</v>
      </c>
      <c r="AI1052" t="s">
        <v>997</v>
      </c>
      <c r="AJ1052">
        <v>897455</v>
      </c>
      <c r="AK1052">
        <v>5321</v>
      </c>
      <c r="AL1052" t="s">
        <v>1730</v>
      </c>
      <c r="AM1052" t="s">
        <v>1731</v>
      </c>
      <c r="AN1052">
        <v>35022701</v>
      </c>
      <c r="AO1052">
        <v>5321</v>
      </c>
      <c r="AP1052" t="s">
        <v>1730</v>
      </c>
      <c r="AQ1052" t="s">
        <v>1731</v>
      </c>
      <c r="AR1052">
        <v>35022701</v>
      </c>
      <c r="AT1052" t="s">
        <v>49</v>
      </c>
      <c r="AU1052" t="s">
        <v>48</v>
      </c>
      <c r="AV1052">
        <v>897467</v>
      </c>
      <c r="AW1052" t="s">
        <v>50</v>
      </c>
      <c r="AX1052" t="s">
        <v>51</v>
      </c>
      <c r="AZ1052">
        <v>7820125</v>
      </c>
      <c r="BA1052">
        <v>58545614</v>
      </c>
      <c r="BB1052">
        <v>591421</v>
      </c>
      <c r="BC1052" t="s">
        <v>1823</v>
      </c>
      <c r="BD1052">
        <v>6477800</v>
      </c>
      <c r="BE1052" t="s">
        <v>53</v>
      </c>
      <c r="BF1052">
        <v>5045</v>
      </c>
      <c r="BG1052" t="s">
        <v>52</v>
      </c>
      <c r="BI1052">
        <v>1108</v>
      </c>
      <c r="BJ1052" t="s">
        <v>56</v>
      </c>
      <c r="BK1052">
        <v>5</v>
      </c>
      <c r="BL1052">
        <v>38457257</v>
      </c>
      <c r="BM1052" t="s">
        <v>3033</v>
      </c>
      <c r="BN1052">
        <v>1442</v>
      </c>
      <c r="BO1052" t="s">
        <v>116</v>
      </c>
      <c r="BP1052" t="s">
        <v>290</v>
      </c>
      <c r="BQ1052">
        <v>9217</v>
      </c>
      <c r="BR1052" t="s">
        <v>60</v>
      </c>
      <c r="BS1052">
        <v>2102</v>
      </c>
      <c r="BT1052" t="s">
        <v>587</v>
      </c>
      <c r="BU1052" t="s">
        <v>588</v>
      </c>
      <c r="BV1052">
        <v>9402</v>
      </c>
      <c r="BW1052" t="s">
        <v>79</v>
      </c>
    </row>
    <row r="1053" spans="1:75">
      <c r="A1053">
        <v>2</v>
      </c>
      <c r="B1053" t="s">
        <v>111</v>
      </c>
      <c r="C1053" t="s">
        <v>112</v>
      </c>
      <c r="D1053">
        <v>58521721</v>
      </c>
      <c r="E1053" t="s">
        <v>6185</v>
      </c>
      <c r="F1053" t="s">
        <v>6186</v>
      </c>
      <c r="G1053" t="s">
        <v>6187</v>
      </c>
      <c r="I1053" s="4">
        <v>33519</v>
      </c>
      <c r="J1053">
        <v>32</v>
      </c>
      <c r="K1053" t="s">
        <v>120</v>
      </c>
      <c r="L1053">
        <v>1991</v>
      </c>
      <c r="M1053" t="s">
        <v>223</v>
      </c>
      <c r="N1053" t="s">
        <v>224</v>
      </c>
      <c r="O1053">
        <v>58598631</v>
      </c>
      <c r="P1053" s="4"/>
      <c r="Q1053" t="s">
        <v>121</v>
      </c>
      <c r="S1053" t="s">
        <v>121</v>
      </c>
      <c r="U1053" t="s">
        <v>2064</v>
      </c>
      <c r="V1053" t="s">
        <v>45</v>
      </c>
      <c r="W1053" t="s">
        <v>16</v>
      </c>
      <c r="X1053">
        <v>58559591</v>
      </c>
      <c r="Y1053" t="s">
        <v>3160</v>
      </c>
      <c r="Z1053" t="s">
        <v>3161</v>
      </c>
      <c r="AA1053" t="s">
        <v>3162</v>
      </c>
      <c r="AB1053" t="s">
        <v>2033</v>
      </c>
      <c r="AC1053">
        <v>58523723</v>
      </c>
      <c r="AD1053" t="s">
        <v>6188</v>
      </c>
      <c r="AE1053" t="s">
        <v>324</v>
      </c>
      <c r="AF1053">
        <v>38382993400033</v>
      </c>
      <c r="AH1053" t="s">
        <v>2242</v>
      </c>
      <c r="AI1053" t="s">
        <v>2243</v>
      </c>
      <c r="AJ1053">
        <v>897455</v>
      </c>
      <c r="AK1053">
        <v>58516717</v>
      </c>
      <c r="AL1053" t="s">
        <v>2036</v>
      </c>
      <c r="AM1053" t="s">
        <v>2037</v>
      </c>
      <c r="AN1053">
        <v>35025101</v>
      </c>
      <c r="AO1053">
        <v>58516717</v>
      </c>
      <c r="AP1053" t="s">
        <v>2036</v>
      </c>
      <c r="AQ1053" t="s">
        <v>2037</v>
      </c>
      <c r="AR1053">
        <v>35025101</v>
      </c>
      <c r="AT1053" t="s">
        <v>49</v>
      </c>
      <c r="AU1053" t="s">
        <v>48</v>
      </c>
      <c r="AV1053">
        <v>897467</v>
      </c>
      <c r="AW1053" t="s">
        <v>50</v>
      </c>
      <c r="AX1053" t="s">
        <v>51</v>
      </c>
      <c r="AZ1053">
        <v>8334657</v>
      </c>
      <c r="BA1053">
        <v>58309759</v>
      </c>
      <c r="BB1053">
        <v>591421</v>
      </c>
      <c r="BC1053" t="s">
        <v>1823</v>
      </c>
      <c r="BD1053">
        <v>6477800</v>
      </c>
      <c r="BE1053" t="s">
        <v>53</v>
      </c>
      <c r="BF1053">
        <v>5045</v>
      </c>
      <c r="BG1053" t="s">
        <v>52</v>
      </c>
      <c r="BI1053">
        <v>1108</v>
      </c>
      <c r="BJ1053" t="s">
        <v>56</v>
      </c>
      <c r="BK1053">
        <v>5</v>
      </c>
      <c r="BL1053">
        <v>38457257</v>
      </c>
      <c r="BM1053" t="s">
        <v>3033</v>
      </c>
      <c r="BN1053">
        <v>1740</v>
      </c>
      <c r="BO1053" t="s">
        <v>2308</v>
      </c>
      <c r="BP1053" t="s">
        <v>547</v>
      </c>
      <c r="BQ1053">
        <v>7805</v>
      </c>
      <c r="BR1053" t="s">
        <v>64</v>
      </c>
      <c r="BS1053">
        <v>1362</v>
      </c>
      <c r="BT1053" t="s">
        <v>499</v>
      </c>
      <c r="BU1053" t="s">
        <v>500</v>
      </c>
      <c r="BV1053">
        <v>9413</v>
      </c>
      <c r="BW1053" t="s">
        <v>79</v>
      </c>
    </row>
    <row r="1054" spans="1:75">
      <c r="A1054">
        <v>1</v>
      </c>
      <c r="B1054" t="s">
        <v>42</v>
      </c>
      <c r="C1054" t="s">
        <v>43</v>
      </c>
      <c r="D1054">
        <v>58521742</v>
      </c>
      <c r="E1054" t="s">
        <v>6189</v>
      </c>
      <c r="F1054" t="s">
        <v>6190</v>
      </c>
      <c r="G1054" t="s">
        <v>108</v>
      </c>
      <c r="I1054" s="4">
        <v>37052</v>
      </c>
      <c r="J1054">
        <v>22</v>
      </c>
      <c r="K1054" t="s">
        <v>82</v>
      </c>
      <c r="L1054">
        <v>2001</v>
      </c>
      <c r="M1054" t="s">
        <v>191</v>
      </c>
      <c r="N1054" t="s">
        <v>192</v>
      </c>
      <c r="O1054">
        <v>58598635</v>
      </c>
      <c r="P1054" s="4">
        <v>44423</v>
      </c>
      <c r="Q1054" t="s">
        <v>54</v>
      </c>
      <c r="S1054" t="s">
        <v>54</v>
      </c>
      <c r="U1054" t="s">
        <v>2407</v>
      </c>
      <c r="V1054" t="s">
        <v>45</v>
      </c>
      <c r="W1054" t="s">
        <v>16</v>
      </c>
      <c r="X1054">
        <v>58559591</v>
      </c>
      <c r="Y1054" t="s">
        <v>3160</v>
      </c>
      <c r="Z1054" t="s">
        <v>3161</v>
      </c>
      <c r="AA1054" t="s">
        <v>3162</v>
      </c>
      <c r="AB1054" t="s">
        <v>2033</v>
      </c>
      <c r="AC1054">
        <v>58255558</v>
      </c>
      <c r="AD1054" t="s">
        <v>6191</v>
      </c>
      <c r="AF1054">
        <v>37970634400056</v>
      </c>
      <c r="AH1054" t="s">
        <v>6192</v>
      </c>
      <c r="AI1054" t="s">
        <v>6193</v>
      </c>
      <c r="AJ1054">
        <v>897455</v>
      </c>
      <c r="AK1054">
        <v>58516717</v>
      </c>
      <c r="AL1054" t="s">
        <v>2036</v>
      </c>
      <c r="AM1054" t="s">
        <v>2037</v>
      </c>
      <c r="AN1054">
        <v>35025101</v>
      </c>
      <c r="AO1054">
        <v>58516717</v>
      </c>
      <c r="AP1054" t="s">
        <v>2036</v>
      </c>
      <c r="AQ1054" t="s">
        <v>2037</v>
      </c>
      <c r="AR1054">
        <v>35025101</v>
      </c>
      <c r="AT1054" t="s">
        <v>49</v>
      </c>
      <c r="AU1054" t="s">
        <v>48</v>
      </c>
      <c r="AV1054">
        <v>897467</v>
      </c>
      <c r="AW1054" t="s">
        <v>50</v>
      </c>
      <c r="AX1054" t="s">
        <v>51</v>
      </c>
      <c r="AZ1054">
        <v>8334657</v>
      </c>
      <c r="BA1054">
        <v>5914459</v>
      </c>
      <c r="BB1054">
        <v>591421</v>
      </c>
      <c r="BC1054" t="s">
        <v>1823</v>
      </c>
      <c r="BD1054">
        <v>6477800</v>
      </c>
      <c r="BE1054" t="s">
        <v>53</v>
      </c>
      <c r="BF1054">
        <v>5045</v>
      </c>
      <c r="BG1054" t="s">
        <v>52</v>
      </c>
      <c r="BI1054">
        <v>1108</v>
      </c>
      <c r="BJ1054" t="s">
        <v>56</v>
      </c>
      <c r="BK1054">
        <v>5</v>
      </c>
      <c r="BL1054">
        <v>38457257</v>
      </c>
      <c r="BM1054" t="s">
        <v>3033</v>
      </c>
      <c r="BN1054">
        <v>1909</v>
      </c>
      <c r="BO1054" t="s">
        <v>109</v>
      </c>
      <c r="BP1054" t="s">
        <v>110</v>
      </c>
      <c r="BQ1054">
        <v>7812</v>
      </c>
      <c r="BR1054" t="s">
        <v>64</v>
      </c>
      <c r="BS1054">
        <v>1207</v>
      </c>
      <c r="BT1054" t="s">
        <v>82</v>
      </c>
      <c r="BU1054" t="s">
        <v>458</v>
      </c>
      <c r="BV1054">
        <v>7820</v>
      </c>
      <c r="BW1054" t="s">
        <v>64</v>
      </c>
    </row>
    <row r="1055" spans="1:75">
      <c r="A1055">
        <v>1</v>
      </c>
      <c r="B1055" t="s">
        <v>42</v>
      </c>
      <c r="C1055" t="s">
        <v>43</v>
      </c>
      <c r="D1055">
        <v>58522366</v>
      </c>
      <c r="E1055" t="s">
        <v>6194</v>
      </c>
      <c r="G1055" t="s">
        <v>359</v>
      </c>
      <c r="I1055" s="4">
        <v>35297</v>
      </c>
      <c r="J1055">
        <v>27</v>
      </c>
      <c r="K1055" t="s">
        <v>895</v>
      </c>
      <c r="L1055">
        <v>1996</v>
      </c>
      <c r="M1055" t="s">
        <v>191</v>
      </c>
      <c r="N1055" t="s">
        <v>192</v>
      </c>
      <c r="O1055">
        <v>58600015</v>
      </c>
      <c r="P1055" s="4"/>
      <c r="Q1055" t="s">
        <v>130</v>
      </c>
      <c r="S1055" t="s">
        <v>130</v>
      </c>
      <c r="U1055" t="s">
        <v>3740</v>
      </c>
      <c r="V1055" t="s">
        <v>45</v>
      </c>
      <c r="W1055" t="s">
        <v>16</v>
      </c>
      <c r="X1055">
        <v>58559548</v>
      </c>
      <c r="Y1055" t="s">
        <v>3048</v>
      </c>
      <c r="Z1055" t="s">
        <v>3049</v>
      </c>
      <c r="AA1055" t="s">
        <v>3050</v>
      </c>
      <c r="AB1055" t="s">
        <v>1684</v>
      </c>
      <c r="AC1055">
        <v>338664</v>
      </c>
      <c r="AD1055" t="s">
        <v>717</v>
      </c>
      <c r="AF1055">
        <v>54206547900322</v>
      </c>
      <c r="AG1055" t="s">
        <v>537</v>
      </c>
      <c r="AH1055" t="s">
        <v>538</v>
      </c>
      <c r="AI1055" t="s">
        <v>539</v>
      </c>
      <c r="AJ1055">
        <v>897455</v>
      </c>
      <c r="AK1055">
        <v>58164058</v>
      </c>
      <c r="AL1055" t="s">
        <v>1686</v>
      </c>
      <c r="AM1055" t="s">
        <v>1687</v>
      </c>
      <c r="AN1055">
        <v>17032601</v>
      </c>
      <c r="AO1055">
        <v>58164058</v>
      </c>
      <c r="AP1055" t="s">
        <v>1686</v>
      </c>
      <c r="AQ1055" t="s">
        <v>1687</v>
      </c>
      <c r="AR1055">
        <v>17032601</v>
      </c>
      <c r="AT1055" t="s">
        <v>49</v>
      </c>
      <c r="AU1055" t="s">
        <v>48</v>
      </c>
      <c r="AV1055">
        <v>897465</v>
      </c>
      <c r="AW1055" t="s">
        <v>456</v>
      </c>
      <c r="AX1055" t="s">
        <v>457</v>
      </c>
      <c r="AZ1055">
        <v>58556283</v>
      </c>
      <c r="BA1055">
        <v>58206867</v>
      </c>
      <c r="BB1055">
        <v>58556353</v>
      </c>
      <c r="BC1055" t="s">
        <v>1633</v>
      </c>
      <c r="BD1055">
        <v>6477800</v>
      </c>
      <c r="BE1055" t="s">
        <v>53</v>
      </c>
      <c r="BF1055">
        <v>55136243</v>
      </c>
      <c r="BG1055" t="s">
        <v>1634</v>
      </c>
      <c r="BI1055">
        <v>915961</v>
      </c>
      <c r="BJ1055" t="s">
        <v>1562</v>
      </c>
      <c r="BK1055">
        <v>7</v>
      </c>
      <c r="BL1055">
        <v>38457257</v>
      </c>
      <c r="BM1055" t="s">
        <v>3033</v>
      </c>
      <c r="BN1055">
        <v>1877</v>
      </c>
      <c r="BO1055" t="s">
        <v>275</v>
      </c>
      <c r="BP1055" t="s">
        <v>341</v>
      </c>
      <c r="BQ1055">
        <v>9112</v>
      </c>
      <c r="BR1055" t="s">
        <v>127</v>
      </c>
      <c r="BS1055">
        <v>1982</v>
      </c>
      <c r="BT1055" t="s">
        <v>600</v>
      </c>
      <c r="BU1055" t="s">
        <v>94</v>
      </c>
      <c r="BV1055">
        <v>7813</v>
      </c>
      <c r="BW1055" t="s">
        <v>64</v>
      </c>
    </row>
    <row r="1056" spans="1:75">
      <c r="A1056">
        <v>1</v>
      </c>
      <c r="B1056" t="s">
        <v>42</v>
      </c>
      <c r="C1056" t="s">
        <v>43</v>
      </c>
      <c r="D1056">
        <v>58522416</v>
      </c>
      <c r="E1056" t="s">
        <v>2762</v>
      </c>
      <c r="F1056" t="s">
        <v>6195</v>
      </c>
      <c r="G1056" t="s">
        <v>6196</v>
      </c>
      <c r="I1056" s="4">
        <v>37138</v>
      </c>
      <c r="J1056">
        <v>22</v>
      </c>
      <c r="K1056" t="s">
        <v>229</v>
      </c>
      <c r="L1056">
        <v>2001</v>
      </c>
      <c r="M1056" t="s">
        <v>191</v>
      </c>
      <c r="N1056" t="s">
        <v>192</v>
      </c>
      <c r="O1056">
        <v>58598670</v>
      </c>
      <c r="P1056" s="4"/>
      <c r="Q1056" t="s">
        <v>54</v>
      </c>
      <c r="S1056" t="s">
        <v>54</v>
      </c>
      <c r="U1056" t="s">
        <v>506</v>
      </c>
      <c r="V1056" t="s">
        <v>45</v>
      </c>
      <c r="W1056" t="s">
        <v>16</v>
      </c>
      <c r="X1056">
        <v>58559505</v>
      </c>
      <c r="Y1056" t="s">
        <v>3260</v>
      </c>
      <c r="Z1056" t="s">
        <v>3261</v>
      </c>
      <c r="AA1056" t="s">
        <v>3262</v>
      </c>
      <c r="AB1056" t="s">
        <v>1728</v>
      </c>
      <c r="AC1056">
        <v>58525174</v>
      </c>
      <c r="AD1056" t="s">
        <v>6197</v>
      </c>
      <c r="AE1056" t="s">
        <v>1609</v>
      </c>
      <c r="AF1056">
        <v>43380944900021</v>
      </c>
      <c r="AH1056" t="s">
        <v>255</v>
      </c>
      <c r="AI1056" t="s">
        <v>256</v>
      </c>
      <c r="AJ1056">
        <v>897455</v>
      </c>
      <c r="AK1056">
        <v>5321</v>
      </c>
      <c r="AL1056" t="s">
        <v>1730</v>
      </c>
      <c r="AM1056" t="s">
        <v>1731</v>
      </c>
      <c r="AN1056">
        <v>35022701</v>
      </c>
      <c r="AO1056">
        <v>5321</v>
      </c>
      <c r="AP1056" t="s">
        <v>1730</v>
      </c>
      <c r="AQ1056" t="s">
        <v>1731</v>
      </c>
      <c r="AR1056">
        <v>35022701</v>
      </c>
      <c r="AT1056" t="s">
        <v>49</v>
      </c>
      <c r="AU1056" t="s">
        <v>48</v>
      </c>
      <c r="AV1056">
        <v>897467</v>
      </c>
      <c r="AW1056" t="s">
        <v>50</v>
      </c>
      <c r="AX1056" t="s">
        <v>51</v>
      </c>
      <c r="AZ1056">
        <v>7820125</v>
      </c>
      <c r="BA1056">
        <v>38550229</v>
      </c>
      <c r="BB1056">
        <v>591421</v>
      </c>
      <c r="BC1056" t="s">
        <v>1823</v>
      </c>
      <c r="BD1056">
        <v>6477800</v>
      </c>
      <c r="BE1056" t="s">
        <v>53</v>
      </c>
      <c r="BF1056">
        <v>5045</v>
      </c>
      <c r="BG1056" t="s">
        <v>52</v>
      </c>
      <c r="BI1056">
        <v>1108</v>
      </c>
      <c r="BJ1056" t="s">
        <v>56</v>
      </c>
      <c r="BK1056">
        <v>5</v>
      </c>
      <c r="BL1056">
        <v>38457257</v>
      </c>
      <c r="BM1056" t="s">
        <v>3033</v>
      </c>
      <c r="BN1056">
        <v>2022</v>
      </c>
      <c r="BO1056" t="s">
        <v>1129</v>
      </c>
      <c r="BP1056" t="s">
        <v>855</v>
      </c>
      <c r="BQ1056">
        <v>7723</v>
      </c>
      <c r="BR1056" t="s">
        <v>47</v>
      </c>
      <c r="BS1056">
        <v>2928</v>
      </c>
      <c r="BT1056" t="s">
        <v>2986</v>
      </c>
      <c r="BU1056" t="s">
        <v>870</v>
      </c>
      <c r="BV1056">
        <v>7709</v>
      </c>
      <c r="BW1056" t="s">
        <v>47</v>
      </c>
    </row>
    <row r="1057" spans="1:75">
      <c r="A1057">
        <v>1</v>
      </c>
      <c r="B1057" t="s">
        <v>42</v>
      </c>
      <c r="C1057" t="s">
        <v>43</v>
      </c>
      <c r="D1057">
        <v>58522458</v>
      </c>
      <c r="E1057" t="s">
        <v>6198</v>
      </c>
      <c r="F1057" t="s">
        <v>6199</v>
      </c>
      <c r="G1057" t="s">
        <v>704</v>
      </c>
      <c r="I1057" s="4">
        <v>35884</v>
      </c>
      <c r="J1057">
        <v>25</v>
      </c>
      <c r="K1057" t="s">
        <v>3362</v>
      </c>
      <c r="L1057">
        <v>1998</v>
      </c>
      <c r="M1057" t="s">
        <v>191</v>
      </c>
      <c r="N1057" t="s">
        <v>192</v>
      </c>
      <c r="O1057">
        <v>58599611</v>
      </c>
      <c r="P1057" s="4"/>
      <c r="Q1057" t="s">
        <v>130</v>
      </c>
      <c r="S1057" t="s">
        <v>130</v>
      </c>
      <c r="U1057" t="s">
        <v>5929</v>
      </c>
      <c r="V1057" t="s">
        <v>45</v>
      </c>
      <c r="W1057" t="s">
        <v>16</v>
      </c>
      <c r="X1057">
        <v>58559553</v>
      </c>
      <c r="Y1057" t="s">
        <v>3036</v>
      </c>
      <c r="Z1057" t="s">
        <v>3037</v>
      </c>
      <c r="AA1057" t="s">
        <v>3038</v>
      </c>
      <c r="AB1057" t="s">
        <v>1902</v>
      </c>
      <c r="AC1057">
        <v>58401697</v>
      </c>
      <c r="AD1057" t="s">
        <v>1147</v>
      </c>
      <c r="AF1057">
        <v>42049517801616</v>
      </c>
      <c r="AH1057" t="s">
        <v>1148</v>
      </c>
      <c r="AI1057" t="s">
        <v>1149</v>
      </c>
      <c r="AJ1057">
        <v>897455</v>
      </c>
      <c r="AK1057">
        <v>58267396</v>
      </c>
      <c r="AL1057" t="s">
        <v>1904</v>
      </c>
      <c r="AM1057" t="s">
        <v>1905</v>
      </c>
      <c r="AN1057">
        <v>13531276</v>
      </c>
      <c r="AO1057">
        <v>58267396</v>
      </c>
      <c r="AP1057" t="s">
        <v>1904</v>
      </c>
      <c r="AQ1057" t="s">
        <v>1905</v>
      </c>
      <c r="AR1057">
        <v>13531276</v>
      </c>
      <c r="AT1057" t="s">
        <v>49</v>
      </c>
      <c r="AU1057" t="s">
        <v>48</v>
      </c>
      <c r="AV1057">
        <v>897461</v>
      </c>
      <c r="AW1057" t="s">
        <v>214</v>
      </c>
      <c r="AX1057" t="s">
        <v>215</v>
      </c>
      <c r="AZ1057">
        <v>58559416</v>
      </c>
      <c r="BA1057">
        <v>58638245</v>
      </c>
      <c r="BB1057">
        <v>591414</v>
      </c>
      <c r="BC1057" t="s">
        <v>1605</v>
      </c>
      <c r="BD1057">
        <v>6477800</v>
      </c>
      <c r="BE1057" t="s">
        <v>53</v>
      </c>
      <c r="BF1057">
        <v>5208</v>
      </c>
      <c r="BG1057" t="s">
        <v>1607</v>
      </c>
      <c r="BI1057">
        <v>1113</v>
      </c>
      <c r="BJ1057" t="s">
        <v>217</v>
      </c>
      <c r="BK1057">
        <v>7</v>
      </c>
      <c r="BL1057">
        <v>38457257</v>
      </c>
      <c r="BM1057" t="s">
        <v>3033</v>
      </c>
      <c r="BN1057">
        <v>1348</v>
      </c>
      <c r="BO1057" t="s">
        <v>3362</v>
      </c>
      <c r="BP1057" t="s">
        <v>1915</v>
      </c>
      <c r="BQ1057">
        <v>9106</v>
      </c>
      <c r="BR1057" t="s">
        <v>127</v>
      </c>
      <c r="BS1057">
        <v>1170</v>
      </c>
      <c r="BT1057" t="s">
        <v>320</v>
      </c>
      <c r="BU1057" t="s">
        <v>321</v>
      </c>
      <c r="BV1057">
        <v>9320</v>
      </c>
      <c r="BW1057" t="s">
        <v>123</v>
      </c>
    </row>
    <row r="1058" spans="1:75">
      <c r="A1058">
        <v>2</v>
      </c>
      <c r="B1058" t="s">
        <v>111</v>
      </c>
      <c r="C1058" t="s">
        <v>112</v>
      </c>
      <c r="D1058">
        <v>58522585</v>
      </c>
      <c r="E1058" t="s">
        <v>2385</v>
      </c>
      <c r="F1058" t="s">
        <v>2386</v>
      </c>
      <c r="G1058" t="s">
        <v>469</v>
      </c>
      <c r="I1058" s="4">
        <v>37212</v>
      </c>
      <c r="J1058">
        <v>22</v>
      </c>
      <c r="K1058" t="s">
        <v>470</v>
      </c>
      <c r="L1058">
        <v>2001</v>
      </c>
      <c r="M1058" t="s">
        <v>223</v>
      </c>
      <c r="N1058" t="s">
        <v>224</v>
      </c>
      <c r="O1058">
        <v>58598523</v>
      </c>
      <c r="P1058" s="4"/>
      <c r="Q1058" t="s">
        <v>54</v>
      </c>
      <c r="S1058" t="s">
        <v>54</v>
      </c>
      <c r="U1058" t="s">
        <v>2127</v>
      </c>
      <c r="V1058" t="s">
        <v>45</v>
      </c>
      <c r="W1058" t="s">
        <v>16</v>
      </c>
      <c r="X1058">
        <v>58559703</v>
      </c>
      <c r="Y1058" t="s">
        <v>3465</v>
      </c>
      <c r="Z1058" t="s">
        <v>3466</v>
      </c>
      <c r="AA1058" t="s">
        <v>3467</v>
      </c>
      <c r="AB1058" t="s">
        <v>2127</v>
      </c>
      <c r="AC1058">
        <v>58466747</v>
      </c>
      <c r="AD1058" t="s">
        <v>601</v>
      </c>
      <c r="AF1058">
        <v>13001651200019</v>
      </c>
      <c r="AH1058" t="s">
        <v>618</v>
      </c>
      <c r="AI1058" t="s">
        <v>619</v>
      </c>
      <c r="AJ1058">
        <v>897455</v>
      </c>
      <c r="AK1058">
        <v>5317</v>
      </c>
      <c r="AL1058" t="s">
        <v>1883</v>
      </c>
      <c r="AM1058" t="s">
        <v>1884</v>
      </c>
      <c r="AN1058">
        <v>35031002</v>
      </c>
      <c r="AO1058">
        <v>5317</v>
      </c>
      <c r="AP1058" t="s">
        <v>1883</v>
      </c>
      <c r="AQ1058" t="s">
        <v>1884</v>
      </c>
      <c r="AR1058">
        <v>35031002</v>
      </c>
      <c r="AT1058" t="s">
        <v>332</v>
      </c>
      <c r="AU1058" t="s">
        <v>333</v>
      </c>
      <c r="AV1058">
        <v>897463</v>
      </c>
      <c r="AW1058" t="s">
        <v>234</v>
      </c>
      <c r="AX1058" t="s">
        <v>235</v>
      </c>
      <c r="AZ1058">
        <v>58542527</v>
      </c>
      <c r="BA1058">
        <v>58542527</v>
      </c>
      <c r="BB1058">
        <v>591421</v>
      </c>
      <c r="BC1058" t="s">
        <v>1823</v>
      </c>
      <c r="BD1058">
        <v>6477800</v>
      </c>
      <c r="BE1058" t="s">
        <v>53</v>
      </c>
      <c r="BF1058">
        <v>5053</v>
      </c>
      <c r="BG1058" t="s">
        <v>334</v>
      </c>
      <c r="BI1058">
        <v>1108</v>
      </c>
      <c r="BJ1058" t="s">
        <v>56</v>
      </c>
      <c r="BK1058">
        <v>5</v>
      </c>
      <c r="BL1058">
        <v>38457257</v>
      </c>
      <c r="BM1058" t="s">
        <v>3033</v>
      </c>
      <c r="BN1058">
        <v>1509</v>
      </c>
      <c r="BO1058" t="s">
        <v>307</v>
      </c>
      <c r="BP1058" t="s">
        <v>308</v>
      </c>
      <c r="BQ1058">
        <v>9507</v>
      </c>
      <c r="BR1058" t="s">
        <v>70</v>
      </c>
      <c r="BS1058">
        <v>1478</v>
      </c>
      <c r="BT1058" t="s">
        <v>715</v>
      </c>
      <c r="BU1058" t="s">
        <v>588</v>
      </c>
      <c r="BV1058">
        <v>9402</v>
      </c>
      <c r="BW1058" t="s">
        <v>79</v>
      </c>
    </row>
    <row r="1059" spans="1:75">
      <c r="A1059">
        <v>1</v>
      </c>
      <c r="B1059" t="s">
        <v>42</v>
      </c>
      <c r="C1059" t="s">
        <v>43</v>
      </c>
      <c r="D1059">
        <v>58522672</v>
      </c>
      <c r="E1059" t="s">
        <v>6200</v>
      </c>
      <c r="F1059" t="s">
        <v>6201</v>
      </c>
      <c r="G1059" t="s">
        <v>106</v>
      </c>
      <c r="I1059" s="4">
        <v>36955</v>
      </c>
      <c r="J1059">
        <v>23</v>
      </c>
      <c r="K1059" t="s">
        <v>62</v>
      </c>
      <c r="L1059">
        <v>2001</v>
      </c>
      <c r="M1059" t="s">
        <v>191</v>
      </c>
      <c r="N1059" t="s">
        <v>192</v>
      </c>
      <c r="O1059">
        <v>58598652</v>
      </c>
      <c r="P1059" s="4"/>
      <c r="Q1059" t="s">
        <v>54</v>
      </c>
      <c r="S1059" t="s">
        <v>54</v>
      </c>
      <c r="U1059" t="s">
        <v>1727</v>
      </c>
      <c r="V1059" t="s">
        <v>45</v>
      </c>
      <c r="W1059" t="s">
        <v>16</v>
      </c>
      <c r="X1059">
        <v>58559505</v>
      </c>
      <c r="Y1059" t="s">
        <v>3260</v>
      </c>
      <c r="Z1059" t="s">
        <v>3261</v>
      </c>
      <c r="AA1059" t="s">
        <v>3262</v>
      </c>
      <c r="AB1059" t="s">
        <v>1728</v>
      </c>
      <c r="AC1059">
        <v>38067190</v>
      </c>
      <c r="AD1059" t="s">
        <v>6202</v>
      </c>
      <c r="AE1059" t="s">
        <v>1894</v>
      </c>
      <c r="AF1059">
        <v>35319467300029</v>
      </c>
      <c r="AH1059" t="s">
        <v>1040</v>
      </c>
      <c r="AI1059" t="s">
        <v>1041</v>
      </c>
      <c r="AJ1059">
        <v>897455</v>
      </c>
      <c r="AK1059">
        <v>5321</v>
      </c>
      <c r="AL1059" t="s">
        <v>1730</v>
      </c>
      <c r="AM1059" t="s">
        <v>1731</v>
      </c>
      <c r="AN1059">
        <v>35022701</v>
      </c>
      <c r="AO1059">
        <v>5321</v>
      </c>
      <c r="AP1059" t="s">
        <v>1730</v>
      </c>
      <c r="AQ1059" t="s">
        <v>1731</v>
      </c>
      <c r="AR1059">
        <v>35022701</v>
      </c>
      <c r="AT1059" t="s">
        <v>49</v>
      </c>
      <c r="AU1059" t="s">
        <v>48</v>
      </c>
      <c r="AV1059">
        <v>897467</v>
      </c>
      <c r="AW1059" t="s">
        <v>50</v>
      </c>
      <c r="AX1059" t="s">
        <v>51</v>
      </c>
      <c r="AZ1059">
        <v>7820125</v>
      </c>
      <c r="BA1059">
        <v>58204375</v>
      </c>
      <c r="BB1059">
        <v>591421</v>
      </c>
      <c r="BC1059" t="s">
        <v>1823</v>
      </c>
      <c r="BD1059">
        <v>6477800</v>
      </c>
      <c r="BE1059" t="s">
        <v>53</v>
      </c>
      <c r="BF1059">
        <v>5045</v>
      </c>
      <c r="BG1059" t="s">
        <v>52</v>
      </c>
      <c r="BI1059">
        <v>1108</v>
      </c>
      <c r="BJ1059" t="s">
        <v>56</v>
      </c>
      <c r="BK1059">
        <v>5</v>
      </c>
      <c r="BL1059">
        <v>38457257</v>
      </c>
      <c r="BM1059" t="s">
        <v>3033</v>
      </c>
      <c r="BN1059">
        <v>1861</v>
      </c>
      <c r="BO1059" t="s">
        <v>1287</v>
      </c>
      <c r="BP1059" t="s">
        <v>967</v>
      </c>
      <c r="BQ1059">
        <v>7806</v>
      </c>
      <c r="BR1059" t="s">
        <v>64</v>
      </c>
      <c r="BS1059">
        <v>2182</v>
      </c>
      <c r="BT1059" t="s">
        <v>5275</v>
      </c>
      <c r="BU1059" t="s">
        <v>591</v>
      </c>
      <c r="BV1059">
        <v>7803</v>
      </c>
      <c r="BW1059" t="s">
        <v>64</v>
      </c>
    </row>
    <row r="1060" spans="1:75">
      <c r="A1060">
        <v>1</v>
      </c>
      <c r="B1060" t="s">
        <v>42</v>
      </c>
      <c r="C1060" t="s">
        <v>43</v>
      </c>
      <c r="D1060">
        <v>58522867</v>
      </c>
      <c r="E1060" t="s">
        <v>6203</v>
      </c>
      <c r="F1060" t="s">
        <v>6204</v>
      </c>
      <c r="G1060" t="s">
        <v>2397</v>
      </c>
      <c r="I1060" s="4">
        <v>37162</v>
      </c>
      <c r="J1060">
        <v>22</v>
      </c>
      <c r="K1060" t="s">
        <v>222</v>
      </c>
      <c r="L1060">
        <v>2001</v>
      </c>
      <c r="M1060" t="s">
        <v>191</v>
      </c>
      <c r="N1060" t="s">
        <v>192</v>
      </c>
      <c r="O1060">
        <v>58598915</v>
      </c>
      <c r="P1060" s="4"/>
      <c r="Q1060" t="s">
        <v>54</v>
      </c>
      <c r="S1060" t="s">
        <v>54</v>
      </c>
      <c r="U1060" t="s">
        <v>5494</v>
      </c>
      <c r="V1060" t="s">
        <v>45</v>
      </c>
      <c r="W1060" t="s">
        <v>16</v>
      </c>
      <c r="X1060">
        <v>58559504</v>
      </c>
      <c r="Y1060" t="s">
        <v>3332</v>
      </c>
      <c r="Z1060" t="s">
        <v>3333</v>
      </c>
      <c r="AA1060" t="s">
        <v>3334</v>
      </c>
      <c r="AB1060" t="s">
        <v>3335</v>
      </c>
      <c r="AC1060">
        <v>58505267</v>
      </c>
      <c r="AD1060" t="s">
        <v>5912</v>
      </c>
      <c r="AE1060" t="s">
        <v>1674</v>
      </c>
      <c r="AF1060">
        <v>38175704600085</v>
      </c>
      <c r="AH1060" t="s">
        <v>743</v>
      </c>
      <c r="AI1060" t="s">
        <v>744</v>
      </c>
      <c r="AJ1060">
        <v>897455</v>
      </c>
      <c r="AK1060">
        <v>58515631</v>
      </c>
      <c r="AL1060" t="s">
        <v>1844</v>
      </c>
      <c r="AM1060" t="s">
        <v>1845</v>
      </c>
      <c r="AN1060">
        <v>35031201</v>
      </c>
      <c r="AO1060">
        <v>58515631</v>
      </c>
      <c r="AP1060" t="s">
        <v>1844</v>
      </c>
      <c r="AQ1060" t="s">
        <v>1845</v>
      </c>
      <c r="AR1060">
        <v>35031201</v>
      </c>
      <c r="AT1060" t="s">
        <v>49</v>
      </c>
      <c r="AU1060" t="s">
        <v>48</v>
      </c>
      <c r="AV1060">
        <v>897461</v>
      </c>
      <c r="AW1060" t="s">
        <v>214</v>
      </c>
      <c r="AX1060" t="s">
        <v>215</v>
      </c>
      <c r="AZ1060">
        <v>6497770</v>
      </c>
      <c r="BA1060">
        <v>58545228</v>
      </c>
      <c r="BB1060">
        <v>591421</v>
      </c>
      <c r="BC1060" t="s">
        <v>1823</v>
      </c>
      <c r="BD1060">
        <v>6477800</v>
      </c>
      <c r="BE1060" t="s">
        <v>53</v>
      </c>
      <c r="BF1060">
        <v>4957</v>
      </c>
      <c r="BG1060" t="s">
        <v>574</v>
      </c>
      <c r="BI1060">
        <v>1108</v>
      </c>
      <c r="BJ1060" t="s">
        <v>56</v>
      </c>
      <c r="BK1060">
        <v>5</v>
      </c>
      <c r="BL1060">
        <v>38457257</v>
      </c>
      <c r="BM1060" t="s">
        <v>3033</v>
      </c>
      <c r="BN1060">
        <v>2046</v>
      </c>
      <c r="BO1060" t="s">
        <v>683</v>
      </c>
      <c r="BP1060" t="s">
        <v>576</v>
      </c>
      <c r="BQ1060">
        <v>9206</v>
      </c>
      <c r="BR1060" t="s">
        <v>60</v>
      </c>
      <c r="BS1060">
        <v>1301</v>
      </c>
      <c r="BT1060" t="s">
        <v>101</v>
      </c>
      <c r="BU1060" t="s">
        <v>630</v>
      </c>
      <c r="BV1060">
        <v>9220</v>
      </c>
      <c r="BW1060" t="s">
        <v>60</v>
      </c>
    </row>
    <row r="1061" spans="1:75">
      <c r="A1061">
        <v>1</v>
      </c>
      <c r="B1061" t="s">
        <v>42</v>
      </c>
      <c r="C1061" t="s">
        <v>43</v>
      </c>
      <c r="D1061">
        <v>58522876</v>
      </c>
      <c r="E1061" t="s">
        <v>6205</v>
      </c>
      <c r="F1061" t="s">
        <v>6206</v>
      </c>
      <c r="G1061" t="s">
        <v>210</v>
      </c>
      <c r="I1061" s="4">
        <v>37189</v>
      </c>
      <c r="J1061">
        <v>22</v>
      </c>
      <c r="K1061" t="s">
        <v>1314</v>
      </c>
      <c r="L1061">
        <v>2001</v>
      </c>
      <c r="M1061" t="s">
        <v>191</v>
      </c>
      <c r="N1061" t="s">
        <v>192</v>
      </c>
      <c r="O1061">
        <v>58604874</v>
      </c>
      <c r="P1061" s="4"/>
      <c r="Q1061" t="s">
        <v>54</v>
      </c>
      <c r="S1061" t="s">
        <v>54</v>
      </c>
      <c r="U1061" t="s">
        <v>6207</v>
      </c>
      <c r="V1061" t="s">
        <v>45</v>
      </c>
      <c r="W1061" t="s">
        <v>16</v>
      </c>
      <c r="X1061">
        <v>58559741</v>
      </c>
      <c r="Y1061" t="s">
        <v>4125</v>
      </c>
      <c r="Z1061" t="s">
        <v>4126</v>
      </c>
      <c r="AA1061" t="s">
        <v>4127</v>
      </c>
      <c r="AB1061" t="s">
        <v>4128</v>
      </c>
      <c r="AC1061">
        <v>143118</v>
      </c>
      <c r="AD1061" t="s">
        <v>1315</v>
      </c>
      <c r="AF1061">
        <v>77568501900082</v>
      </c>
      <c r="AH1061" t="s">
        <v>686</v>
      </c>
      <c r="AI1061" t="s">
        <v>687</v>
      </c>
      <c r="AJ1061">
        <v>897455</v>
      </c>
      <c r="AK1061">
        <v>5325</v>
      </c>
      <c r="AL1061" t="s">
        <v>1821</v>
      </c>
      <c r="AM1061" t="s">
        <v>1822</v>
      </c>
      <c r="AN1061">
        <v>35011103</v>
      </c>
      <c r="AO1061">
        <v>5325</v>
      </c>
      <c r="AP1061" t="s">
        <v>1821</v>
      </c>
      <c r="AQ1061" t="s">
        <v>1822</v>
      </c>
      <c r="AR1061">
        <v>35011103</v>
      </c>
      <c r="AT1061" t="s">
        <v>2733</v>
      </c>
      <c r="AU1061" t="s">
        <v>2734</v>
      </c>
      <c r="AV1061">
        <v>897467</v>
      </c>
      <c r="AW1061" t="s">
        <v>50</v>
      </c>
      <c r="AX1061" t="s">
        <v>51</v>
      </c>
      <c r="AZ1061">
        <v>58258873</v>
      </c>
      <c r="BA1061">
        <v>6832011</v>
      </c>
      <c r="BB1061">
        <v>591421</v>
      </c>
      <c r="BC1061" t="s">
        <v>1823</v>
      </c>
      <c r="BD1061">
        <v>6477800</v>
      </c>
      <c r="BE1061" t="s">
        <v>53</v>
      </c>
      <c r="BF1061">
        <v>5073</v>
      </c>
      <c r="BG1061" t="s">
        <v>417</v>
      </c>
      <c r="BI1061">
        <v>1108</v>
      </c>
      <c r="BJ1061" t="s">
        <v>56</v>
      </c>
      <c r="BK1061">
        <v>5</v>
      </c>
      <c r="BL1061">
        <v>38457257</v>
      </c>
      <c r="BM1061" t="s">
        <v>3033</v>
      </c>
      <c r="BN1061">
        <v>1791</v>
      </c>
      <c r="BO1061" t="s">
        <v>4001</v>
      </c>
      <c r="BP1061" t="s">
        <v>616</v>
      </c>
      <c r="BQ1061">
        <v>9103</v>
      </c>
      <c r="BR1061" t="s">
        <v>127</v>
      </c>
      <c r="BS1061">
        <v>2139</v>
      </c>
      <c r="BT1061" t="s">
        <v>1314</v>
      </c>
      <c r="BU1061" t="s">
        <v>284</v>
      </c>
      <c r="BV1061">
        <v>9101</v>
      </c>
      <c r="BW1061" t="s">
        <v>127</v>
      </c>
    </row>
    <row r="1062" spans="1:75">
      <c r="A1062">
        <v>1</v>
      </c>
      <c r="B1062" t="s">
        <v>42</v>
      </c>
      <c r="C1062" t="s">
        <v>43</v>
      </c>
      <c r="D1062">
        <v>58523024</v>
      </c>
      <c r="E1062" t="s">
        <v>6208</v>
      </c>
      <c r="F1062" t="s">
        <v>6209</v>
      </c>
      <c r="G1062" t="s">
        <v>65</v>
      </c>
      <c r="I1062" s="4">
        <v>37158</v>
      </c>
      <c r="J1062">
        <v>22</v>
      </c>
      <c r="K1062" t="s">
        <v>6210</v>
      </c>
      <c r="L1062">
        <v>2001</v>
      </c>
      <c r="M1062" t="s">
        <v>191</v>
      </c>
      <c r="N1062" t="s">
        <v>192</v>
      </c>
      <c r="O1062">
        <v>58598617</v>
      </c>
      <c r="P1062" s="4"/>
      <c r="Q1062" t="s">
        <v>67</v>
      </c>
      <c r="S1062" t="s">
        <v>67</v>
      </c>
      <c r="U1062" t="s">
        <v>6211</v>
      </c>
      <c r="V1062" t="s">
        <v>45</v>
      </c>
      <c r="W1062" t="s">
        <v>16</v>
      </c>
      <c r="X1062">
        <v>58559591</v>
      </c>
      <c r="Y1062" t="s">
        <v>3160</v>
      </c>
      <c r="Z1062" t="s">
        <v>3161</v>
      </c>
      <c r="AA1062" t="s">
        <v>3162</v>
      </c>
      <c r="AB1062" t="s">
        <v>2033</v>
      </c>
      <c r="AC1062">
        <v>58525028</v>
      </c>
      <c r="AD1062" t="s">
        <v>6212</v>
      </c>
      <c r="AE1062" t="s">
        <v>1609</v>
      </c>
      <c r="AF1062">
        <v>49170271800041</v>
      </c>
      <c r="AH1062" t="s">
        <v>1764</v>
      </c>
      <c r="AI1062" t="s">
        <v>1765</v>
      </c>
      <c r="AJ1062">
        <v>897455</v>
      </c>
      <c r="AK1062">
        <v>58516717</v>
      </c>
      <c r="AL1062" t="s">
        <v>2036</v>
      </c>
      <c r="AM1062" t="s">
        <v>2037</v>
      </c>
      <c r="AN1062">
        <v>35025101</v>
      </c>
      <c r="AO1062">
        <v>58516717</v>
      </c>
      <c r="AP1062" t="s">
        <v>2036</v>
      </c>
      <c r="AQ1062" t="s">
        <v>2037</v>
      </c>
      <c r="AR1062">
        <v>35025101</v>
      </c>
      <c r="AT1062" t="s">
        <v>49</v>
      </c>
      <c r="AU1062" t="s">
        <v>48</v>
      </c>
      <c r="AV1062">
        <v>897467</v>
      </c>
      <c r="AW1062" t="s">
        <v>50</v>
      </c>
      <c r="AX1062" t="s">
        <v>51</v>
      </c>
      <c r="AZ1062">
        <v>8334657</v>
      </c>
      <c r="BA1062">
        <v>40087053</v>
      </c>
      <c r="BB1062">
        <v>591421</v>
      </c>
      <c r="BC1062" t="s">
        <v>1823</v>
      </c>
      <c r="BD1062">
        <v>6477800</v>
      </c>
      <c r="BE1062" t="s">
        <v>53</v>
      </c>
      <c r="BF1062">
        <v>5045</v>
      </c>
      <c r="BG1062" t="s">
        <v>52</v>
      </c>
      <c r="BI1062">
        <v>1108</v>
      </c>
      <c r="BJ1062" t="s">
        <v>56</v>
      </c>
      <c r="BK1062">
        <v>5</v>
      </c>
      <c r="BL1062">
        <v>38457257</v>
      </c>
      <c r="BM1062" t="s">
        <v>3033</v>
      </c>
      <c r="BN1062">
        <v>2112781</v>
      </c>
      <c r="BO1062" t="s">
        <v>6210</v>
      </c>
      <c r="BP1062" t="s">
        <v>66</v>
      </c>
      <c r="BQ1062">
        <v>7814</v>
      </c>
      <c r="BR1062" t="s">
        <v>64</v>
      </c>
      <c r="BS1062">
        <v>3598</v>
      </c>
      <c r="BT1062" t="s">
        <v>835</v>
      </c>
      <c r="BU1062" t="s">
        <v>66</v>
      </c>
      <c r="BV1062">
        <v>7814</v>
      </c>
      <c r="BW1062" t="s">
        <v>64</v>
      </c>
    </row>
    <row r="1063" spans="1:75">
      <c r="A1063">
        <v>1</v>
      </c>
      <c r="B1063" t="s">
        <v>42</v>
      </c>
      <c r="C1063" t="s">
        <v>43</v>
      </c>
      <c r="D1063">
        <v>58523027</v>
      </c>
      <c r="E1063" t="s">
        <v>6213</v>
      </c>
      <c r="F1063" t="s">
        <v>6214</v>
      </c>
      <c r="G1063" t="s">
        <v>6215</v>
      </c>
      <c r="I1063" s="4">
        <v>37325</v>
      </c>
      <c r="J1063">
        <v>22</v>
      </c>
      <c r="K1063" t="s">
        <v>952</v>
      </c>
      <c r="L1063">
        <v>2002</v>
      </c>
      <c r="M1063" t="s">
        <v>191</v>
      </c>
      <c r="N1063" t="s">
        <v>192</v>
      </c>
      <c r="O1063">
        <v>58598843</v>
      </c>
      <c r="P1063" s="4"/>
      <c r="Q1063" t="s">
        <v>54</v>
      </c>
      <c r="S1063" t="s">
        <v>54</v>
      </c>
      <c r="U1063" t="s">
        <v>1854</v>
      </c>
      <c r="V1063" t="s">
        <v>45</v>
      </c>
      <c r="W1063" t="s">
        <v>16</v>
      </c>
      <c r="X1063">
        <v>58559730</v>
      </c>
      <c r="Y1063" t="s">
        <v>3407</v>
      </c>
      <c r="Z1063" t="s">
        <v>3408</v>
      </c>
      <c r="AA1063" t="s">
        <v>3409</v>
      </c>
      <c r="AB1063" t="s">
        <v>1855</v>
      </c>
      <c r="AC1063">
        <v>58449992</v>
      </c>
      <c r="AD1063" t="s">
        <v>6216</v>
      </c>
      <c r="AE1063" t="s">
        <v>1924</v>
      </c>
      <c r="AF1063">
        <v>34422476100025</v>
      </c>
      <c r="AH1063" t="s">
        <v>277</v>
      </c>
      <c r="AI1063" t="s">
        <v>278</v>
      </c>
      <c r="AJ1063">
        <v>897455</v>
      </c>
      <c r="AK1063">
        <v>58515630</v>
      </c>
      <c r="AL1063" t="s">
        <v>1858</v>
      </c>
      <c r="AM1063" t="s">
        <v>1859</v>
      </c>
      <c r="AN1063">
        <v>35031201</v>
      </c>
      <c r="AO1063">
        <v>58515630</v>
      </c>
      <c r="AP1063" t="s">
        <v>1858</v>
      </c>
      <c r="AQ1063" t="s">
        <v>1859</v>
      </c>
      <c r="AR1063">
        <v>35031201</v>
      </c>
      <c r="AT1063" t="s">
        <v>49</v>
      </c>
      <c r="AU1063" t="s">
        <v>48</v>
      </c>
      <c r="AV1063">
        <v>897461</v>
      </c>
      <c r="AW1063" t="s">
        <v>214</v>
      </c>
      <c r="AX1063" t="s">
        <v>215</v>
      </c>
      <c r="AZ1063">
        <v>58590840</v>
      </c>
      <c r="BA1063">
        <v>57949744</v>
      </c>
      <c r="BB1063">
        <v>591421</v>
      </c>
      <c r="BC1063" t="s">
        <v>1823</v>
      </c>
      <c r="BD1063">
        <v>6477800</v>
      </c>
      <c r="BE1063" t="s">
        <v>53</v>
      </c>
      <c r="BF1063">
        <v>5101</v>
      </c>
      <c r="BG1063" t="s">
        <v>282</v>
      </c>
      <c r="BI1063">
        <v>1108</v>
      </c>
      <c r="BJ1063" t="s">
        <v>56</v>
      </c>
      <c r="BK1063">
        <v>5</v>
      </c>
      <c r="BL1063">
        <v>38457257</v>
      </c>
      <c r="BM1063" t="s">
        <v>3033</v>
      </c>
      <c r="BN1063">
        <v>1635</v>
      </c>
      <c r="BO1063" t="s">
        <v>748</v>
      </c>
      <c r="BP1063" t="s">
        <v>283</v>
      </c>
      <c r="BQ1063">
        <v>9105</v>
      </c>
      <c r="BR1063" t="s">
        <v>127</v>
      </c>
      <c r="BS1063">
        <v>1635</v>
      </c>
      <c r="BT1063" t="s">
        <v>748</v>
      </c>
      <c r="BU1063" t="s">
        <v>283</v>
      </c>
      <c r="BV1063">
        <v>9105</v>
      </c>
      <c r="BW1063" t="s">
        <v>127</v>
      </c>
    </row>
    <row r="1064" spans="1:75">
      <c r="A1064">
        <v>2</v>
      </c>
      <c r="B1064" t="s">
        <v>111</v>
      </c>
      <c r="C1064" t="s">
        <v>112</v>
      </c>
      <c r="D1064">
        <v>58523039</v>
      </c>
      <c r="E1064" t="s">
        <v>6217</v>
      </c>
      <c r="G1064" t="s">
        <v>948</v>
      </c>
      <c r="I1064" s="4">
        <v>36885</v>
      </c>
      <c r="J1064">
        <v>23</v>
      </c>
      <c r="K1064" t="s">
        <v>349</v>
      </c>
      <c r="L1064">
        <v>2000</v>
      </c>
      <c r="M1064" t="s">
        <v>223</v>
      </c>
      <c r="N1064" t="s">
        <v>224</v>
      </c>
      <c r="O1064">
        <v>58596168</v>
      </c>
      <c r="P1064" s="4"/>
      <c r="Q1064" t="s">
        <v>54</v>
      </c>
      <c r="S1064" t="s">
        <v>54</v>
      </c>
      <c r="U1064" t="s">
        <v>579</v>
      </c>
      <c r="V1064" t="s">
        <v>45</v>
      </c>
      <c r="W1064" t="s">
        <v>16</v>
      </c>
      <c r="X1064">
        <v>58559689</v>
      </c>
      <c r="Y1064" t="s">
        <v>3441</v>
      </c>
      <c r="Z1064" t="s">
        <v>3442</v>
      </c>
      <c r="AA1064" t="s">
        <v>3443</v>
      </c>
      <c r="AB1064" t="s">
        <v>579</v>
      </c>
      <c r="AC1064">
        <v>58323853</v>
      </c>
      <c r="AD1064" t="s">
        <v>3091</v>
      </c>
      <c r="AE1064" t="s">
        <v>324</v>
      </c>
      <c r="AF1064">
        <v>37982199400215</v>
      </c>
      <c r="AH1064" t="s">
        <v>2246</v>
      </c>
      <c r="AI1064" t="s">
        <v>2247</v>
      </c>
      <c r="AJ1064">
        <v>897455</v>
      </c>
      <c r="AK1064">
        <v>5342</v>
      </c>
      <c r="AL1064" t="s">
        <v>1825</v>
      </c>
      <c r="AM1064" t="s">
        <v>1826</v>
      </c>
      <c r="AN1064">
        <v>35031004</v>
      </c>
      <c r="AO1064">
        <v>5342</v>
      </c>
      <c r="AP1064" t="s">
        <v>1825</v>
      </c>
      <c r="AQ1064" t="s">
        <v>1826</v>
      </c>
      <c r="AR1064">
        <v>35031004</v>
      </c>
      <c r="AT1064" t="s">
        <v>49</v>
      </c>
      <c r="AU1064" t="s">
        <v>48</v>
      </c>
      <c r="AV1064">
        <v>897461</v>
      </c>
      <c r="AW1064" t="s">
        <v>214</v>
      </c>
      <c r="AX1064" t="s">
        <v>215</v>
      </c>
      <c r="AZ1064">
        <v>58459231</v>
      </c>
      <c r="BA1064">
        <v>58459231</v>
      </c>
      <c r="BB1064">
        <v>591421</v>
      </c>
      <c r="BC1064" t="s">
        <v>1823</v>
      </c>
      <c r="BD1064">
        <v>6477800</v>
      </c>
      <c r="BE1064" t="s">
        <v>53</v>
      </c>
      <c r="BF1064">
        <v>5101</v>
      </c>
      <c r="BG1064" t="s">
        <v>282</v>
      </c>
      <c r="BI1064">
        <v>1108</v>
      </c>
      <c r="BJ1064" t="s">
        <v>56</v>
      </c>
      <c r="BK1064">
        <v>5</v>
      </c>
      <c r="BL1064">
        <v>38457257</v>
      </c>
      <c r="BM1064" t="s">
        <v>3033</v>
      </c>
      <c r="BN1064">
        <v>1909</v>
      </c>
      <c r="BO1064" t="s">
        <v>109</v>
      </c>
      <c r="BP1064" t="s">
        <v>110</v>
      </c>
      <c r="BQ1064">
        <v>7812</v>
      </c>
      <c r="BR1064" t="s">
        <v>64</v>
      </c>
      <c r="BS1064">
        <v>1271</v>
      </c>
      <c r="BT1064" t="s">
        <v>252</v>
      </c>
      <c r="BU1064" t="s">
        <v>783</v>
      </c>
      <c r="BV1064">
        <v>9216</v>
      </c>
      <c r="BW1064" t="s">
        <v>60</v>
      </c>
    </row>
    <row r="1065" spans="1:75">
      <c r="A1065">
        <v>2</v>
      </c>
      <c r="B1065" t="s">
        <v>111</v>
      </c>
      <c r="C1065" t="s">
        <v>112</v>
      </c>
      <c r="D1065">
        <v>58523051</v>
      </c>
      <c r="E1065" t="s">
        <v>6218</v>
      </c>
      <c r="F1065" t="s">
        <v>6219</v>
      </c>
      <c r="G1065" t="s">
        <v>6220</v>
      </c>
      <c r="I1065" s="4">
        <v>35782</v>
      </c>
      <c r="J1065">
        <v>26</v>
      </c>
      <c r="K1065" t="s">
        <v>84</v>
      </c>
      <c r="L1065">
        <v>1997</v>
      </c>
      <c r="M1065" t="s">
        <v>223</v>
      </c>
      <c r="N1065" t="s">
        <v>224</v>
      </c>
      <c r="O1065">
        <v>58599671</v>
      </c>
      <c r="P1065" s="4"/>
      <c r="Q1065" t="s">
        <v>130</v>
      </c>
      <c r="S1065" t="s">
        <v>130</v>
      </c>
      <c r="U1065" t="s">
        <v>1953</v>
      </c>
      <c r="V1065" t="s">
        <v>45</v>
      </c>
      <c r="W1065" t="s">
        <v>16</v>
      </c>
      <c r="X1065">
        <v>58559647</v>
      </c>
      <c r="Y1065" t="s">
        <v>3059</v>
      </c>
      <c r="Z1065" t="s">
        <v>3060</v>
      </c>
      <c r="AA1065" t="s">
        <v>3061</v>
      </c>
      <c r="AB1065" t="s">
        <v>1612</v>
      </c>
      <c r="AC1065">
        <v>58524928</v>
      </c>
      <c r="AD1065" t="s">
        <v>6221</v>
      </c>
      <c r="AE1065" t="s">
        <v>1609</v>
      </c>
      <c r="AF1065">
        <v>38428889000179</v>
      </c>
      <c r="AH1065" t="s">
        <v>265</v>
      </c>
      <c r="AI1065" t="s">
        <v>266</v>
      </c>
      <c r="AJ1065">
        <v>897455</v>
      </c>
      <c r="AK1065">
        <v>58267390</v>
      </c>
      <c r="AL1065" t="s">
        <v>1616</v>
      </c>
      <c r="AM1065" t="s">
        <v>1617</v>
      </c>
      <c r="AN1065">
        <v>13531276</v>
      </c>
      <c r="AO1065">
        <v>58267390</v>
      </c>
      <c r="AP1065" t="s">
        <v>1616</v>
      </c>
      <c r="AQ1065" t="s">
        <v>1617</v>
      </c>
      <c r="AR1065">
        <v>13531276</v>
      </c>
      <c r="AT1065" t="s">
        <v>49</v>
      </c>
      <c r="AU1065" t="s">
        <v>48</v>
      </c>
      <c r="AV1065">
        <v>897461</v>
      </c>
      <c r="AW1065" t="s">
        <v>214</v>
      </c>
      <c r="AX1065" t="s">
        <v>215</v>
      </c>
      <c r="AZ1065">
        <v>58543440</v>
      </c>
      <c r="BA1065">
        <v>38357811</v>
      </c>
      <c r="BB1065">
        <v>591414</v>
      </c>
      <c r="BC1065" t="s">
        <v>1605</v>
      </c>
      <c r="BD1065">
        <v>6477800</v>
      </c>
      <c r="BE1065" t="s">
        <v>53</v>
      </c>
      <c r="BF1065">
        <v>5208</v>
      </c>
      <c r="BG1065" t="s">
        <v>1607</v>
      </c>
      <c r="BI1065">
        <v>1113</v>
      </c>
      <c r="BJ1065" t="s">
        <v>217</v>
      </c>
      <c r="BK1065">
        <v>7</v>
      </c>
      <c r="BL1065">
        <v>38457257</v>
      </c>
      <c r="BM1065" t="s">
        <v>3033</v>
      </c>
      <c r="BN1065">
        <v>1573</v>
      </c>
      <c r="BO1065" t="s">
        <v>856</v>
      </c>
      <c r="BP1065" t="s">
        <v>274</v>
      </c>
      <c r="BQ1065">
        <v>9405</v>
      </c>
      <c r="BR1065" t="s">
        <v>79</v>
      </c>
      <c r="BS1065">
        <v>1438</v>
      </c>
      <c r="BT1065" t="s">
        <v>474</v>
      </c>
      <c r="BU1065" t="s">
        <v>475</v>
      </c>
      <c r="BV1065">
        <v>9213</v>
      </c>
      <c r="BW1065" t="s">
        <v>60</v>
      </c>
    </row>
    <row r="1066" spans="1:75">
      <c r="A1066">
        <v>1</v>
      </c>
      <c r="B1066" t="s">
        <v>42</v>
      </c>
      <c r="C1066" t="s">
        <v>43</v>
      </c>
      <c r="D1066">
        <v>58523075</v>
      </c>
      <c r="E1066" t="s">
        <v>4102</v>
      </c>
      <c r="G1066" t="s">
        <v>1186</v>
      </c>
      <c r="I1066" s="4">
        <v>34669</v>
      </c>
      <c r="J1066">
        <v>29</v>
      </c>
      <c r="K1066" t="s">
        <v>6222</v>
      </c>
      <c r="L1066">
        <v>1994</v>
      </c>
      <c r="M1066" t="s">
        <v>191</v>
      </c>
      <c r="N1066" t="s">
        <v>192</v>
      </c>
      <c r="O1066">
        <v>58599472</v>
      </c>
      <c r="P1066" s="4"/>
      <c r="Q1066" t="s">
        <v>130</v>
      </c>
      <c r="S1066" t="s">
        <v>130</v>
      </c>
      <c r="U1066" t="s">
        <v>2955</v>
      </c>
      <c r="V1066" t="s">
        <v>45</v>
      </c>
      <c r="W1066" t="s">
        <v>16</v>
      </c>
      <c r="X1066">
        <v>58559685</v>
      </c>
      <c r="Y1066" t="s">
        <v>3088</v>
      </c>
      <c r="Z1066" t="s">
        <v>3089</v>
      </c>
      <c r="AA1066" t="s">
        <v>3090</v>
      </c>
      <c r="AB1066" t="s">
        <v>2051</v>
      </c>
      <c r="AC1066">
        <v>58214533</v>
      </c>
      <c r="AD1066" t="s">
        <v>6223</v>
      </c>
      <c r="AF1066">
        <v>48471686500031</v>
      </c>
      <c r="AH1066" t="s">
        <v>746</v>
      </c>
      <c r="AI1066" t="s">
        <v>747</v>
      </c>
      <c r="AJ1066">
        <v>897455</v>
      </c>
      <c r="AK1066">
        <v>58488170</v>
      </c>
      <c r="AL1066" t="s">
        <v>2052</v>
      </c>
      <c r="AM1066" t="s">
        <v>2053</v>
      </c>
      <c r="AN1066" t="s">
        <v>2054</v>
      </c>
      <c r="AO1066">
        <v>58488170</v>
      </c>
      <c r="AP1066" t="s">
        <v>2052</v>
      </c>
      <c r="AQ1066" t="s">
        <v>2053</v>
      </c>
      <c r="AR1066" t="s">
        <v>2054</v>
      </c>
      <c r="AT1066" t="s">
        <v>49</v>
      </c>
      <c r="AU1066" t="s">
        <v>48</v>
      </c>
      <c r="AV1066">
        <v>897465</v>
      </c>
      <c r="AW1066" t="s">
        <v>456</v>
      </c>
      <c r="AX1066" t="s">
        <v>457</v>
      </c>
      <c r="AZ1066">
        <v>58414950</v>
      </c>
      <c r="BA1066">
        <v>58258728</v>
      </c>
      <c r="BB1066">
        <v>591414</v>
      </c>
      <c r="BC1066" t="s">
        <v>1605</v>
      </c>
      <c r="BD1066">
        <v>6477800</v>
      </c>
      <c r="BE1066" t="s">
        <v>53</v>
      </c>
      <c r="BF1066">
        <v>32186769</v>
      </c>
      <c r="BG1066" t="s">
        <v>2055</v>
      </c>
      <c r="BI1066">
        <v>1113</v>
      </c>
      <c r="BJ1066" t="s">
        <v>217</v>
      </c>
      <c r="BK1066">
        <v>7</v>
      </c>
      <c r="BL1066">
        <v>38457257</v>
      </c>
      <c r="BM1066" t="s">
        <v>3033</v>
      </c>
      <c r="BN1066">
        <v>58021938</v>
      </c>
      <c r="BO1066" t="s">
        <v>1710</v>
      </c>
      <c r="BP1066" t="s">
        <v>1711</v>
      </c>
      <c r="BQ1066">
        <v>9401</v>
      </c>
      <c r="BR1066" t="s">
        <v>79</v>
      </c>
      <c r="BS1066">
        <v>1714</v>
      </c>
      <c r="BT1066" t="s">
        <v>484</v>
      </c>
      <c r="BW1066" t="s">
        <v>97</v>
      </c>
    </row>
    <row r="1067" spans="1:75">
      <c r="A1067">
        <v>1</v>
      </c>
      <c r="B1067" t="s">
        <v>42</v>
      </c>
      <c r="C1067" t="s">
        <v>43</v>
      </c>
      <c r="D1067">
        <v>58523354</v>
      </c>
      <c r="E1067" t="s">
        <v>6224</v>
      </c>
      <c r="F1067" t="s">
        <v>6225</v>
      </c>
      <c r="G1067" t="s">
        <v>737</v>
      </c>
      <c r="I1067" s="4">
        <v>36904</v>
      </c>
      <c r="J1067">
        <v>23</v>
      </c>
      <c r="K1067" t="s">
        <v>600</v>
      </c>
      <c r="L1067">
        <v>2001</v>
      </c>
      <c r="M1067" t="s">
        <v>191</v>
      </c>
      <c r="N1067" t="s">
        <v>192</v>
      </c>
      <c r="O1067">
        <v>58598827</v>
      </c>
      <c r="P1067" s="4"/>
      <c r="Q1067" t="s">
        <v>54</v>
      </c>
      <c r="S1067" t="s">
        <v>54</v>
      </c>
      <c r="U1067" t="s">
        <v>1854</v>
      </c>
      <c r="V1067" t="s">
        <v>45</v>
      </c>
      <c r="W1067" t="s">
        <v>16</v>
      </c>
      <c r="X1067">
        <v>58559730</v>
      </c>
      <c r="Y1067" t="s">
        <v>3407</v>
      </c>
      <c r="Z1067" t="s">
        <v>3408</v>
      </c>
      <c r="AA1067" t="s">
        <v>3409</v>
      </c>
      <c r="AB1067" t="s">
        <v>1855</v>
      </c>
      <c r="AC1067">
        <v>58500458</v>
      </c>
      <c r="AD1067" t="s">
        <v>6226</v>
      </c>
      <c r="AF1067">
        <v>30432713300068</v>
      </c>
      <c r="AH1067" t="s">
        <v>202</v>
      </c>
      <c r="AI1067" t="s">
        <v>203</v>
      </c>
      <c r="AJ1067">
        <v>897455</v>
      </c>
      <c r="AK1067">
        <v>58515630</v>
      </c>
      <c r="AL1067" t="s">
        <v>1858</v>
      </c>
      <c r="AM1067" t="s">
        <v>1859</v>
      </c>
      <c r="AN1067">
        <v>35031201</v>
      </c>
      <c r="AO1067">
        <v>58515630</v>
      </c>
      <c r="AP1067" t="s">
        <v>1858</v>
      </c>
      <c r="AQ1067" t="s">
        <v>1859</v>
      </c>
      <c r="AR1067">
        <v>35031201</v>
      </c>
      <c r="AT1067" t="s">
        <v>49</v>
      </c>
      <c r="AU1067" t="s">
        <v>48</v>
      </c>
      <c r="AV1067">
        <v>897461</v>
      </c>
      <c r="AW1067" t="s">
        <v>214</v>
      </c>
      <c r="AX1067" t="s">
        <v>215</v>
      </c>
      <c r="AZ1067">
        <v>58590840</v>
      </c>
      <c r="BA1067">
        <v>57949744</v>
      </c>
      <c r="BB1067">
        <v>591421</v>
      </c>
      <c r="BC1067" t="s">
        <v>1823</v>
      </c>
      <c r="BD1067">
        <v>6477800</v>
      </c>
      <c r="BE1067" t="s">
        <v>53</v>
      </c>
      <c r="BF1067">
        <v>5101</v>
      </c>
      <c r="BG1067" t="s">
        <v>282</v>
      </c>
      <c r="BI1067">
        <v>1108</v>
      </c>
      <c r="BJ1067" t="s">
        <v>56</v>
      </c>
      <c r="BK1067">
        <v>5</v>
      </c>
      <c r="BL1067">
        <v>38457257</v>
      </c>
      <c r="BM1067" t="s">
        <v>3033</v>
      </c>
      <c r="BN1067">
        <v>1507</v>
      </c>
      <c r="BO1067" t="s">
        <v>427</v>
      </c>
      <c r="BP1067" t="s">
        <v>110</v>
      </c>
      <c r="BQ1067">
        <v>7812</v>
      </c>
      <c r="BR1067" t="s">
        <v>64</v>
      </c>
      <c r="BS1067">
        <v>1507</v>
      </c>
      <c r="BT1067" t="s">
        <v>427</v>
      </c>
      <c r="BU1067" t="s">
        <v>110</v>
      </c>
      <c r="BV1067">
        <v>7812</v>
      </c>
      <c r="BW1067" t="s">
        <v>64</v>
      </c>
    </row>
    <row r="1068" spans="1:75">
      <c r="A1068">
        <v>1</v>
      </c>
      <c r="B1068" t="s">
        <v>42</v>
      </c>
      <c r="C1068" t="s">
        <v>43</v>
      </c>
      <c r="D1068">
        <v>58523375</v>
      </c>
      <c r="E1068" t="s">
        <v>1339</v>
      </c>
      <c r="F1068" t="s">
        <v>6227</v>
      </c>
      <c r="G1068" t="s">
        <v>6228</v>
      </c>
      <c r="I1068" s="4">
        <v>35760</v>
      </c>
      <c r="J1068">
        <v>26</v>
      </c>
      <c r="K1068" t="s">
        <v>488</v>
      </c>
      <c r="L1068">
        <v>1997</v>
      </c>
      <c r="M1068" t="s">
        <v>191</v>
      </c>
      <c r="N1068" t="s">
        <v>192</v>
      </c>
      <c r="O1068">
        <v>58600019</v>
      </c>
      <c r="P1068" s="4"/>
      <c r="Q1068" t="s">
        <v>54</v>
      </c>
      <c r="S1068" t="s">
        <v>54</v>
      </c>
      <c r="U1068" t="s">
        <v>6229</v>
      </c>
      <c r="V1068" t="s">
        <v>45</v>
      </c>
      <c r="W1068" t="s">
        <v>16</v>
      </c>
      <c r="X1068">
        <v>58559548</v>
      </c>
      <c r="Y1068" t="s">
        <v>3048</v>
      </c>
      <c r="Z1068" t="s">
        <v>3049</v>
      </c>
      <c r="AA1068" t="s">
        <v>3050</v>
      </c>
      <c r="AB1068" t="s">
        <v>1684</v>
      </c>
      <c r="AC1068">
        <v>36301085</v>
      </c>
      <c r="AD1068" t="s">
        <v>1885</v>
      </c>
      <c r="AF1068">
        <v>95450974137070</v>
      </c>
      <c r="AH1068" t="s">
        <v>265</v>
      </c>
      <c r="AI1068" t="s">
        <v>266</v>
      </c>
      <c r="AJ1068">
        <v>897455</v>
      </c>
      <c r="AK1068">
        <v>58164058</v>
      </c>
      <c r="AL1068" t="s">
        <v>1686</v>
      </c>
      <c r="AM1068" t="s">
        <v>1687</v>
      </c>
      <c r="AN1068">
        <v>17032601</v>
      </c>
      <c r="AO1068">
        <v>58164058</v>
      </c>
      <c r="AP1068" t="s">
        <v>1686</v>
      </c>
      <c r="AQ1068" t="s">
        <v>1687</v>
      </c>
      <c r="AR1068">
        <v>17032601</v>
      </c>
      <c r="AT1068" t="s">
        <v>49</v>
      </c>
      <c r="AU1068" t="s">
        <v>48</v>
      </c>
      <c r="AV1068">
        <v>897465</v>
      </c>
      <c r="AW1068" t="s">
        <v>456</v>
      </c>
      <c r="AX1068" t="s">
        <v>457</v>
      </c>
      <c r="AZ1068">
        <v>58556283</v>
      </c>
      <c r="BA1068">
        <v>58206868</v>
      </c>
      <c r="BB1068">
        <v>58556353</v>
      </c>
      <c r="BC1068" t="s">
        <v>1633</v>
      </c>
      <c r="BD1068">
        <v>6477800</v>
      </c>
      <c r="BE1068" t="s">
        <v>53</v>
      </c>
      <c r="BF1068">
        <v>55136243</v>
      </c>
      <c r="BG1068" t="s">
        <v>1634</v>
      </c>
      <c r="BI1068">
        <v>915961</v>
      </c>
      <c r="BJ1068" t="s">
        <v>1562</v>
      </c>
      <c r="BK1068">
        <v>7</v>
      </c>
      <c r="BL1068">
        <v>38457257</v>
      </c>
      <c r="BM1068" t="s">
        <v>3033</v>
      </c>
      <c r="BN1068">
        <v>1527</v>
      </c>
      <c r="BO1068" t="s">
        <v>959</v>
      </c>
      <c r="BP1068" t="s">
        <v>925</v>
      </c>
      <c r="BQ1068">
        <v>9319</v>
      </c>
      <c r="BR1068" t="s">
        <v>123</v>
      </c>
      <c r="BS1068">
        <v>1163</v>
      </c>
      <c r="BT1068" t="s">
        <v>1015</v>
      </c>
      <c r="BU1068" t="s">
        <v>1016</v>
      </c>
      <c r="BV1068">
        <v>9420</v>
      </c>
      <c r="BW1068" t="s">
        <v>79</v>
      </c>
    </row>
    <row r="1069" spans="1:75">
      <c r="A1069">
        <v>2</v>
      </c>
      <c r="B1069" t="s">
        <v>111</v>
      </c>
      <c r="C1069" t="s">
        <v>112</v>
      </c>
      <c r="D1069">
        <v>58523568</v>
      </c>
      <c r="E1069" t="s">
        <v>6230</v>
      </c>
      <c r="F1069" t="s">
        <v>6231</v>
      </c>
      <c r="G1069" t="s">
        <v>6232</v>
      </c>
      <c r="I1069" s="4">
        <v>36525</v>
      </c>
      <c r="J1069">
        <v>24</v>
      </c>
      <c r="K1069" t="s">
        <v>84</v>
      </c>
      <c r="L1069">
        <v>1999</v>
      </c>
      <c r="M1069" t="s">
        <v>223</v>
      </c>
      <c r="N1069" t="s">
        <v>224</v>
      </c>
      <c r="O1069">
        <v>58598621</v>
      </c>
      <c r="P1069" s="4"/>
      <c r="Q1069" t="s">
        <v>54</v>
      </c>
      <c r="S1069" t="s">
        <v>54</v>
      </c>
      <c r="U1069" t="s">
        <v>2389</v>
      </c>
      <c r="V1069" t="s">
        <v>45</v>
      </c>
      <c r="W1069" t="s">
        <v>16</v>
      </c>
      <c r="X1069">
        <v>58559591</v>
      </c>
      <c r="Y1069" t="s">
        <v>3160</v>
      </c>
      <c r="Z1069" t="s">
        <v>3161</v>
      </c>
      <c r="AA1069" t="s">
        <v>3162</v>
      </c>
      <c r="AB1069" t="s">
        <v>2033</v>
      </c>
      <c r="AC1069">
        <v>14418</v>
      </c>
      <c r="AD1069" t="s">
        <v>230</v>
      </c>
      <c r="AF1069">
        <v>41481521700073</v>
      </c>
      <c r="AG1069" t="s">
        <v>231</v>
      </c>
      <c r="AH1069" t="s">
        <v>232</v>
      </c>
      <c r="AI1069" t="s">
        <v>233</v>
      </c>
      <c r="AJ1069">
        <v>897455</v>
      </c>
      <c r="AK1069">
        <v>58516717</v>
      </c>
      <c r="AL1069" t="s">
        <v>2036</v>
      </c>
      <c r="AM1069" t="s">
        <v>2037</v>
      </c>
      <c r="AN1069">
        <v>35025101</v>
      </c>
      <c r="AO1069">
        <v>58516717</v>
      </c>
      <c r="AP1069" t="s">
        <v>2036</v>
      </c>
      <c r="AQ1069" t="s">
        <v>2037</v>
      </c>
      <c r="AR1069">
        <v>35025101</v>
      </c>
      <c r="AT1069" t="s">
        <v>49</v>
      </c>
      <c r="AU1069" t="s">
        <v>48</v>
      </c>
      <c r="AV1069">
        <v>897467</v>
      </c>
      <c r="AW1069" t="s">
        <v>50</v>
      </c>
      <c r="AX1069" t="s">
        <v>51</v>
      </c>
      <c r="AZ1069">
        <v>8334657</v>
      </c>
      <c r="BA1069">
        <v>6478</v>
      </c>
      <c r="BB1069">
        <v>591421</v>
      </c>
      <c r="BC1069" t="s">
        <v>1823</v>
      </c>
      <c r="BD1069">
        <v>6477800</v>
      </c>
      <c r="BE1069" t="s">
        <v>53</v>
      </c>
      <c r="BF1069">
        <v>5045</v>
      </c>
      <c r="BG1069" t="s">
        <v>52</v>
      </c>
      <c r="BI1069">
        <v>1108</v>
      </c>
      <c r="BJ1069" t="s">
        <v>56</v>
      </c>
      <c r="BK1069">
        <v>5</v>
      </c>
      <c r="BL1069">
        <v>38457257</v>
      </c>
      <c r="BM1069" t="s">
        <v>3033</v>
      </c>
      <c r="BN1069">
        <v>1416</v>
      </c>
      <c r="BO1069" t="s">
        <v>1744</v>
      </c>
      <c r="BP1069" t="s">
        <v>719</v>
      </c>
      <c r="BQ1069">
        <v>9203</v>
      </c>
      <c r="BR1069" t="s">
        <v>60</v>
      </c>
      <c r="BS1069">
        <v>1231</v>
      </c>
      <c r="BT1069" t="s">
        <v>238</v>
      </c>
      <c r="BU1069" t="s">
        <v>239</v>
      </c>
      <c r="BV1069">
        <v>7704</v>
      </c>
      <c r="BW1069" t="s">
        <v>47</v>
      </c>
    </row>
    <row r="1070" spans="1:75">
      <c r="A1070">
        <v>2</v>
      </c>
      <c r="B1070" t="s">
        <v>111</v>
      </c>
      <c r="C1070" t="s">
        <v>112</v>
      </c>
      <c r="D1070">
        <v>58523990</v>
      </c>
      <c r="E1070" t="s">
        <v>6233</v>
      </c>
      <c r="G1070" t="s">
        <v>2546</v>
      </c>
      <c r="I1070" s="4">
        <v>36823</v>
      </c>
      <c r="J1070">
        <v>23</v>
      </c>
      <c r="K1070" t="s">
        <v>683</v>
      </c>
      <c r="L1070">
        <v>2000</v>
      </c>
      <c r="M1070" t="s">
        <v>223</v>
      </c>
      <c r="N1070" t="s">
        <v>224</v>
      </c>
      <c r="O1070">
        <v>58570185</v>
      </c>
      <c r="P1070" s="4"/>
      <c r="Q1070" t="s">
        <v>54</v>
      </c>
      <c r="S1070" t="s">
        <v>56</v>
      </c>
      <c r="U1070" t="s">
        <v>5063</v>
      </c>
      <c r="V1070" t="s">
        <v>45</v>
      </c>
      <c r="W1070" t="s">
        <v>16</v>
      </c>
      <c r="X1070">
        <v>58559613</v>
      </c>
      <c r="Y1070" t="s">
        <v>3771</v>
      </c>
      <c r="Z1070" t="s">
        <v>3772</v>
      </c>
      <c r="AA1070" t="s">
        <v>3773</v>
      </c>
      <c r="AB1070" t="s">
        <v>1819</v>
      </c>
      <c r="AC1070">
        <v>58541440</v>
      </c>
      <c r="AD1070" t="s">
        <v>6234</v>
      </c>
      <c r="AE1070" t="s">
        <v>1609</v>
      </c>
      <c r="AF1070">
        <v>35291878300056</v>
      </c>
      <c r="AH1070" t="s">
        <v>1577</v>
      </c>
      <c r="AI1070" t="s">
        <v>1578</v>
      </c>
      <c r="AJ1070">
        <v>897455</v>
      </c>
      <c r="AK1070">
        <v>58488159</v>
      </c>
      <c r="AL1070" t="s">
        <v>3775</v>
      </c>
      <c r="AM1070" t="s">
        <v>3776</v>
      </c>
      <c r="AN1070">
        <v>25031099</v>
      </c>
      <c r="AO1070">
        <v>58488159</v>
      </c>
      <c r="AP1070" t="s">
        <v>3775</v>
      </c>
      <c r="AQ1070" t="s">
        <v>3776</v>
      </c>
      <c r="AR1070">
        <v>25031099</v>
      </c>
      <c r="AT1070" t="s">
        <v>49</v>
      </c>
      <c r="AU1070" t="s">
        <v>48</v>
      </c>
      <c r="AV1070">
        <v>897463</v>
      </c>
      <c r="AW1070" t="s">
        <v>234</v>
      </c>
      <c r="AX1070" t="s">
        <v>235</v>
      </c>
      <c r="AZ1070">
        <v>6570</v>
      </c>
      <c r="BA1070">
        <v>58549388</v>
      </c>
      <c r="BB1070">
        <v>591412</v>
      </c>
      <c r="BC1070" t="s">
        <v>1602</v>
      </c>
      <c r="BD1070">
        <v>6477800</v>
      </c>
      <c r="BE1070" t="s">
        <v>53</v>
      </c>
      <c r="BF1070">
        <v>4977</v>
      </c>
      <c r="BG1070" t="s">
        <v>1759</v>
      </c>
      <c r="BI1070">
        <v>1110</v>
      </c>
      <c r="BJ1070" t="s">
        <v>61</v>
      </c>
      <c r="BK1070">
        <v>6</v>
      </c>
      <c r="BL1070">
        <v>38457257</v>
      </c>
      <c r="BM1070" t="s">
        <v>3033</v>
      </c>
      <c r="BN1070">
        <v>2156</v>
      </c>
      <c r="BO1070" t="s">
        <v>512</v>
      </c>
      <c r="BP1070" t="s">
        <v>513</v>
      </c>
      <c r="BQ1070">
        <v>9107</v>
      </c>
      <c r="BR1070" t="s">
        <v>127</v>
      </c>
      <c r="BS1070">
        <v>2156</v>
      </c>
      <c r="BT1070" t="s">
        <v>512</v>
      </c>
      <c r="BU1070" t="s">
        <v>513</v>
      </c>
      <c r="BV1070">
        <v>9107</v>
      </c>
      <c r="BW1070" t="s">
        <v>127</v>
      </c>
    </row>
    <row r="1071" spans="1:75">
      <c r="A1071">
        <v>2</v>
      </c>
      <c r="B1071" t="s">
        <v>111</v>
      </c>
      <c r="C1071" t="s">
        <v>112</v>
      </c>
      <c r="D1071">
        <v>58524000</v>
      </c>
      <c r="E1071" t="s">
        <v>6235</v>
      </c>
      <c r="G1071" t="s">
        <v>582</v>
      </c>
      <c r="I1071" s="4">
        <v>37025</v>
      </c>
      <c r="J1071">
        <v>22</v>
      </c>
      <c r="K1071" t="s">
        <v>501</v>
      </c>
      <c r="L1071">
        <v>2001</v>
      </c>
      <c r="M1071" t="s">
        <v>223</v>
      </c>
      <c r="N1071" t="s">
        <v>224</v>
      </c>
      <c r="O1071">
        <v>58604861</v>
      </c>
      <c r="P1071" s="4"/>
      <c r="Q1071" t="s">
        <v>54</v>
      </c>
      <c r="S1071" t="s">
        <v>54</v>
      </c>
      <c r="U1071" t="s">
        <v>5538</v>
      </c>
      <c r="V1071" t="s">
        <v>45</v>
      </c>
      <c r="W1071" t="s">
        <v>16</v>
      </c>
      <c r="X1071">
        <v>58559622</v>
      </c>
      <c r="Y1071" t="s">
        <v>3485</v>
      </c>
      <c r="Z1071" t="s">
        <v>3486</v>
      </c>
      <c r="AA1071" t="s">
        <v>3487</v>
      </c>
      <c r="AB1071" t="s">
        <v>1888</v>
      </c>
      <c r="AC1071">
        <v>58528241</v>
      </c>
      <c r="AD1071" t="s">
        <v>6236</v>
      </c>
      <c r="AE1071" t="s">
        <v>1609</v>
      </c>
      <c r="AF1071">
        <v>80916423900026</v>
      </c>
      <c r="AH1071" t="s">
        <v>5223</v>
      </c>
      <c r="AI1071" t="s">
        <v>5224</v>
      </c>
      <c r="AJ1071">
        <v>897455</v>
      </c>
      <c r="AK1071">
        <v>58515623</v>
      </c>
      <c r="AL1071" t="s">
        <v>1889</v>
      </c>
      <c r="AM1071" t="s">
        <v>1890</v>
      </c>
      <c r="AN1071">
        <v>35031002</v>
      </c>
      <c r="AO1071">
        <v>58515623</v>
      </c>
      <c r="AP1071" t="s">
        <v>1889</v>
      </c>
      <c r="AQ1071" t="s">
        <v>1890</v>
      </c>
      <c r="AR1071">
        <v>35031002</v>
      </c>
      <c r="AT1071" t="s">
        <v>49</v>
      </c>
      <c r="AU1071" t="s">
        <v>48</v>
      </c>
      <c r="AV1071">
        <v>897463</v>
      </c>
      <c r="AW1071" t="s">
        <v>234</v>
      </c>
      <c r="AX1071" t="s">
        <v>235</v>
      </c>
      <c r="AZ1071">
        <v>6970947</v>
      </c>
      <c r="BA1071">
        <v>6971401</v>
      </c>
      <c r="BB1071">
        <v>591421</v>
      </c>
      <c r="BC1071" t="s">
        <v>1823</v>
      </c>
      <c r="BD1071">
        <v>6477800</v>
      </c>
      <c r="BE1071" t="s">
        <v>53</v>
      </c>
      <c r="BF1071">
        <v>4917</v>
      </c>
      <c r="BG1071" t="s">
        <v>1891</v>
      </c>
      <c r="BI1071">
        <v>1108</v>
      </c>
      <c r="BJ1071" t="s">
        <v>56</v>
      </c>
      <c r="BK1071">
        <v>5</v>
      </c>
      <c r="BL1071">
        <v>38457257</v>
      </c>
      <c r="BM1071" t="s">
        <v>3033</v>
      </c>
      <c r="BN1071">
        <v>1231</v>
      </c>
      <c r="BO1071" t="s">
        <v>238</v>
      </c>
      <c r="BP1071" t="s">
        <v>239</v>
      </c>
      <c r="BQ1071">
        <v>7704</v>
      </c>
      <c r="BR1071" t="s">
        <v>47</v>
      </c>
      <c r="BS1071">
        <v>1733</v>
      </c>
      <c r="BT1071" t="s">
        <v>2390</v>
      </c>
      <c r="BU1071" t="s">
        <v>239</v>
      </c>
      <c r="BV1071">
        <v>7704</v>
      </c>
      <c r="BW1071" t="s">
        <v>47</v>
      </c>
    </row>
    <row r="1072" spans="1:75">
      <c r="A1072">
        <v>1</v>
      </c>
      <c r="B1072" t="s">
        <v>42</v>
      </c>
      <c r="C1072" t="s">
        <v>43</v>
      </c>
      <c r="D1072">
        <v>58524006</v>
      </c>
      <c r="E1072" t="s">
        <v>6237</v>
      </c>
      <c r="F1072" t="s">
        <v>6238</v>
      </c>
      <c r="G1072" t="s">
        <v>1193</v>
      </c>
      <c r="I1072" s="4">
        <v>35612</v>
      </c>
      <c r="J1072">
        <v>26</v>
      </c>
      <c r="K1072" t="s">
        <v>389</v>
      </c>
      <c r="L1072">
        <v>1997</v>
      </c>
      <c r="M1072" t="s">
        <v>191</v>
      </c>
      <c r="N1072" t="s">
        <v>192</v>
      </c>
      <c r="O1072">
        <v>58599474</v>
      </c>
      <c r="P1072" s="4"/>
      <c r="Q1072" t="s">
        <v>130</v>
      </c>
      <c r="S1072" t="s">
        <v>130</v>
      </c>
      <c r="U1072" t="s">
        <v>2478</v>
      </c>
      <c r="V1072" t="s">
        <v>45</v>
      </c>
      <c r="W1072" t="s">
        <v>16</v>
      </c>
      <c r="X1072">
        <v>58559685</v>
      </c>
      <c r="Y1072" t="s">
        <v>3088</v>
      </c>
      <c r="Z1072" t="s">
        <v>3089</v>
      </c>
      <c r="AA1072" t="s">
        <v>3090</v>
      </c>
      <c r="AB1072" t="s">
        <v>2051</v>
      </c>
      <c r="AC1072">
        <v>58526867</v>
      </c>
      <c r="AD1072" t="s">
        <v>6239</v>
      </c>
      <c r="AE1072" t="s">
        <v>1609</v>
      </c>
      <c r="AF1072">
        <v>52132040800573</v>
      </c>
      <c r="AH1072" t="s">
        <v>2246</v>
      </c>
      <c r="AI1072" t="s">
        <v>2247</v>
      </c>
      <c r="AJ1072">
        <v>897455</v>
      </c>
      <c r="AK1072">
        <v>58488170</v>
      </c>
      <c r="AL1072" t="s">
        <v>2052</v>
      </c>
      <c r="AM1072" t="s">
        <v>2053</v>
      </c>
      <c r="AN1072" t="s">
        <v>2054</v>
      </c>
      <c r="AO1072">
        <v>58488170</v>
      </c>
      <c r="AP1072" t="s">
        <v>2052</v>
      </c>
      <c r="AQ1072" t="s">
        <v>2053</v>
      </c>
      <c r="AR1072" t="s">
        <v>2054</v>
      </c>
      <c r="AT1072" t="s">
        <v>49</v>
      </c>
      <c r="AU1072" t="s">
        <v>48</v>
      </c>
      <c r="AV1072">
        <v>897465</v>
      </c>
      <c r="AW1072" t="s">
        <v>456</v>
      </c>
      <c r="AX1072" t="s">
        <v>457</v>
      </c>
      <c r="AZ1072">
        <v>58414950</v>
      </c>
      <c r="BA1072">
        <v>58415032</v>
      </c>
      <c r="BB1072">
        <v>591414</v>
      </c>
      <c r="BC1072" t="s">
        <v>1605</v>
      </c>
      <c r="BD1072">
        <v>6477800</v>
      </c>
      <c r="BE1072" t="s">
        <v>53</v>
      </c>
      <c r="BF1072">
        <v>32186769</v>
      </c>
      <c r="BG1072" t="s">
        <v>2055</v>
      </c>
      <c r="BI1072">
        <v>1113</v>
      </c>
      <c r="BJ1072" t="s">
        <v>217</v>
      </c>
      <c r="BK1072">
        <v>7</v>
      </c>
      <c r="BL1072">
        <v>38457257</v>
      </c>
      <c r="BM1072" t="s">
        <v>3033</v>
      </c>
      <c r="BN1072">
        <v>1225</v>
      </c>
      <c r="BO1072" t="s">
        <v>315</v>
      </c>
      <c r="BP1072" t="s">
        <v>316</v>
      </c>
      <c r="BQ1072">
        <v>9407</v>
      </c>
      <c r="BR1072" t="s">
        <v>79</v>
      </c>
      <c r="BS1072">
        <v>1200</v>
      </c>
      <c r="BT1072" t="s">
        <v>84</v>
      </c>
      <c r="BW1072" t="s">
        <v>97</v>
      </c>
    </row>
    <row r="1073" spans="1:75">
      <c r="A1073">
        <v>1</v>
      </c>
      <c r="B1073" t="s">
        <v>42</v>
      </c>
      <c r="C1073" t="s">
        <v>43</v>
      </c>
      <c r="D1073">
        <v>58524027</v>
      </c>
      <c r="E1073" t="s">
        <v>6240</v>
      </c>
      <c r="F1073" t="s">
        <v>6241</v>
      </c>
      <c r="G1073" t="s">
        <v>2877</v>
      </c>
      <c r="I1073" s="4">
        <v>35126</v>
      </c>
      <c r="J1073">
        <v>28</v>
      </c>
      <c r="K1073" t="s">
        <v>708</v>
      </c>
      <c r="L1073">
        <v>1996</v>
      </c>
      <c r="M1073" t="s">
        <v>191</v>
      </c>
      <c r="N1073" t="s">
        <v>192</v>
      </c>
      <c r="O1073">
        <v>58599286</v>
      </c>
      <c r="P1073" s="4"/>
      <c r="Q1073" t="s">
        <v>130</v>
      </c>
      <c r="S1073" t="s">
        <v>130</v>
      </c>
      <c r="U1073" t="s">
        <v>3234</v>
      </c>
      <c r="V1073" t="s">
        <v>45</v>
      </c>
      <c r="W1073" t="s">
        <v>16</v>
      </c>
      <c r="X1073">
        <v>58559566</v>
      </c>
      <c r="Y1073" t="s">
        <v>3235</v>
      </c>
      <c r="Z1073" t="s">
        <v>3236</v>
      </c>
      <c r="AA1073" t="s">
        <v>3237</v>
      </c>
      <c r="AB1073" t="s">
        <v>1623</v>
      </c>
      <c r="AC1073">
        <v>58406467</v>
      </c>
      <c r="AD1073" t="s">
        <v>371</v>
      </c>
      <c r="AF1073">
        <v>38012986647981</v>
      </c>
      <c r="AH1073" t="s">
        <v>372</v>
      </c>
      <c r="AI1073" t="s">
        <v>373</v>
      </c>
      <c r="AJ1073">
        <v>897455</v>
      </c>
      <c r="AK1073">
        <v>58267386</v>
      </c>
      <c r="AL1073" t="s">
        <v>1624</v>
      </c>
      <c r="AM1073" t="s">
        <v>1625</v>
      </c>
      <c r="AN1073">
        <v>13531445</v>
      </c>
      <c r="AO1073">
        <v>58267386</v>
      </c>
      <c r="AP1073" t="s">
        <v>1624</v>
      </c>
      <c r="AQ1073" t="s">
        <v>1625</v>
      </c>
      <c r="AR1073">
        <v>13531445</v>
      </c>
      <c r="AT1073" t="s">
        <v>49</v>
      </c>
      <c r="AU1073" t="s">
        <v>48</v>
      </c>
      <c r="AV1073">
        <v>897463</v>
      </c>
      <c r="AW1073" t="s">
        <v>234</v>
      </c>
      <c r="AX1073" t="s">
        <v>235</v>
      </c>
      <c r="AZ1073">
        <v>6724</v>
      </c>
      <c r="BA1073">
        <v>58260853</v>
      </c>
      <c r="BB1073">
        <v>591414</v>
      </c>
      <c r="BC1073" t="s">
        <v>1605</v>
      </c>
      <c r="BD1073">
        <v>6477800</v>
      </c>
      <c r="BE1073" t="s">
        <v>53</v>
      </c>
      <c r="BF1073">
        <v>4969</v>
      </c>
      <c r="BG1073" t="s">
        <v>1626</v>
      </c>
      <c r="BI1073">
        <v>1113</v>
      </c>
      <c r="BJ1073" t="s">
        <v>217</v>
      </c>
      <c r="BK1073">
        <v>7</v>
      </c>
      <c r="BL1073">
        <v>38457257</v>
      </c>
      <c r="BM1073" t="s">
        <v>3033</v>
      </c>
      <c r="BN1073">
        <v>1211</v>
      </c>
      <c r="BO1073" t="s">
        <v>708</v>
      </c>
      <c r="BP1073" t="s">
        <v>707</v>
      </c>
      <c r="BQ1073">
        <v>9207</v>
      </c>
      <c r="BR1073" t="s">
        <v>60</v>
      </c>
      <c r="BS1073">
        <v>1211</v>
      </c>
      <c r="BT1073" t="s">
        <v>708</v>
      </c>
      <c r="BU1073" t="s">
        <v>707</v>
      </c>
      <c r="BV1073">
        <v>9207</v>
      </c>
      <c r="BW1073" t="s">
        <v>60</v>
      </c>
    </row>
    <row r="1074" spans="1:75">
      <c r="A1074">
        <v>2</v>
      </c>
      <c r="B1074" t="s">
        <v>111</v>
      </c>
      <c r="C1074" t="s">
        <v>112</v>
      </c>
      <c r="D1074">
        <v>58524030</v>
      </c>
      <c r="E1074" t="s">
        <v>6242</v>
      </c>
      <c r="G1074" t="s">
        <v>582</v>
      </c>
      <c r="I1074" s="4">
        <v>36679</v>
      </c>
      <c r="J1074">
        <v>23</v>
      </c>
      <c r="K1074" t="s">
        <v>68</v>
      </c>
      <c r="L1074">
        <v>2000</v>
      </c>
      <c r="M1074" t="s">
        <v>223</v>
      </c>
      <c r="N1074" t="s">
        <v>224</v>
      </c>
      <c r="O1074">
        <v>58598804</v>
      </c>
      <c r="P1074" s="4"/>
      <c r="Q1074" t="s">
        <v>54</v>
      </c>
      <c r="S1074" t="s">
        <v>54</v>
      </c>
      <c r="U1074" t="s">
        <v>2514</v>
      </c>
      <c r="V1074" t="s">
        <v>45</v>
      </c>
      <c r="W1074" t="s">
        <v>16</v>
      </c>
      <c r="X1074">
        <v>58559774</v>
      </c>
      <c r="Y1074" t="s">
        <v>3300</v>
      </c>
      <c r="Z1074" t="s">
        <v>3301</v>
      </c>
      <c r="AA1074" t="s">
        <v>3302</v>
      </c>
      <c r="AB1074" t="s">
        <v>1971</v>
      </c>
      <c r="AC1074">
        <v>58525700</v>
      </c>
      <c r="AD1074" t="s">
        <v>6243</v>
      </c>
      <c r="AF1074">
        <v>42865516100035</v>
      </c>
      <c r="AH1074" t="s">
        <v>880</v>
      </c>
      <c r="AI1074" t="s">
        <v>881</v>
      </c>
      <c r="AJ1074">
        <v>897455</v>
      </c>
      <c r="AK1074">
        <v>58516704</v>
      </c>
      <c r="AL1074" t="s">
        <v>1972</v>
      </c>
      <c r="AM1074" t="s">
        <v>1973</v>
      </c>
      <c r="AN1074">
        <v>35031201</v>
      </c>
      <c r="AO1074">
        <v>58516704</v>
      </c>
      <c r="AP1074" t="s">
        <v>1972</v>
      </c>
      <c r="AQ1074" t="s">
        <v>1973</v>
      </c>
      <c r="AR1074">
        <v>35031201</v>
      </c>
      <c r="AT1074" t="s">
        <v>49</v>
      </c>
      <c r="AU1074" t="s">
        <v>48</v>
      </c>
      <c r="AV1074">
        <v>897461</v>
      </c>
      <c r="AW1074" t="s">
        <v>214</v>
      </c>
      <c r="AX1074" t="s">
        <v>215</v>
      </c>
      <c r="AZ1074">
        <v>58404891</v>
      </c>
      <c r="BA1074">
        <v>58250577</v>
      </c>
      <c r="BB1074">
        <v>591421</v>
      </c>
      <c r="BC1074" t="s">
        <v>1823</v>
      </c>
      <c r="BD1074">
        <v>6477800</v>
      </c>
      <c r="BE1074" t="s">
        <v>53</v>
      </c>
      <c r="BF1074">
        <v>5017</v>
      </c>
      <c r="BG1074" t="s">
        <v>1974</v>
      </c>
      <c r="BI1074">
        <v>1108</v>
      </c>
      <c r="BJ1074" t="s">
        <v>56</v>
      </c>
      <c r="BK1074">
        <v>5</v>
      </c>
      <c r="BL1074">
        <v>38457257</v>
      </c>
      <c r="BM1074" t="s">
        <v>3033</v>
      </c>
      <c r="BN1074">
        <v>1182</v>
      </c>
      <c r="BO1074" t="s">
        <v>68</v>
      </c>
      <c r="BP1074" t="s">
        <v>209</v>
      </c>
      <c r="BQ1074">
        <v>9501</v>
      </c>
      <c r="BR1074" t="s">
        <v>70</v>
      </c>
      <c r="BS1074">
        <v>1182</v>
      </c>
      <c r="BT1074" t="s">
        <v>68</v>
      </c>
      <c r="BU1074" t="s">
        <v>209</v>
      </c>
      <c r="BV1074">
        <v>9501</v>
      </c>
      <c r="BW1074" t="s">
        <v>70</v>
      </c>
    </row>
    <row r="1075" spans="1:75">
      <c r="A1075">
        <v>2</v>
      </c>
      <c r="B1075" t="s">
        <v>111</v>
      </c>
      <c r="C1075" t="s">
        <v>112</v>
      </c>
      <c r="D1075">
        <v>58524110</v>
      </c>
      <c r="E1075" t="s">
        <v>6244</v>
      </c>
      <c r="F1075" t="s">
        <v>6245</v>
      </c>
      <c r="G1075" t="s">
        <v>745</v>
      </c>
      <c r="I1075" s="4">
        <v>36693</v>
      </c>
      <c r="J1075">
        <v>23</v>
      </c>
      <c r="K1075" t="s">
        <v>980</v>
      </c>
      <c r="L1075">
        <v>2000</v>
      </c>
      <c r="M1075" t="s">
        <v>223</v>
      </c>
      <c r="N1075" t="s">
        <v>224</v>
      </c>
      <c r="O1075">
        <v>58598497</v>
      </c>
      <c r="P1075" s="4"/>
      <c r="Q1075" t="s">
        <v>54</v>
      </c>
      <c r="S1075" t="s">
        <v>54</v>
      </c>
      <c r="U1075" t="s">
        <v>791</v>
      </c>
      <c r="V1075" t="s">
        <v>45</v>
      </c>
      <c r="W1075" t="s">
        <v>16</v>
      </c>
      <c r="X1075">
        <v>58559703</v>
      </c>
      <c r="Y1075" t="s">
        <v>3465</v>
      </c>
      <c r="Z1075" t="s">
        <v>3466</v>
      </c>
      <c r="AA1075" t="s">
        <v>3467</v>
      </c>
      <c r="AB1075" t="s">
        <v>2127</v>
      </c>
      <c r="AC1075">
        <v>58524125</v>
      </c>
      <c r="AD1075" t="s">
        <v>6246</v>
      </c>
      <c r="AE1075" t="s">
        <v>1609</v>
      </c>
      <c r="AF1075">
        <v>52539563800014</v>
      </c>
      <c r="AH1075" t="s">
        <v>1491</v>
      </c>
      <c r="AI1075" t="s">
        <v>1492</v>
      </c>
      <c r="AJ1075">
        <v>897455</v>
      </c>
      <c r="AK1075">
        <v>5317</v>
      </c>
      <c r="AL1075" t="s">
        <v>1883</v>
      </c>
      <c r="AM1075" t="s">
        <v>1884</v>
      </c>
      <c r="AN1075">
        <v>35031002</v>
      </c>
      <c r="AO1075">
        <v>5317</v>
      </c>
      <c r="AP1075" t="s">
        <v>1883</v>
      </c>
      <c r="AQ1075" t="s">
        <v>1884</v>
      </c>
      <c r="AR1075">
        <v>35031002</v>
      </c>
      <c r="AT1075" t="s">
        <v>49</v>
      </c>
      <c r="AU1075" t="s">
        <v>48</v>
      </c>
      <c r="AV1075">
        <v>897463</v>
      </c>
      <c r="AW1075" t="s">
        <v>234</v>
      </c>
      <c r="AX1075" t="s">
        <v>235</v>
      </c>
      <c r="AZ1075">
        <v>58542527</v>
      </c>
      <c r="BA1075">
        <v>58112402</v>
      </c>
      <c r="BB1075">
        <v>591421</v>
      </c>
      <c r="BC1075" t="s">
        <v>1823</v>
      </c>
      <c r="BD1075">
        <v>6477800</v>
      </c>
      <c r="BE1075" t="s">
        <v>53</v>
      </c>
      <c r="BF1075">
        <v>5053</v>
      </c>
      <c r="BG1075" t="s">
        <v>334</v>
      </c>
      <c r="BI1075">
        <v>1108</v>
      </c>
      <c r="BJ1075" t="s">
        <v>56</v>
      </c>
      <c r="BK1075">
        <v>5</v>
      </c>
      <c r="BL1075">
        <v>38457257</v>
      </c>
      <c r="BM1075" t="s">
        <v>3033</v>
      </c>
      <c r="BN1075">
        <v>1949</v>
      </c>
      <c r="BO1075" t="s">
        <v>812</v>
      </c>
      <c r="BP1075" t="s">
        <v>632</v>
      </c>
      <c r="BQ1075">
        <v>9508</v>
      </c>
      <c r="BR1075" t="s">
        <v>70</v>
      </c>
      <c r="BS1075">
        <v>1979</v>
      </c>
      <c r="BT1075" t="s">
        <v>376</v>
      </c>
      <c r="BU1075" t="s">
        <v>377</v>
      </c>
      <c r="BV1075">
        <v>9515</v>
      </c>
      <c r="BW1075" t="s">
        <v>70</v>
      </c>
    </row>
    <row r="1076" spans="1:75">
      <c r="A1076">
        <v>1</v>
      </c>
      <c r="B1076" t="s">
        <v>42</v>
      </c>
      <c r="C1076" t="s">
        <v>43</v>
      </c>
      <c r="D1076">
        <v>58524305</v>
      </c>
      <c r="E1076" t="s">
        <v>6247</v>
      </c>
      <c r="G1076" t="s">
        <v>6248</v>
      </c>
      <c r="I1076" s="4">
        <v>37009</v>
      </c>
      <c r="J1076">
        <v>22</v>
      </c>
      <c r="K1076" t="s">
        <v>612</v>
      </c>
      <c r="L1076">
        <v>2001</v>
      </c>
      <c r="M1076" t="s">
        <v>191</v>
      </c>
      <c r="N1076" t="s">
        <v>192</v>
      </c>
      <c r="O1076">
        <v>58604853</v>
      </c>
      <c r="P1076" s="4"/>
      <c r="Q1076" t="s">
        <v>54</v>
      </c>
      <c r="S1076" t="s">
        <v>54</v>
      </c>
      <c r="U1076" t="s">
        <v>2919</v>
      </c>
      <c r="V1076" t="s">
        <v>45</v>
      </c>
      <c r="W1076" t="s">
        <v>16</v>
      </c>
      <c r="X1076">
        <v>58559622</v>
      </c>
      <c r="Y1076" t="s">
        <v>3485</v>
      </c>
      <c r="Z1076" t="s">
        <v>3486</v>
      </c>
      <c r="AA1076" t="s">
        <v>3487</v>
      </c>
      <c r="AB1076" t="s">
        <v>1888</v>
      </c>
      <c r="AC1076">
        <v>58428692</v>
      </c>
      <c r="AD1076" t="s">
        <v>6249</v>
      </c>
      <c r="AF1076">
        <v>51902437600021</v>
      </c>
      <c r="AH1076" t="s">
        <v>2563</v>
      </c>
      <c r="AI1076" t="s">
        <v>2564</v>
      </c>
      <c r="AJ1076">
        <v>897455</v>
      </c>
      <c r="AK1076">
        <v>58515623</v>
      </c>
      <c r="AL1076" t="s">
        <v>1889</v>
      </c>
      <c r="AM1076" t="s">
        <v>1890</v>
      </c>
      <c r="AN1076">
        <v>35031002</v>
      </c>
      <c r="AO1076">
        <v>58515623</v>
      </c>
      <c r="AP1076" t="s">
        <v>1889</v>
      </c>
      <c r="AQ1076" t="s">
        <v>1890</v>
      </c>
      <c r="AR1076">
        <v>35031002</v>
      </c>
      <c r="AT1076" t="s">
        <v>49</v>
      </c>
      <c r="AU1076" t="s">
        <v>48</v>
      </c>
      <c r="AV1076">
        <v>897463</v>
      </c>
      <c r="AW1076" t="s">
        <v>234</v>
      </c>
      <c r="AX1076" t="s">
        <v>235</v>
      </c>
      <c r="AZ1076">
        <v>6970947</v>
      </c>
      <c r="BA1076">
        <v>58452921</v>
      </c>
      <c r="BB1076">
        <v>591421</v>
      </c>
      <c r="BC1076" t="s">
        <v>1823</v>
      </c>
      <c r="BD1076">
        <v>6477800</v>
      </c>
      <c r="BE1076" t="s">
        <v>53</v>
      </c>
      <c r="BF1076">
        <v>4917</v>
      </c>
      <c r="BG1076" t="s">
        <v>1891</v>
      </c>
      <c r="BI1076">
        <v>1108</v>
      </c>
      <c r="BJ1076" t="s">
        <v>56</v>
      </c>
      <c r="BK1076">
        <v>5</v>
      </c>
      <c r="BL1076">
        <v>38457257</v>
      </c>
      <c r="BM1076" t="s">
        <v>3033</v>
      </c>
      <c r="BN1076">
        <v>2111336</v>
      </c>
      <c r="BO1076" t="s">
        <v>6250</v>
      </c>
      <c r="BP1076" t="s">
        <v>267</v>
      </c>
      <c r="BQ1076">
        <v>7718</v>
      </c>
      <c r="BR1076" t="s">
        <v>47</v>
      </c>
      <c r="BS1076">
        <v>1193</v>
      </c>
      <c r="BT1076" t="s">
        <v>228</v>
      </c>
      <c r="BW1076" t="s">
        <v>97</v>
      </c>
    </row>
    <row r="1077" spans="1:75">
      <c r="A1077">
        <v>2</v>
      </c>
      <c r="B1077" t="s">
        <v>111</v>
      </c>
      <c r="C1077" t="s">
        <v>112</v>
      </c>
      <c r="D1077">
        <v>58524362</v>
      </c>
      <c r="E1077" t="s">
        <v>1150</v>
      </c>
      <c r="F1077" t="s">
        <v>6251</v>
      </c>
      <c r="G1077" t="s">
        <v>2458</v>
      </c>
      <c r="I1077" s="4">
        <v>36356</v>
      </c>
      <c r="J1077">
        <v>24</v>
      </c>
      <c r="K1077" t="s">
        <v>347</v>
      </c>
      <c r="L1077">
        <v>1999</v>
      </c>
      <c r="M1077" t="s">
        <v>223</v>
      </c>
      <c r="N1077" t="s">
        <v>224</v>
      </c>
      <c r="O1077">
        <v>58598533</v>
      </c>
      <c r="P1077" s="4"/>
      <c r="Q1077" t="s">
        <v>54</v>
      </c>
      <c r="S1077" t="s">
        <v>54</v>
      </c>
      <c r="U1077" t="s">
        <v>5503</v>
      </c>
      <c r="V1077" t="s">
        <v>45</v>
      </c>
      <c r="W1077" t="s">
        <v>16</v>
      </c>
      <c r="X1077">
        <v>58559703</v>
      </c>
      <c r="Y1077" t="s">
        <v>3465</v>
      </c>
      <c r="Z1077" t="s">
        <v>3466</v>
      </c>
      <c r="AA1077" t="s">
        <v>3467</v>
      </c>
      <c r="AB1077" t="s">
        <v>2127</v>
      </c>
      <c r="AC1077">
        <v>58512870</v>
      </c>
      <c r="AD1077" t="s">
        <v>1497</v>
      </c>
      <c r="AF1077">
        <v>63201751303320</v>
      </c>
      <c r="AH1077" t="s">
        <v>265</v>
      </c>
      <c r="AI1077" t="s">
        <v>266</v>
      </c>
      <c r="AJ1077">
        <v>897455</v>
      </c>
      <c r="AK1077">
        <v>5317</v>
      </c>
      <c r="AL1077" t="s">
        <v>1883</v>
      </c>
      <c r="AM1077" t="s">
        <v>1884</v>
      </c>
      <c r="AN1077">
        <v>35031002</v>
      </c>
      <c r="AO1077">
        <v>5317</v>
      </c>
      <c r="AP1077" t="s">
        <v>1883</v>
      </c>
      <c r="AQ1077" t="s">
        <v>1884</v>
      </c>
      <c r="AR1077">
        <v>35031002</v>
      </c>
      <c r="AT1077" t="s">
        <v>49</v>
      </c>
      <c r="AU1077" t="s">
        <v>48</v>
      </c>
      <c r="AV1077">
        <v>897463</v>
      </c>
      <c r="AW1077" t="s">
        <v>234</v>
      </c>
      <c r="AX1077" t="s">
        <v>235</v>
      </c>
      <c r="AZ1077">
        <v>58542527</v>
      </c>
      <c r="BA1077">
        <v>58420003</v>
      </c>
      <c r="BB1077">
        <v>591421</v>
      </c>
      <c r="BC1077" t="s">
        <v>1823</v>
      </c>
      <c r="BD1077">
        <v>6477800</v>
      </c>
      <c r="BE1077" t="s">
        <v>53</v>
      </c>
      <c r="BF1077">
        <v>5053</v>
      </c>
      <c r="BG1077" t="s">
        <v>334</v>
      </c>
      <c r="BI1077">
        <v>1108</v>
      </c>
      <c r="BJ1077" t="s">
        <v>56</v>
      </c>
      <c r="BK1077">
        <v>5</v>
      </c>
      <c r="BL1077">
        <v>38457257</v>
      </c>
      <c r="BM1077" t="s">
        <v>3033</v>
      </c>
      <c r="BN1077">
        <v>1849</v>
      </c>
      <c r="BO1077" t="s">
        <v>407</v>
      </c>
      <c r="BP1077" t="s">
        <v>408</v>
      </c>
      <c r="BQ1077">
        <v>9518</v>
      </c>
      <c r="BR1077" t="s">
        <v>70</v>
      </c>
      <c r="BS1077">
        <v>1296</v>
      </c>
      <c r="BT1077" t="s">
        <v>59</v>
      </c>
      <c r="BU1077" t="s">
        <v>502</v>
      </c>
      <c r="BV1077">
        <v>9219</v>
      </c>
      <c r="BW1077" t="s">
        <v>60</v>
      </c>
    </row>
    <row r="1078" spans="1:75">
      <c r="A1078">
        <v>2</v>
      </c>
      <c r="B1078" t="s">
        <v>111</v>
      </c>
      <c r="C1078" t="s">
        <v>112</v>
      </c>
      <c r="D1078">
        <v>58524547</v>
      </c>
      <c r="E1078" t="s">
        <v>6252</v>
      </c>
      <c r="F1078" t="s">
        <v>6253</v>
      </c>
      <c r="G1078" t="s">
        <v>124</v>
      </c>
      <c r="I1078" s="4">
        <v>37202</v>
      </c>
      <c r="J1078">
        <v>22</v>
      </c>
      <c r="K1078" t="s">
        <v>125</v>
      </c>
      <c r="L1078">
        <v>2001</v>
      </c>
      <c r="M1078" t="s">
        <v>223</v>
      </c>
      <c r="N1078" t="s">
        <v>224</v>
      </c>
      <c r="O1078">
        <v>58598637</v>
      </c>
      <c r="P1078" s="4"/>
      <c r="Q1078" t="s">
        <v>54</v>
      </c>
      <c r="S1078" t="s">
        <v>54</v>
      </c>
      <c r="U1078" t="s">
        <v>6254</v>
      </c>
      <c r="V1078" t="s">
        <v>45</v>
      </c>
      <c r="W1078" t="s">
        <v>16</v>
      </c>
      <c r="X1078">
        <v>58559591</v>
      </c>
      <c r="Y1078" t="s">
        <v>3160</v>
      </c>
      <c r="Z1078" t="s">
        <v>3161</v>
      </c>
      <c r="AA1078" t="s">
        <v>3162</v>
      </c>
      <c r="AB1078" t="s">
        <v>2033</v>
      </c>
      <c r="AC1078">
        <v>58264650</v>
      </c>
      <c r="AD1078" t="s">
        <v>1147</v>
      </c>
      <c r="AF1078">
        <v>42049517800139</v>
      </c>
      <c r="AH1078" t="s">
        <v>1148</v>
      </c>
      <c r="AI1078" t="s">
        <v>1149</v>
      </c>
      <c r="AJ1078">
        <v>897455</v>
      </c>
      <c r="AK1078">
        <v>58516717</v>
      </c>
      <c r="AL1078" t="s">
        <v>2036</v>
      </c>
      <c r="AM1078" t="s">
        <v>2037</v>
      </c>
      <c r="AN1078">
        <v>35025101</v>
      </c>
      <c r="AO1078">
        <v>58516717</v>
      </c>
      <c r="AP1078" t="s">
        <v>2036</v>
      </c>
      <c r="AQ1078" t="s">
        <v>2037</v>
      </c>
      <c r="AR1078">
        <v>35025101</v>
      </c>
      <c r="AT1078" t="s">
        <v>49</v>
      </c>
      <c r="AU1078" t="s">
        <v>48</v>
      </c>
      <c r="AV1078">
        <v>897467</v>
      </c>
      <c r="AW1078" t="s">
        <v>50</v>
      </c>
      <c r="AX1078" t="s">
        <v>51</v>
      </c>
      <c r="AZ1078">
        <v>8334657</v>
      </c>
      <c r="BA1078">
        <v>8023606</v>
      </c>
      <c r="BB1078">
        <v>591421</v>
      </c>
      <c r="BC1078" t="s">
        <v>1823</v>
      </c>
      <c r="BD1078">
        <v>6477800</v>
      </c>
      <c r="BE1078" t="s">
        <v>53</v>
      </c>
      <c r="BF1078">
        <v>5045</v>
      </c>
      <c r="BG1078" t="s">
        <v>52</v>
      </c>
      <c r="BI1078">
        <v>1108</v>
      </c>
      <c r="BJ1078" t="s">
        <v>56</v>
      </c>
      <c r="BK1078">
        <v>5</v>
      </c>
      <c r="BL1078">
        <v>38457257</v>
      </c>
      <c r="BM1078" t="s">
        <v>3033</v>
      </c>
      <c r="BN1078">
        <v>2306</v>
      </c>
      <c r="BO1078" t="s">
        <v>126</v>
      </c>
      <c r="BP1078" t="s">
        <v>624</v>
      </c>
      <c r="BQ1078">
        <v>9110</v>
      </c>
      <c r="BR1078" t="s">
        <v>127</v>
      </c>
      <c r="BS1078">
        <v>1751</v>
      </c>
      <c r="BT1078" t="s">
        <v>1381</v>
      </c>
      <c r="BU1078" t="s">
        <v>80</v>
      </c>
      <c r="BV1078">
        <v>9415</v>
      </c>
      <c r="BW1078" t="s">
        <v>79</v>
      </c>
    </row>
    <row r="1079" spans="1:75">
      <c r="A1079">
        <v>2</v>
      </c>
      <c r="B1079" t="s">
        <v>111</v>
      </c>
      <c r="C1079" t="s">
        <v>112</v>
      </c>
      <c r="D1079">
        <v>58524559</v>
      </c>
      <c r="E1079" t="s">
        <v>6255</v>
      </c>
      <c r="F1079" t="s">
        <v>6256</v>
      </c>
      <c r="G1079" t="s">
        <v>916</v>
      </c>
      <c r="I1079" s="4">
        <v>36118</v>
      </c>
      <c r="J1079">
        <v>25</v>
      </c>
      <c r="K1079" t="s">
        <v>101</v>
      </c>
      <c r="L1079">
        <v>1998</v>
      </c>
      <c r="M1079" t="s">
        <v>223</v>
      </c>
      <c r="N1079" t="s">
        <v>224</v>
      </c>
      <c r="O1079">
        <v>58599296</v>
      </c>
      <c r="P1079" s="4"/>
      <c r="Q1079" t="s">
        <v>130</v>
      </c>
      <c r="S1079" t="s">
        <v>130</v>
      </c>
      <c r="U1079" t="s">
        <v>5473</v>
      </c>
      <c r="V1079" t="s">
        <v>45</v>
      </c>
      <c r="W1079" t="s">
        <v>16</v>
      </c>
      <c r="X1079">
        <v>58559566</v>
      </c>
      <c r="Y1079" t="s">
        <v>3235</v>
      </c>
      <c r="Z1079" t="s">
        <v>3236</v>
      </c>
      <c r="AA1079" t="s">
        <v>3237</v>
      </c>
      <c r="AB1079" t="s">
        <v>1623</v>
      </c>
      <c r="AC1079">
        <v>57778504</v>
      </c>
      <c r="AD1079" t="s">
        <v>1309</v>
      </c>
      <c r="AF1079">
        <v>41003460703064</v>
      </c>
      <c r="AH1079" t="s">
        <v>705</v>
      </c>
      <c r="AI1079" t="s">
        <v>706</v>
      </c>
      <c r="AJ1079">
        <v>897455</v>
      </c>
      <c r="AK1079">
        <v>58267386</v>
      </c>
      <c r="AL1079" t="s">
        <v>1624</v>
      </c>
      <c r="AM1079" t="s">
        <v>1625</v>
      </c>
      <c r="AN1079">
        <v>13531445</v>
      </c>
      <c r="AO1079">
        <v>58267386</v>
      </c>
      <c r="AP1079" t="s">
        <v>1624</v>
      </c>
      <c r="AQ1079" t="s">
        <v>1625</v>
      </c>
      <c r="AR1079">
        <v>13531445</v>
      </c>
      <c r="AT1079" t="s">
        <v>49</v>
      </c>
      <c r="AU1079" t="s">
        <v>48</v>
      </c>
      <c r="AV1079">
        <v>897463</v>
      </c>
      <c r="AW1079" t="s">
        <v>234</v>
      </c>
      <c r="AX1079" t="s">
        <v>235</v>
      </c>
      <c r="AZ1079">
        <v>6724</v>
      </c>
      <c r="BA1079">
        <v>58420317</v>
      </c>
      <c r="BB1079">
        <v>591414</v>
      </c>
      <c r="BC1079" t="s">
        <v>1605</v>
      </c>
      <c r="BD1079">
        <v>6477800</v>
      </c>
      <c r="BE1079" t="s">
        <v>53</v>
      </c>
      <c r="BF1079">
        <v>4969</v>
      </c>
      <c r="BG1079" t="s">
        <v>1626</v>
      </c>
      <c r="BI1079">
        <v>1113</v>
      </c>
      <c r="BJ1079" t="s">
        <v>217</v>
      </c>
      <c r="BK1079">
        <v>7</v>
      </c>
      <c r="BL1079">
        <v>38457257</v>
      </c>
      <c r="BM1079" t="s">
        <v>3033</v>
      </c>
      <c r="BN1079">
        <v>1296</v>
      </c>
      <c r="BO1079" t="s">
        <v>59</v>
      </c>
      <c r="BP1079" t="s">
        <v>502</v>
      </c>
      <c r="BQ1079">
        <v>9219</v>
      </c>
      <c r="BR1079" t="s">
        <v>60</v>
      </c>
      <c r="BS1079">
        <v>1590</v>
      </c>
      <c r="BT1079" t="s">
        <v>292</v>
      </c>
      <c r="BU1079" t="s">
        <v>293</v>
      </c>
      <c r="BV1079">
        <v>9212</v>
      </c>
      <c r="BW1079" t="s">
        <v>60</v>
      </c>
    </row>
    <row r="1080" spans="1:75">
      <c r="A1080">
        <v>2</v>
      </c>
      <c r="B1080" t="s">
        <v>111</v>
      </c>
      <c r="C1080" t="s">
        <v>112</v>
      </c>
      <c r="D1080">
        <v>58524633</v>
      </c>
      <c r="E1080" t="s">
        <v>6257</v>
      </c>
      <c r="G1080" t="s">
        <v>6258</v>
      </c>
      <c r="I1080" s="4">
        <v>36764</v>
      </c>
      <c r="J1080">
        <v>23</v>
      </c>
      <c r="K1080" t="s">
        <v>804</v>
      </c>
      <c r="L1080">
        <v>2000</v>
      </c>
      <c r="M1080" t="s">
        <v>223</v>
      </c>
      <c r="N1080" t="s">
        <v>224</v>
      </c>
      <c r="O1080">
        <v>58604837</v>
      </c>
      <c r="P1080" s="4"/>
      <c r="Q1080" t="s">
        <v>54</v>
      </c>
      <c r="S1080" t="s">
        <v>54</v>
      </c>
      <c r="U1080" t="s">
        <v>1892</v>
      </c>
      <c r="V1080" t="s">
        <v>45</v>
      </c>
      <c r="W1080" t="s">
        <v>16</v>
      </c>
      <c r="X1080">
        <v>58559622</v>
      </c>
      <c r="Y1080" t="s">
        <v>3485</v>
      </c>
      <c r="Z1080" t="s">
        <v>3486</v>
      </c>
      <c r="AA1080" t="s">
        <v>3487</v>
      </c>
      <c r="AB1080" t="s">
        <v>1888</v>
      </c>
      <c r="AC1080">
        <v>58128689</v>
      </c>
      <c r="AD1080" t="s">
        <v>6259</v>
      </c>
      <c r="AF1080">
        <v>51408083700453</v>
      </c>
      <c r="AH1080" t="s">
        <v>2570</v>
      </c>
      <c r="AI1080" t="s">
        <v>2571</v>
      </c>
      <c r="AJ1080">
        <v>897455</v>
      </c>
      <c r="AK1080">
        <v>58515623</v>
      </c>
      <c r="AL1080" t="s">
        <v>1889</v>
      </c>
      <c r="AM1080" t="s">
        <v>1890</v>
      </c>
      <c r="AN1080">
        <v>35031002</v>
      </c>
      <c r="AO1080">
        <v>58515623</v>
      </c>
      <c r="AP1080" t="s">
        <v>1889</v>
      </c>
      <c r="AQ1080" t="s">
        <v>1890</v>
      </c>
      <c r="AR1080">
        <v>35031002</v>
      </c>
      <c r="AT1080" t="s">
        <v>49</v>
      </c>
      <c r="AU1080" t="s">
        <v>48</v>
      </c>
      <c r="AV1080">
        <v>897463</v>
      </c>
      <c r="AW1080" t="s">
        <v>234</v>
      </c>
      <c r="AX1080" t="s">
        <v>235</v>
      </c>
      <c r="AZ1080">
        <v>6970947</v>
      </c>
      <c r="BA1080">
        <v>6969363</v>
      </c>
      <c r="BB1080">
        <v>591421</v>
      </c>
      <c r="BC1080" t="s">
        <v>1823</v>
      </c>
      <c r="BD1080">
        <v>6477800</v>
      </c>
      <c r="BE1080" t="s">
        <v>53</v>
      </c>
      <c r="BF1080">
        <v>4917</v>
      </c>
      <c r="BG1080" t="s">
        <v>1891</v>
      </c>
      <c r="BI1080">
        <v>1108</v>
      </c>
      <c r="BJ1080" t="s">
        <v>56</v>
      </c>
      <c r="BK1080">
        <v>5</v>
      </c>
      <c r="BL1080">
        <v>38457257</v>
      </c>
      <c r="BM1080" t="s">
        <v>3033</v>
      </c>
      <c r="BN1080">
        <v>1778</v>
      </c>
      <c r="BO1080" t="s">
        <v>6260</v>
      </c>
      <c r="BP1080" t="s">
        <v>561</v>
      </c>
      <c r="BQ1080">
        <v>9113</v>
      </c>
      <c r="BR1080" t="s">
        <v>127</v>
      </c>
      <c r="BS1080">
        <v>1892</v>
      </c>
      <c r="BT1080" t="s">
        <v>1286</v>
      </c>
      <c r="BU1080" t="s">
        <v>250</v>
      </c>
      <c r="BV1080">
        <v>9115</v>
      </c>
      <c r="BW1080" t="s">
        <v>127</v>
      </c>
    </row>
    <row r="1081" spans="1:75">
      <c r="A1081">
        <v>2</v>
      </c>
      <c r="B1081" t="s">
        <v>111</v>
      </c>
      <c r="C1081" t="s">
        <v>112</v>
      </c>
      <c r="D1081">
        <v>58524640</v>
      </c>
      <c r="E1081" t="s">
        <v>6261</v>
      </c>
      <c r="G1081" t="s">
        <v>874</v>
      </c>
      <c r="I1081" s="4">
        <v>36905</v>
      </c>
      <c r="J1081">
        <v>23</v>
      </c>
      <c r="K1081" t="s">
        <v>1621</v>
      </c>
      <c r="L1081">
        <v>2001</v>
      </c>
      <c r="M1081" t="s">
        <v>223</v>
      </c>
      <c r="N1081" t="s">
        <v>224</v>
      </c>
      <c r="O1081">
        <v>58604851</v>
      </c>
      <c r="P1081" s="4"/>
      <c r="Q1081" t="s">
        <v>54</v>
      </c>
      <c r="S1081" t="s">
        <v>54</v>
      </c>
      <c r="U1081" t="s">
        <v>3818</v>
      </c>
      <c r="V1081" t="s">
        <v>45</v>
      </c>
      <c r="W1081" t="s">
        <v>16</v>
      </c>
      <c r="X1081">
        <v>58559622</v>
      </c>
      <c r="Y1081" t="s">
        <v>3485</v>
      </c>
      <c r="Z1081" t="s">
        <v>3486</v>
      </c>
      <c r="AA1081" t="s">
        <v>3487</v>
      </c>
      <c r="AB1081" t="s">
        <v>1888</v>
      </c>
      <c r="AC1081">
        <v>58194516</v>
      </c>
      <c r="AD1081" t="s">
        <v>2818</v>
      </c>
      <c r="AF1081">
        <v>34023496206923</v>
      </c>
      <c r="AH1081" t="s">
        <v>658</v>
      </c>
      <c r="AI1081" t="s">
        <v>659</v>
      </c>
      <c r="AJ1081">
        <v>897455</v>
      </c>
      <c r="AK1081">
        <v>58515623</v>
      </c>
      <c r="AL1081" t="s">
        <v>1889</v>
      </c>
      <c r="AM1081" t="s">
        <v>1890</v>
      </c>
      <c r="AN1081">
        <v>35031002</v>
      </c>
      <c r="AO1081">
        <v>58515623</v>
      </c>
      <c r="AP1081" t="s">
        <v>1889</v>
      </c>
      <c r="AQ1081" t="s">
        <v>1890</v>
      </c>
      <c r="AR1081">
        <v>35031002</v>
      </c>
      <c r="AT1081" t="s">
        <v>49</v>
      </c>
      <c r="AU1081" t="s">
        <v>48</v>
      </c>
      <c r="AV1081">
        <v>897463</v>
      </c>
      <c r="AW1081" t="s">
        <v>234</v>
      </c>
      <c r="AX1081" t="s">
        <v>235</v>
      </c>
      <c r="AZ1081">
        <v>6970947</v>
      </c>
      <c r="BA1081">
        <v>6783767</v>
      </c>
      <c r="BB1081">
        <v>591421</v>
      </c>
      <c r="BC1081" t="s">
        <v>1823</v>
      </c>
      <c r="BD1081">
        <v>6477800</v>
      </c>
      <c r="BE1081" t="s">
        <v>53</v>
      </c>
      <c r="BF1081">
        <v>4917</v>
      </c>
      <c r="BG1081" t="s">
        <v>1891</v>
      </c>
      <c r="BI1081">
        <v>1108</v>
      </c>
      <c r="BJ1081" t="s">
        <v>56</v>
      </c>
      <c r="BK1081">
        <v>5</v>
      </c>
      <c r="BL1081">
        <v>38457257</v>
      </c>
      <c r="BM1081" t="s">
        <v>3033</v>
      </c>
      <c r="BN1081">
        <v>1600</v>
      </c>
      <c r="BO1081" t="s">
        <v>1621</v>
      </c>
      <c r="BP1081" t="s">
        <v>777</v>
      </c>
      <c r="BQ1081">
        <v>7713</v>
      </c>
      <c r="BR1081" t="s">
        <v>47</v>
      </c>
      <c r="BS1081">
        <v>1438</v>
      </c>
      <c r="BT1081" t="s">
        <v>474</v>
      </c>
      <c r="BU1081" t="s">
        <v>475</v>
      </c>
      <c r="BV1081">
        <v>9213</v>
      </c>
      <c r="BW1081" t="s">
        <v>60</v>
      </c>
    </row>
    <row r="1082" spans="1:75">
      <c r="A1082">
        <v>1</v>
      </c>
      <c r="B1082" t="s">
        <v>42</v>
      </c>
      <c r="C1082" t="s">
        <v>43</v>
      </c>
      <c r="D1082">
        <v>58524647</v>
      </c>
      <c r="E1082" t="s">
        <v>5481</v>
      </c>
      <c r="G1082" t="s">
        <v>6262</v>
      </c>
      <c r="I1082" s="4">
        <v>37211</v>
      </c>
      <c r="J1082">
        <v>22</v>
      </c>
      <c r="K1082" t="s">
        <v>320</v>
      </c>
      <c r="L1082">
        <v>2001</v>
      </c>
      <c r="M1082" t="s">
        <v>191</v>
      </c>
      <c r="N1082" t="s">
        <v>192</v>
      </c>
      <c r="O1082">
        <v>58604833</v>
      </c>
      <c r="P1082" s="4"/>
      <c r="Q1082" t="s">
        <v>54</v>
      </c>
      <c r="S1082" t="s">
        <v>54</v>
      </c>
      <c r="U1082" t="s">
        <v>1887</v>
      </c>
      <c r="V1082" t="s">
        <v>45</v>
      </c>
      <c r="W1082" t="s">
        <v>16</v>
      </c>
      <c r="X1082">
        <v>58559622</v>
      </c>
      <c r="Y1082" t="s">
        <v>3485</v>
      </c>
      <c r="Z1082" t="s">
        <v>3486</v>
      </c>
      <c r="AA1082" t="s">
        <v>3487</v>
      </c>
      <c r="AB1082" t="s">
        <v>1888</v>
      </c>
      <c r="AC1082">
        <v>58461095</v>
      </c>
      <c r="AD1082" t="s">
        <v>2854</v>
      </c>
      <c r="AF1082">
        <v>55204944755489</v>
      </c>
      <c r="AH1082" t="s">
        <v>556</v>
      </c>
      <c r="AI1082" t="s">
        <v>557</v>
      </c>
      <c r="AJ1082">
        <v>897455</v>
      </c>
      <c r="AK1082">
        <v>58515623</v>
      </c>
      <c r="AL1082" t="s">
        <v>1889</v>
      </c>
      <c r="AM1082" t="s">
        <v>1890</v>
      </c>
      <c r="AN1082">
        <v>35031002</v>
      </c>
      <c r="AO1082">
        <v>58515623</v>
      </c>
      <c r="AP1082" t="s">
        <v>1889</v>
      </c>
      <c r="AQ1082" t="s">
        <v>1890</v>
      </c>
      <c r="AR1082">
        <v>35031002</v>
      </c>
      <c r="AT1082" t="s">
        <v>49</v>
      </c>
      <c r="AU1082" t="s">
        <v>48</v>
      </c>
      <c r="AV1082">
        <v>897463</v>
      </c>
      <c r="AW1082" t="s">
        <v>234</v>
      </c>
      <c r="AX1082" t="s">
        <v>235</v>
      </c>
      <c r="AZ1082">
        <v>6970947</v>
      </c>
      <c r="BA1082">
        <v>58198629</v>
      </c>
      <c r="BB1082">
        <v>591421</v>
      </c>
      <c r="BC1082" t="s">
        <v>1823</v>
      </c>
      <c r="BD1082">
        <v>6477800</v>
      </c>
      <c r="BE1082" t="s">
        <v>53</v>
      </c>
      <c r="BF1082">
        <v>4917</v>
      </c>
      <c r="BG1082" t="s">
        <v>1891</v>
      </c>
      <c r="BI1082">
        <v>1108</v>
      </c>
      <c r="BJ1082" t="s">
        <v>56</v>
      </c>
      <c r="BK1082">
        <v>5</v>
      </c>
      <c r="BL1082">
        <v>38457257</v>
      </c>
      <c r="BM1082" t="s">
        <v>3033</v>
      </c>
      <c r="BN1082">
        <v>2101</v>
      </c>
      <c r="BO1082" t="s">
        <v>1610</v>
      </c>
      <c r="BP1082" t="s">
        <v>227</v>
      </c>
      <c r="BQ1082">
        <v>7719</v>
      </c>
      <c r="BR1082" t="s">
        <v>47</v>
      </c>
      <c r="BS1082">
        <v>1477</v>
      </c>
      <c r="BT1082" t="s">
        <v>501</v>
      </c>
      <c r="BU1082" t="s">
        <v>104</v>
      </c>
      <c r="BV1082">
        <v>7711</v>
      </c>
      <c r="BW1082" t="s">
        <v>47</v>
      </c>
    </row>
    <row r="1083" spans="1:75">
      <c r="A1083">
        <v>1</v>
      </c>
      <c r="B1083" t="s">
        <v>42</v>
      </c>
      <c r="C1083" t="s">
        <v>43</v>
      </c>
      <c r="D1083">
        <v>58524654</v>
      </c>
      <c r="E1083" t="s">
        <v>6263</v>
      </c>
      <c r="G1083" t="s">
        <v>98</v>
      </c>
      <c r="I1083" s="4">
        <v>36555</v>
      </c>
      <c r="J1083">
        <v>24</v>
      </c>
      <c r="K1083" t="s">
        <v>656</v>
      </c>
      <c r="L1083">
        <v>2000</v>
      </c>
      <c r="M1083" t="s">
        <v>191</v>
      </c>
      <c r="N1083" t="s">
        <v>192</v>
      </c>
      <c r="O1083">
        <v>58604859</v>
      </c>
      <c r="P1083" s="4"/>
      <c r="Q1083" t="s">
        <v>54</v>
      </c>
      <c r="S1083" t="s">
        <v>54</v>
      </c>
      <c r="U1083" t="s">
        <v>2354</v>
      </c>
      <c r="V1083" t="s">
        <v>45</v>
      </c>
      <c r="W1083" t="s">
        <v>16</v>
      </c>
      <c r="X1083">
        <v>58559622</v>
      </c>
      <c r="Y1083" t="s">
        <v>3485</v>
      </c>
      <c r="Z1083" t="s">
        <v>3486</v>
      </c>
      <c r="AA1083" t="s">
        <v>3487</v>
      </c>
      <c r="AB1083" t="s">
        <v>1888</v>
      </c>
      <c r="AC1083">
        <v>58143801</v>
      </c>
      <c r="AD1083" t="s">
        <v>571</v>
      </c>
      <c r="AF1083">
        <v>51903758402310</v>
      </c>
      <c r="AH1083" t="s">
        <v>556</v>
      </c>
      <c r="AI1083" t="s">
        <v>557</v>
      </c>
      <c r="AJ1083">
        <v>897455</v>
      </c>
      <c r="AK1083">
        <v>58515623</v>
      </c>
      <c r="AL1083" t="s">
        <v>1889</v>
      </c>
      <c r="AM1083" t="s">
        <v>1890</v>
      </c>
      <c r="AN1083">
        <v>35031002</v>
      </c>
      <c r="AO1083">
        <v>58515623</v>
      </c>
      <c r="AP1083" t="s">
        <v>1889</v>
      </c>
      <c r="AQ1083" t="s">
        <v>1890</v>
      </c>
      <c r="AR1083">
        <v>35031002</v>
      </c>
      <c r="AT1083" t="s">
        <v>49</v>
      </c>
      <c r="AU1083" t="s">
        <v>48</v>
      </c>
      <c r="AV1083">
        <v>897463</v>
      </c>
      <c r="AW1083" t="s">
        <v>234</v>
      </c>
      <c r="AX1083" t="s">
        <v>235</v>
      </c>
      <c r="AZ1083">
        <v>6970947</v>
      </c>
      <c r="BA1083">
        <v>38304302</v>
      </c>
      <c r="BB1083">
        <v>591421</v>
      </c>
      <c r="BC1083" t="s">
        <v>1823</v>
      </c>
      <c r="BD1083">
        <v>6477800</v>
      </c>
      <c r="BE1083" t="s">
        <v>53</v>
      </c>
      <c r="BF1083">
        <v>4917</v>
      </c>
      <c r="BG1083" t="s">
        <v>1891</v>
      </c>
      <c r="BI1083">
        <v>1108</v>
      </c>
      <c r="BJ1083" t="s">
        <v>56</v>
      </c>
      <c r="BK1083">
        <v>5</v>
      </c>
      <c r="BL1083">
        <v>38457257</v>
      </c>
      <c r="BM1083" t="s">
        <v>3033</v>
      </c>
      <c r="BN1083">
        <v>37586613</v>
      </c>
      <c r="BO1083" t="s">
        <v>3489</v>
      </c>
      <c r="BP1083" t="s">
        <v>777</v>
      </c>
      <c r="BQ1083">
        <v>7713</v>
      </c>
      <c r="BR1083" t="s">
        <v>47</v>
      </c>
      <c r="BS1083">
        <v>1200</v>
      </c>
      <c r="BT1083" t="s">
        <v>84</v>
      </c>
      <c r="BW1083" t="s">
        <v>97</v>
      </c>
    </row>
    <row r="1084" spans="1:75">
      <c r="A1084">
        <v>2</v>
      </c>
      <c r="B1084" t="s">
        <v>111</v>
      </c>
      <c r="C1084" t="s">
        <v>112</v>
      </c>
      <c r="D1084">
        <v>58524658</v>
      </c>
      <c r="E1084" t="s">
        <v>6264</v>
      </c>
      <c r="G1084" t="s">
        <v>6265</v>
      </c>
      <c r="I1084" s="4">
        <v>36528</v>
      </c>
      <c r="J1084">
        <v>24</v>
      </c>
      <c r="K1084" t="s">
        <v>1478</v>
      </c>
      <c r="L1084">
        <v>2000</v>
      </c>
      <c r="M1084" t="s">
        <v>223</v>
      </c>
      <c r="N1084" t="s">
        <v>224</v>
      </c>
      <c r="O1084">
        <v>58604845</v>
      </c>
      <c r="P1084" s="4"/>
      <c r="Q1084" t="s">
        <v>54</v>
      </c>
      <c r="S1084" t="s">
        <v>54</v>
      </c>
      <c r="U1084" t="s">
        <v>2288</v>
      </c>
      <c r="V1084" t="s">
        <v>45</v>
      </c>
      <c r="W1084" t="s">
        <v>16</v>
      </c>
      <c r="X1084">
        <v>58559622</v>
      </c>
      <c r="Y1084" t="s">
        <v>3485</v>
      </c>
      <c r="Z1084" t="s">
        <v>3486</v>
      </c>
      <c r="AA1084" t="s">
        <v>3487</v>
      </c>
      <c r="AB1084" t="s">
        <v>1888</v>
      </c>
      <c r="AC1084">
        <v>58292338</v>
      </c>
      <c r="AD1084" t="s">
        <v>2672</v>
      </c>
      <c r="AF1084">
        <v>31439767000113</v>
      </c>
      <c r="AH1084" t="s">
        <v>1950</v>
      </c>
      <c r="AI1084" t="s">
        <v>1951</v>
      </c>
      <c r="AJ1084">
        <v>897455</v>
      </c>
      <c r="AK1084">
        <v>58515623</v>
      </c>
      <c r="AL1084" t="s">
        <v>1889</v>
      </c>
      <c r="AM1084" t="s">
        <v>1890</v>
      </c>
      <c r="AN1084">
        <v>35031002</v>
      </c>
      <c r="AO1084">
        <v>58515623</v>
      </c>
      <c r="AP1084" t="s">
        <v>1889</v>
      </c>
      <c r="AQ1084" t="s">
        <v>1890</v>
      </c>
      <c r="AR1084">
        <v>35031002</v>
      </c>
      <c r="AT1084" t="s">
        <v>49</v>
      </c>
      <c r="AU1084" t="s">
        <v>48</v>
      </c>
      <c r="AV1084">
        <v>897463</v>
      </c>
      <c r="AW1084" t="s">
        <v>234</v>
      </c>
      <c r="AX1084" t="s">
        <v>235</v>
      </c>
      <c r="AZ1084">
        <v>6970947</v>
      </c>
      <c r="BA1084">
        <v>38305163</v>
      </c>
      <c r="BB1084">
        <v>591421</v>
      </c>
      <c r="BC1084" t="s">
        <v>1823</v>
      </c>
      <c r="BD1084">
        <v>6477800</v>
      </c>
      <c r="BE1084" t="s">
        <v>53</v>
      </c>
      <c r="BF1084">
        <v>4917</v>
      </c>
      <c r="BG1084" t="s">
        <v>1891</v>
      </c>
      <c r="BI1084">
        <v>1108</v>
      </c>
      <c r="BJ1084" t="s">
        <v>56</v>
      </c>
      <c r="BK1084">
        <v>5</v>
      </c>
      <c r="BL1084">
        <v>38457257</v>
      </c>
      <c r="BM1084" t="s">
        <v>3033</v>
      </c>
      <c r="BN1084">
        <v>2675</v>
      </c>
      <c r="BO1084" t="s">
        <v>5123</v>
      </c>
      <c r="BP1084" t="s">
        <v>227</v>
      </c>
      <c r="BQ1084">
        <v>7719</v>
      </c>
      <c r="BR1084" t="s">
        <v>47</v>
      </c>
      <c r="BS1084">
        <v>1749</v>
      </c>
      <c r="BT1084" t="s">
        <v>1654</v>
      </c>
      <c r="BU1084" t="s">
        <v>714</v>
      </c>
      <c r="BV1084">
        <v>9109</v>
      </c>
      <c r="BW1084" t="s">
        <v>127</v>
      </c>
    </row>
    <row r="1085" spans="1:75">
      <c r="A1085">
        <v>1</v>
      </c>
      <c r="B1085" t="s">
        <v>42</v>
      </c>
      <c r="C1085" t="s">
        <v>43</v>
      </c>
      <c r="D1085">
        <v>58524940</v>
      </c>
      <c r="E1085" t="s">
        <v>6266</v>
      </c>
      <c r="G1085" t="s">
        <v>1124</v>
      </c>
      <c r="I1085" s="4">
        <v>37199</v>
      </c>
      <c r="J1085">
        <v>22</v>
      </c>
      <c r="K1085" t="s">
        <v>1152</v>
      </c>
      <c r="L1085">
        <v>2001</v>
      </c>
      <c r="M1085" t="s">
        <v>191</v>
      </c>
      <c r="N1085" t="s">
        <v>192</v>
      </c>
      <c r="O1085">
        <v>58598991</v>
      </c>
      <c r="P1085" s="4"/>
      <c r="Q1085" t="s">
        <v>54</v>
      </c>
      <c r="S1085" t="s">
        <v>54</v>
      </c>
      <c r="U1085" t="s">
        <v>3356</v>
      </c>
      <c r="V1085" t="s">
        <v>45</v>
      </c>
      <c r="W1085" t="s">
        <v>16</v>
      </c>
      <c r="X1085">
        <v>58559674</v>
      </c>
      <c r="Y1085" t="s">
        <v>3341</v>
      </c>
      <c r="Z1085" t="s">
        <v>3342</v>
      </c>
      <c r="AA1085" t="s">
        <v>3343</v>
      </c>
      <c r="AB1085" t="s">
        <v>1918</v>
      </c>
      <c r="AC1085">
        <v>58197420</v>
      </c>
      <c r="AD1085" t="s">
        <v>1677</v>
      </c>
      <c r="AF1085">
        <v>55209179501946</v>
      </c>
      <c r="AH1085" t="s">
        <v>265</v>
      </c>
      <c r="AI1085" t="s">
        <v>266</v>
      </c>
      <c r="AJ1085">
        <v>897455</v>
      </c>
      <c r="AK1085">
        <v>58515634</v>
      </c>
      <c r="AL1085" t="s">
        <v>1921</v>
      </c>
      <c r="AM1085" t="s">
        <v>1922</v>
      </c>
      <c r="AN1085">
        <v>35031201</v>
      </c>
      <c r="AO1085">
        <v>58515634</v>
      </c>
      <c r="AP1085" t="s">
        <v>1921</v>
      </c>
      <c r="AQ1085" t="s">
        <v>1922</v>
      </c>
      <c r="AR1085">
        <v>35031201</v>
      </c>
      <c r="AT1085" t="s">
        <v>49</v>
      </c>
      <c r="AU1085" t="s">
        <v>48</v>
      </c>
      <c r="AV1085">
        <v>897461</v>
      </c>
      <c r="AW1085" t="s">
        <v>214</v>
      </c>
      <c r="AX1085" t="s">
        <v>215</v>
      </c>
      <c r="AZ1085">
        <v>58589676</v>
      </c>
      <c r="BA1085">
        <v>58150943</v>
      </c>
      <c r="BB1085">
        <v>591421</v>
      </c>
      <c r="BC1085" t="s">
        <v>1823</v>
      </c>
      <c r="BD1085">
        <v>6477800</v>
      </c>
      <c r="BE1085" t="s">
        <v>53</v>
      </c>
      <c r="BF1085">
        <v>4977</v>
      </c>
      <c r="BG1085" t="s">
        <v>1759</v>
      </c>
      <c r="BI1085">
        <v>1108</v>
      </c>
      <c r="BJ1085" t="s">
        <v>56</v>
      </c>
      <c r="BK1085">
        <v>5</v>
      </c>
      <c r="BL1085">
        <v>38457257</v>
      </c>
      <c r="BM1085" t="s">
        <v>3033</v>
      </c>
      <c r="BN1085">
        <v>1347</v>
      </c>
      <c r="BO1085" t="s">
        <v>2128</v>
      </c>
      <c r="BR1085" t="s">
        <v>127</v>
      </c>
      <c r="BS1085">
        <v>1422</v>
      </c>
      <c r="BT1085" t="s">
        <v>503</v>
      </c>
      <c r="BW1085" t="s">
        <v>97</v>
      </c>
    </row>
    <row r="1086" spans="1:75">
      <c r="A1086">
        <v>2</v>
      </c>
      <c r="B1086" t="s">
        <v>111</v>
      </c>
      <c r="C1086" t="s">
        <v>112</v>
      </c>
      <c r="D1086">
        <v>58524950</v>
      </c>
      <c r="E1086" t="s">
        <v>6267</v>
      </c>
      <c r="G1086" t="s">
        <v>934</v>
      </c>
      <c r="I1086" s="4">
        <v>36437</v>
      </c>
      <c r="J1086">
        <v>24</v>
      </c>
      <c r="K1086" t="s">
        <v>74</v>
      </c>
      <c r="L1086">
        <v>1999</v>
      </c>
      <c r="M1086" t="s">
        <v>223</v>
      </c>
      <c r="N1086" t="s">
        <v>224</v>
      </c>
      <c r="O1086">
        <v>58604843</v>
      </c>
      <c r="P1086" s="4"/>
      <c r="Q1086" t="s">
        <v>54</v>
      </c>
      <c r="S1086" t="s">
        <v>54</v>
      </c>
      <c r="U1086" t="s">
        <v>1910</v>
      </c>
      <c r="V1086" t="s">
        <v>45</v>
      </c>
      <c r="W1086" t="s">
        <v>16</v>
      </c>
      <c r="X1086">
        <v>58559622</v>
      </c>
      <c r="Y1086" t="s">
        <v>3485</v>
      </c>
      <c r="Z1086" t="s">
        <v>3486</v>
      </c>
      <c r="AA1086" t="s">
        <v>3487</v>
      </c>
      <c r="AB1086" t="s">
        <v>1888</v>
      </c>
      <c r="AC1086">
        <v>58133190</v>
      </c>
      <c r="AD1086" t="s">
        <v>2833</v>
      </c>
      <c r="AF1086">
        <v>45164790300835</v>
      </c>
      <c r="AH1086" t="s">
        <v>666</v>
      </c>
      <c r="AI1086" t="s">
        <v>667</v>
      </c>
      <c r="AJ1086">
        <v>897455</v>
      </c>
      <c r="AK1086">
        <v>58515623</v>
      </c>
      <c r="AL1086" t="s">
        <v>1889</v>
      </c>
      <c r="AM1086" t="s">
        <v>1890</v>
      </c>
      <c r="AN1086">
        <v>35031002</v>
      </c>
      <c r="AO1086">
        <v>58515623</v>
      </c>
      <c r="AP1086" t="s">
        <v>1889</v>
      </c>
      <c r="AQ1086" t="s">
        <v>1890</v>
      </c>
      <c r="AR1086">
        <v>35031002</v>
      </c>
      <c r="AT1086" t="s">
        <v>49</v>
      </c>
      <c r="AU1086" t="s">
        <v>48</v>
      </c>
      <c r="AV1086">
        <v>897463</v>
      </c>
      <c r="AW1086" t="s">
        <v>234</v>
      </c>
      <c r="AX1086" t="s">
        <v>235</v>
      </c>
      <c r="AZ1086">
        <v>6970947</v>
      </c>
      <c r="BA1086">
        <v>58404381</v>
      </c>
      <c r="BB1086">
        <v>591421</v>
      </c>
      <c r="BC1086" t="s">
        <v>1823</v>
      </c>
      <c r="BD1086">
        <v>6477800</v>
      </c>
      <c r="BE1086" t="s">
        <v>53</v>
      </c>
      <c r="BF1086">
        <v>4917</v>
      </c>
      <c r="BG1086" t="s">
        <v>1891</v>
      </c>
      <c r="BI1086">
        <v>1108</v>
      </c>
      <c r="BJ1086" t="s">
        <v>56</v>
      </c>
      <c r="BK1086">
        <v>5</v>
      </c>
      <c r="BL1086">
        <v>38457257</v>
      </c>
      <c r="BM1086" t="s">
        <v>3033</v>
      </c>
      <c r="BN1086">
        <v>1743</v>
      </c>
      <c r="BO1086" t="s">
        <v>4273</v>
      </c>
      <c r="BP1086" t="s">
        <v>442</v>
      </c>
      <c r="BQ1086">
        <v>9104</v>
      </c>
      <c r="BR1086" t="s">
        <v>127</v>
      </c>
      <c r="BS1086">
        <v>37955524</v>
      </c>
      <c r="BT1086" t="s">
        <v>3204</v>
      </c>
      <c r="BU1086" t="s">
        <v>777</v>
      </c>
      <c r="BV1086">
        <v>7713</v>
      </c>
      <c r="BW1086" t="s">
        <v>47</v>
      </c>
    </row>
    <row r="1087" spans="1:75">
      <c r="A1087">
        <v>1</v>
      </c>
      <c r="B1087" t="s">
        <v>42</v>
      </c>
      <c r="C1087" t="s">
        <v>43</v>
      </c>
      <c r="D1087">
        <v>58525070</v>
      </c>
      <c r="E1087" t="s">
        <v>6268</v>
      </c>
      <c r="G1087" t="s">
        <v>106</v>
      </c>
      <c r="I1087" s="4">
        <v>36883</v>
      </c>
      <c r="J1087">
        <v>23</v>
      </c>
      <c r="K1087" t="s">
        <v>1654</v>
      </c>
      <c r="L1087">
        <v>2000</v>
      </c>
      <c r="M1087" t="s">
        <v>191</v>
      </c>
      <c r="N1087" t="s">
        <v>192</v>
      </c>
      <c r="O1087">
        <v>58575442</v>
      </c>
      <c r="P1087" s="4"/>
      <c r="Q1087" t="s">
        <v>67</v>
      </c>
      <c r="S1087" t="s">
        <v>67</v>
      </c>
      <c r="V1087" t="s">
        <v>45</v>
      </c>
      <c r="W1087" t="s">
        <v>16</v>
      </c>
      <c r="X1087">
        <v>58559499</v>
      </c>
      <c r="Y1087" t="s">
        <v>3667</v>
      </c>
      <c r="Z1087" t="s">
        <v>3668</v>
      </c>
      <c r="AA1087" t="s">
        <v>3669</v>
      </c>
      <c r="AB1087" t="s">
        <v>3670</v>
      </c>
      <c r="AC1087">
        <v>58575443</v>
      </c>
      <c r="AD1087" t="s">
        <v>5856</v>
      </c>
      <c r="AE1087" t="s">
        <v>211</v>
      </c>
      <c r="AF1087">
        <v>81438114100013</v>
      </c>
      <c r="AH1087" t="s">
        <v>589</v>
      </c>
      <c r="AI1087" t="s">
        <v>590</v>
      </c>
      <c r="AJ1087">
        <v>897455</v>
      </c>
      <c r="AK1087">
        <v>58211562</v>
      </c>
      <c r="AL1087" t="s">
        <v>3672</v>
      </c>
      <c r="AM1087" t="s">
        <v>3673</v>
      </c>
      <c r="AN1087">
        <v>25031394</v>
      </c>
      <c r="AO1087">
        <v>58211562</v>
      </c>
      <c r="AP1087" t="s">
        <v>3672</v>
      </c>
      <c r="AQ1087" t="s">
        <v>3673</v>
      </c>
      <c r="AR1087">
        <v>25031394</v>
      </c>
      <c r="AT1087" t="s">
        <v>49</v>
      </c>
      <c r="AU1087" t="s">
        <v>48</v>
      </c>
      <c r="AV1087">
        <v>897463</v>
      </c>
      <c r="AW1087" t="s">
        <v>234</v>
      </c>
      <c r="AX1087" t="s">
        <v>235</v>
      </c>
      <c r="AZ1087">
        <v>58541998</v>
      </c>
      <c r="BB1087">
        <v>591412</v>
      </c>
      <c r="BC1087" t="s">
        <v>1602</v>
      </c>
      <c r="BD1087">
        <v>6477800</v>
      </c>
      <c r="BE1087" t="s">
        <v>53</v>
      </c>
      <c r="BF1087">
        <v>5013</v>
      </c>
      <c r="BG1087" t="s">
        <v>1683</v>
      </c>
      <c r="BI1087">
        <v>1110</v>
      </c>
      <c r="BJ1087" t="s">
        <v>61</v>
      </c>
      <c r="BK1087">
        <v>6</v>
      </c>
      <c r="BL1087">
        <v>38457257</v>
      </c>
      <c r="BM1087" t="s">
        <v>3033</v>
      </c>
      <c r="BN1087">
        <v>1900</v>
      </c>
      <c r="BO1087" t="s">
        <v>5780</v>
      </c>
      <c r="BP1087" t="s">
        <v>227</v>
      </c>
      <c r="BQ1087">
        <v>7719</v>
      </c>
      <c r="BR1087" t="s">
        <v>47</v>
      </c>
      <c r="BS1087">
        <v>1231</v>
      </c>
      <c r="BT1087" t="s">
        <v>238</v>
      </c>
      <c r="BU1087" t="s">
        <v>239</v>
      </c>
      <c r="BV1087">
        <v>7704</v>
      </c>
      <c r="BW1087" t="s">
        <v>47</v>
      </c>
    </row>
    <row r="1088" spans="1:75">
      <c r="A1088">
        <v>2</v>
      </c>
      <c r="B1088" t="s">
        <v>111</v>
      </c>
      <c r="C1088" t="s">
        <v>112</v>
      </c>
      <c r="D1088">
        <v>58525365</v>
      </c>
      <c r="E1088" t="s">
        <v>1697</v>
      </c>
      <c r="G1088" t="s">
        <v>2198</v>
      </c>
      <c r="I1088" s="4">
        <v>37134</v>
      </c>
      <c r="J1088">
        <v>22</v>
      </c>
      <c r="K1088" t="s">
        <v>222</v>
      </c>
      <c r="L1088">
        <v>2001</v>
      </c>
      <c r="M1088" t="s">
        <v>223</v>
      </c>
      <c r="N1088" t="s">
        <v>224</v>
      </c>
      <c r="O1088">
        <v>58604863</v>
      </c>
      <c r="P1088" s="4"/>
      <c r="Q1088" t="s">
        <v>54</v>
      </c>
      <c r="S1088" t="s">
        <v>54</v>
      </c>
      <c r="U1088" t="s">
        <v>2288</v>
      </c>
      <c r="V1088" t="s">
        <v>45</v>
      </c>
      <c r="W1088" t="s">
        <v>16</v>
      </c>
      <c r="X1088">
        <v>58559622</v>
      </c>
      <c r="Y1088" t="s">
        <v>3485</v>
      </c>
      <c r="Z1088" t="s">
        <v>3486</v>
      </c>
      <c r="AA1088" t="s">
        <v>3487</v>
      </c>
      <c r="AB1088" t="s">
        <v>1888</v>
      </c>
      <c r="AC1088">
        <v>58486175</v>
      </c>
      <c r="AD1088" t="s">
        <v>601</v>
      </c>
      <c r="AF1088">
        <v>15300003900369</v>
      </c>
      <c r="AH1088" t="s">
        <v>618</v>
      </c>
      <c r="AI1088" t="s">
        <v>619</v>
      </c>
      <c r="AJ1088">
        <v>897455</v>
      </c>
      <c r="AK1088">
        <v>58515623</v>
      </c>
      <c r="AL1088" t="s">
        <v>1889</v>
      </c>
      <c r="AM1088" t="s">
        <v>1890</v>
      </c>
      <c r="AN1088">
        <v>35031002</v>
      </c>
      <c r="AO1088">
        <v>58515623</v>
      </c>
      <c r="AP1088" t="s">
        <v>1889</v>
      </c>
      <c r="AQ1088" t="s">
        <v>1890</v>
      </c>
      <c r="AR1088">
        <v>35031002</v>
      </c>
      <c r="AT1088" t="s">
        <v>2733</v>
      </c>
      <c r="AU1088" t="s">
        <v>2734</v>
      </c>
      <c r="AV1088">
        <v>897463</v>
      </c>
      <c r="AW1088" t="s">
        <v>234</v>
      </c>
      <c r="AX1088" t="s">
        <v>235</v>
      </c>
      <c r="AZ1088">
        <v>6970947</v>
      </c>
      <c r="BA1088">
        <v>38305163</v>
      </c>
      <c r="BB1088">
        <v>591421</v>
      </c>
      <c r="BC1088" t="s">
        <v>1823</v>
      </c>
      <c r="BD1088">
        <v>6477800</v>
      </c>
      <c r="BE1088" t="s">
        <v>53</v>
      </c>
      <c r="BF1088">
        <v>4917</v>
      </c>
      <c r="BG1088" t="s">
        <v>1891</v>
      </c>
      <c r="BI1088">
        <v>1108</v>
      </c>
      <c r="BJ1088" t="s">
        <v>56</v>
      </c>
      <c r="BK1088">
        <v>5</v>
      </c>
      <c r="BL1088">
        <v>38457257</v>
      </c>
      <c r="BM1088" t="s">
        <v>3033</v>
      </c>
      <c r="BS1088">
        <v>1834</v>
      </c>
      <c r="BT1088" t="s">
        <v>327</v>
      </c>
      <c r="BU1088" t="s">
        <v>452</v>
      </c>
      <c r="BV1088">
        <v>7816</v>
      </c>
      <c r="BW1088" t="s">
        <v>64</v>
      </c>
    </row>
    <row r="1089" spans="1:75">
      <c r="A1089">
        <v>2</v>
      </c>
      <c r="B1089" t="s">
        <v>111</v>
      </c>
      <c r="C1089" t="s">
        <v>112</v>
      </c>
      <c r="D1089">
        <v>58525627</v>
      </c>
      <c r="E1089" t="s">
        <v>6269</v>
      </c>
      <c r="F1089" t="s">
        <v>6270</v>
      </c>
      <c r="G1089" t="s">
        <v>6271</v>
      </c>
      <c r="I1089" s="4">
        <v>35999</v>
      </c>
      <c r="J1089">
        <v>25</v>
      </c>
      <c r="K1089" t="s">
        <v>772</v>
      </c>
      <c r="L1089">
        <v>1998</v>
      </c>
      <c r="M1089" t="s">
        <v>223</v>
      </c>
      <c r="N1089" t="s">
        <v>224</v>
      </c>
      <c r="O1089">
        <v>58599911</v>
      </c>
      <c r="P1089" s="4"/>
      <c r="Q1089" t="s">
        <v>56</v>
      </c>
      <c r="S1089" t="s">
        <v>56</v>
      </c>
      <c r="U1089" t="s">
        <v>6272</v>
      </c>
      <c r="V1089" t="s">
        <v>45</v>
      </c>
      <c r="W1089" t="s">
        <v>16</v>
      </c>
      <c r="X1089">
        <v>58559750</v>
      </c>
      <c r="Y1089" t="s">
        <v>3272</v>
      </c>
      <c r="Z1089" t="s">
        <v>3273</v>
      </c>
      <c r="AA1089" t="s">
        <v>3274</v>
      </c>
      <c r="AB1089" t="s">
        <v>1630</v>
      </c>
      <c r="AC1089">
        <v>58527604</v>
      </c>
      <c r="AD1089" t="s">
        <v>6273</v>
      </c>
      <c r="AE1089" t="s">
        <v>1609</v>
      </c>
      <c r="AF1089">
        <v>49331024700017</v>
      </c>
      <c r="AH1089" t="s">
        <v>445</v>
      </c>
      <c r="AI1089" t="s">
        <v>446</v>
      </c>
      <c r="AJ1089">
        <v>897455</v>
      </c>
      <c r="AK1089">
        <v>58164055</v>
      </c>
      <c r="AL1089" t="s">
        <v>1631</v>
      </c>
      <c r="AM1089" t="s">
        <v>1632</v>
      </c>
      <c r="AN1089">
        <v>17020025</v>
      </c>
      <c r="AO1089">
        <v>58164055</v>
      </c>
      <c r="AP1089" t="s">
        <v>1631</v>
      </c>
      <c r="AQ1089" t="s">
        <v>1632</v>
      </c>
      <c r="AR1089">
        <v>17020025</v>
      </c>
      <c r="AT1089" t="s">
        <v>49</v>
      </c>
      <c r="AU1089" t="s">
        <v>48</v>
      </c>
      <c r="AV1089">
        <v>897467</v>
      </c>
      <c r="AW1089" t="s">
        <v>50</v>
      </c>
      <c r="AX1089" t="s">
        <v>51</v>
      </c>
      <c r="AZ1089">
        <v>58164056</v>
      </c>
      <c r="BA1089">
        <v>58553911</v>
      </c>
      <c r="BB1089">
        <v>58556353</v>
      </c>
      <c r="BC1089" t="s">
        <v>1633</v>
      </c>
      <c r="BD1089">
        <v>6477800</v>
      </c>
      <c r="BE1089" t="s">
        <v>53</v>
      </c>
      <c r="BF1089">
        <v>55136243</v>
      </c>
      <c r="BG1089" t="s">
        <v>1634</v>
      </c>
      <c r="BI1089">
        <v>915961</v>
      </c>
      <c r="BJ1089" t="s">
        <v>1562</v>
      </c>
      <c r="BK1089">
        <v>7</v>
      </c>
      <c r="BL1089">
        <v>38457257</v>
      </c>
      <c r="BM1089" t="s">
        <v>3033</v>
      </c>
      <c r="BN1089">
        <v>1906</v>
      </c>
      <c r="BO1089" t="s">
        <v>772</v>
      </c>
      <c r="BP1089" t="s">
        <v>595</v>
      </c>
      <c r="BQ1089">
        <v>9309</v>
      </c>
      <c r="BR1089" t="s">
        <v>123</v>
      </c>
      <c r="BS1089">
        <v>1663</v>
      </c>
      <c r="BT1089" t="s">
        <v>322</v>
      </c>
      <c r="BU1089" t="s">
        <v>323</v>
      </c>
      <c r="BV1089">
        <v>9307</v>
      </c>
      <c r="BW1089" t="s">
        <v>123</v>
      </c>
    </row>
    <row r="1090" spans="1:75">
      <c r="A1090">
        <v>1</v>
      </c>
      <c r="B1090" t="s">
        <v>42</v>
      </c>
      <c r="C1090" t="s">
        <v>43</v>
      </c>
      <c r="D1090">
        <v>58525712</v>
      </c>
      <c r="E1090" t="s">
        <v>6274</v>
      </c>
      <c r="F1090" t="s">
        <v>6275</v>
      </c>
      <c r="G1090" t="s">
        <v>210</v>
      </c>
      <c r="I1090" s="4">
        <v>36970</v>
      </c>
      <c r="J1090">
        <v>22</v>
      </c>
      <c r="K1090" t="s">
        <v>96</v>
      </c>
      <c r="L1090">
        <v>2001</v>
      </c>
      <c r="M1090" t="s">
        <v>191</v>
      </c>
      <c r="N1090" t="s">
        <v>192</v>
      </c>
      <c r="O1090">
        <v>58598491</v>
      </c>
      <c r="P1090" s="4"/>
      <c r="Q1090" t="s">
        <v>54</v>
      </c>
      <c r="S1090" t="s">
        <v>54</v>
      </c>
      <c r="U1090" t="s">
        <v>3001</v>
      </c>
      <c r="V1090" t="s">
        <v>45</v>
      </c>
      <c r="W1090" t="s">
        <v>16</v>
      </c>
      <c r="X1090">
        <v>58559703</v>
      </c>
      <c r="Y1090" t="s">
        <v>3465</v>
      </c>
      <c r="Z1090" t="s">
        <v>3466</v>
      </c>
      <c r="AA1090" t="s">
        <v>3467</v>
      </c>
      <c r="AB1090" t="s">
        <v>2127</v>
      </c>
      <c r="AC1090">
        <v>58526466</v>
      </c>
      <c r="AD1090" t="s">
        <v>6276</v>
      </c>
      <c r="AF1090">
        <v>12004310400039</v>
      </c>
      <c r="AH1090" t="s">
        <v>2430</v>
      </c>
      <c r="AI1090" t="s">
        <v>2431</v>
      </c>
      <c r="AJ1090">
        <v>897455</v>
      </c>
      <c r="AK1090">
        <v>5317</v>
      </c>
      <c r="AL1090" t="s">
        <v>1883</v>
      </c>
      <c r="AM1090" t="s">
        <v>1884</v>
      </c>
      <c r="AN1090">
        <v>35031002</v>
      </c>
      <c r="AO1090">
        <v>5317</v>
      </c>
      <c r="AP1090" t="s">
        <v>1883</v>
      </c>
      <c r="AQ1090" t="s">
        <v>1884</v>
      </c>
      <c r="AR1090">
        <v>35031002</v>
      </c>
      <c r="AT1090" t="s">
        <v>332</v>
      </c>
      <c r="AU1090" t="s">
        <v>333</v>
      </c>
      <c r="AV1090">
        <v>897463</v>
      </c>
      <c r="AW1090" t="s">
        <v>234</v>
      </c>
      <c r="AX1090" t="s">
        <v>235</v>
      </c>
      <c r="AZ1090">
        <v>58542527</v>
      </c>
      <c r="BA1090">
        <v>58359070</v>
      </c>
      <c r="BB1090">
        <v>591421</v>
      </c>
      <c r="BC1090" t="s">
        <v>1823</v>
      </c>
      <c r="BD1090">
        <v>6477800</v>
      </c>
      <c r="BE1090" t="s">
        <v>53</v>
      </c>
      <c r="BF1090">
        <v>5053</v>
      </c>
      <c r="BG1090" t="s">
        <v>334</v>
      </c>
      <c r="BI1090">
        <v>1108</v>
      </c>
      <c r="BJ1090" t="s">
        <v>56</v>
      </c>
      <c r="BK1090">
        <v>5</v>
      </c>
      <c r="BL1090">
        <v>38457257</v>
      </c>
      <c r="BM1090" t="s">
        <v>3033</v>
      </c>
      <c r="BN1090">
        <v>1316</v>
      </c>
      <c r="BO1090" t="s">
        <v>303</v>
      </c>
      <c r="BR1090" t="s">
        <v>97</v>
      </c>
      <c r="BS1090">
        <v>1316</v>
      </c>
      <c r="BT1090" t="s">
        <v>303</v>
      </c>
      <c r="BW1090" t="s">
        <v>97</v>
      </c>
    </row>
    <row r="1091" spans="1:75">
      <c r="A1091">
        <v>1</v>
      </c>
      <c r="B1091" t="s">
        <v>42</v>
      </c>
      <c r="C1091" t="s">
        <v>43</v>
      </c>
      <c r="D1091">
        <v>58525718</v>
      </c>
      <c r="E1091" t="s">
        <v>6277</v>
      </c>
      <c r="F1091" t="s">
        <v>6278</v>
      </c>
      <c r="G1091" t="s">
        <v>6279</v>
      </c>
      <c r="I1091" s="4">
        <v>37236</v>
      </c>
      <c r="J1091">
        <v>22</v>
      </c>
      <c r="K1091" t="s">
        <v>1760</v>
      </c>
      <c r="L1091">
        <v>2001</v>
      </c>
      <c r="M1091" t="s">
        <v>191</v>
      </c>
      <c r="N1091" t="s">
        <v>192</v>
      </c>
      <c r="O1091">
        <v>58598742</v>
      </c>
      <c r="P1091" s="4"/>
      <c r="Q1091" t="s">
        <v>54</v>
      </c>
      <c r="S1091" t="s">
        <v>54</v>
      </c>
      <c r="U1091" t="s">
        <v>6207</v>
      </c>
      <c r="V1091" t="s">
        <v>45</v>
      </c>
      <c r="W1091" t="s">
        <v>16</v>
      </c>
      <c r="X1091">
        <v>58559741</v>
      </c>
      <c r="Y1091" t="s">
        <v>4125</v>
      </c>
      <c r="Z1091" t="s">
        <v>4126</v>
      </c>
      <c r="AA1091" t="s">
        <v>4127</v>
      </c>
      <c r="AB1091" t="s">
        <v>4128</v>
      </c>
      <c r="AC1091">
        <v>37902092</v>
      </c>
      <c r="AD1091" t="s">
        <v>6280</v>
      </c>
      <c r="AE1091" t="s">
        <v>324</v>
      </c>
      <c r="AF1091">
        <v>43872572300011</v>
      </c>
      <c r="AH1091" t="s">
        <v>649</v>
      </c>
      <c r="AI1091" t="s">
        <v>650</v>
      </c>
      <c r="AJ1091">
        <v>897455</v>
      </c>
      <c r="AK1091">
        <v>5325</v>
      </c>
      <c r="AL1091" t="s">
        <v>1821</v>
      </c>
      <c r="AM1091" t="s">
        <v>1822</v>
      </c>
      <c r="AN1091">
        <v>35011103</v>
      </c>
      <c r="AO1091">
        <v>5325</v>
      </c>
      <c r="AP1091" t="s">
        <v>1821</v>
      </c>
      <c r="AQ1091" t="s">
        <v>1822</v>
      </c>
      <c r="AR1091">
        <v>35011103</v>
      </c>
      <c r="AT1091" t="s">
        <v>49</v>
      </c>
      <c r="AU1091" t="s">
        <v>48</v>
      </c>
      <c r="AV1091">
        <v>897467</v>
      </c>
      <c r="AW1091" t="s">
        <v>50</v>
      </c>
      <c r="AX1091" t="s">
        <v>51</v>
      </c>
      <c r="AZ1091">
        <v>58258873</v>
      </c>
      <c r="BA1091">
        <v>6832011</v>
      </c>
      <c r="BB1091">
        <v>591421</v>
      </c>
      <c r="BC1091" t="s">
        <v>1823</v>
      </c>
      <c r="BD1091">
        <v>6477800</v>
      </c>
      <c r="BE1091" t="s">
        <v>53</v>
      </c>
      <c r="BF1091">
        <v>5073</v>
      </c>
      <c r="BG1091" t="s">
        <v>417</v>
      </c>
      <c r="BI1091">
        <v>1108</v>
      </c>
      <c r="BJ1091" t="s">
        <v>56</v>
      </c>
      <c r="BK1091">
        <v>5</v>
      </c>
      <c r="BL1091">
        <v>38457257</v>
      </c>
      <c r="BM1091" t="s">
        <v>3033</v>
      </c>
      <c r="BN1091">
        <v>1262</v>
      </c>
      <c r="BO1091" t="s">
        <v>77</v>
      </c>
      <c r="BP1091" t="s">
        <v>767</v>
      </c>
      <c r="BQ1091">
        <v>9102</v>
      </c>
      <c r="BR1091" t="s">
        <v>127</v>
      </c>
      <c r="BS1091">
        <v>1531</v>
      </c>
      <c r="BT1091" t="s">
        <v>1525</v>
      </c>
      <c r="BU1091" t="s">
        <v>248</v>
      </c>
      <c r="BV1091">
        <v>9111</v>
      </c>
      <c r="BW1091" t="s">
        <v>127</v>
      </c>
    </row>
    <row r="1092" spans="1:75">
      <c r="A1092">
        <v>2</v>
      </c>
      <c r="B1092" t="s">
        <v>111</v>
      </c>
      <c r="C1092" t="s">
        <v>112</v>
      </c>
      <c r="D1092">
        <v>58525778</v>
      </c>
      <c r="E1092" t="s">
        <v>6281</v>
      </c>
      <c r="F1092" t="s">
        <v>6282</v>
      </c>
      <c r="G1092" t="s">
        <v>6283</v>
      </c>
      <c r="I1092" s="4">
        <v>36911</v>
      </c>
      <c r="J1092">
        <v>23</v>
      </c>
      <c r="K1092" t="s">
        <v>222</v>
      </c>
      <c r="L1092">
        <v>2001</v>
      </c>
      <c r="M1092" t="s">
        <v>223</v>
      </c>
      <c r="N1092" t="s">
        <v>224</v>
      </c>
      <c r="O1092">
        <v>58596162</v>
      </c>
      <c r="P1092" s="4"/>
      <c r="Q1092" t="s">
        <v>67</v>
      </c>
      <c r="S1092" t="s">
        <v>67</v>
      </c>
      <c r="U1092" t="s">
        <v>579</v>
      </c>
      <c r="V1092" t="s">
        <v>45</v>
      </c>
      <c r="W1092" t="s">
        <v>16</v>
      </c>
      <c r="X1092">
        <v>58559689</v>
      </c>
      <c r="Y1092" t="s">
        <v>3441</v>
      </c>
      <c r="Z1092" t="s">
        <v>3442</v>
      </c>
      <c r="AA1092" t="s">
        <v>3443</v>
      </c>
      <c r="AB1092" t="s">
        <v>579</v>
      </c>
      <c r="AC1092">
        <v>98970</v>
      </c>
      <c r="AD1092" t="s">
        <v>1315</v>
      </c>
      <c r="AF1092">
        <v>77568501900488</v>
      </c>
      <c r="AG1092" t="s">
        <v>899</v>
      </c>
      <c r="AH1092" t="s">
        <v>686</v>
      </c>
      <c r="AI1092" t="s">
        <v>687</v>
      </c>
      <c r="AJ1092">
        <v>897455</v>
      </c>
      <c r="AK1092">
        <v>5342</v>
      </c>
      <c r="AL1092" t="s">
        <v>1825</v>
      </c>
      <c r="AM1092" t="s">
        <v>1826</v>
      </c>
      <c r="AN1092">
        <v>35031004</v>
      </c>
      <c r="AO1092">
        <v>5342</v>
      </c>
      <c r="AP1092" t="s">
        <v>1825</v>
      </c>
      <c r="AQ1092" t="s">
        <v>1826</v>
      </c>
      <c r="AR1092">
        <v>35031004</v>
      </c>
      <c r="AT1092" t="s">
        <v>49</v>
      </c>
      <c r="AU1092" t="s">
        <v>48</v>
      </c>
      <c r="AV1092">
        <v>897461</v>
      </c>
      <c r="AW1092" t="s">
        <v>214</v>
      </c>
      <c r="AX1092" t="s">
        <v>215</v>
      </c>
      <c r="AZ1092">
        <v>58459231</v>
      </c>
      <c r="BA1092">
        <v>58459231</v>
      </c>
      <c r="BB1092">
        <v>591421</v>
      </c>
      <c r="BC1092" t="s">
        <v>1823</v>
      </c>
      <c r="BD1092">
        <v>6477800</v>
      </c>
      <c r="BE1092" t="s">
        <v>53</v>
      </c>
      <c r="BF1092">
        <v>5101</v>
      </c>
      <c r="BG1092" t="s">
        <v>282</v>
      </c>
      <c r="BI1092">
        <v>1108</v>
      </c>
      <c r="BJ1092" t="s">
        <v>56</v>
      </c>
      <c r="BK1092">
        <v>5</v>
      </c>
      <c r="BL1092">
        <v>38457257</v>
      </c>
      <c r="BM1092" t="s">
        <v>3033</v>
      </c>
      <c r="BN1092">
        <v>2065</v>
      </c>
      <c r="BO1092" t="s">
        <v>991</v>
      </c>
      <c r="BP1092" t="s">
        <v>992</v>
      </c>
      <c r="BQ1092">
        <v>9116</v>
      </c>
      <c r="BR1092" t="s">
        <v>127</v>
      </c>
      <c r="BS1092">
        <v>1769</v>
      </c>
      <c r="BT1092" t="s">
        <v>623</v>
      </c>
      <c r="BU1092" t="s">
        <v>624</v>
      </c>
      <c r="BV1092">
        <v>9110</v>
      </c>
      <c r="BW1092" t="s">
        <v>127</v>
      </c>
    </row>
    <row r="1093" spans="1:75">
      <c r="A1093">
        <v>1</v>
      </c>
      <c r="B1093" t="s">
        <v>42</v>
      </c>
      <c r="C1093" t="s">
        <v>43</v>
      </c>
      <c r="D1093">
        <v>58526045</v>
      </c>
      <c r="E1093" t="s">
        <v>6284</v>
      </c>
      <c r="F1093" t="s">
        <v>6285</v>
      </c>
      <c r="G1093" t="s">
        <v>1371</v>
      </c>
      <c r="I1093" s="4">
        <v>35826</v>
      </c>
      <c r="J1093">
        <v>26</v>
      </c>
      <c r="K1093" t="s">
        <v>1548</v>
      </c>
      <c r="L1093">
        <v>1998</v>
      </c>
      <c r="M1093" t="s">
        <v>191</v>
      </c>
      <c r="N1093" t="s">
        <v>192</v>
      </c>
      <c r="O1093">
        <v>58599216</v>
      </c>
      <c r="P1093" s="4"/>
      <c r="Q1093" t="s">
        <v>130</v>
      </c>
      <c r="S1093" t="s">
        <v>130</v>
      </c>
      <c r="U1093" t="s">
        <v>1665</v>
      </c>
      <c r="V1093" t="s">
        <v>45</v>
      </c>
      <c r="W1093" t="s">
        <v>16</v>
      </c>
      <c r="X1093">
        <v>58559684</v>
      </c>
      <c r="Y1093" t="s">
        <v>3094</v>
      </c>
      <c r="Z1093" t="s">
        <v>3095</v>
      </c>
      <c r="AA1093" t="s">
        <v>3096</v>
      </c>
      <c r="AB1093" t="s">
        <v>1665</v>
      </c>
      <c r="AC1093">
        <v>58197831</v>
      </c>
      <c r="AD1093" t="s">
        <v>1147</v>
      </c>
      <c r="AE1093" t="s">
        <v>324</v>
      </c>
      <c r="AF1093">
        <v>42049517800014</v>
      </c>
      <c r="AH1093" t="s">
        <v>1148</v>
      </c>
      <c r="AI1093" t="s">
        <v>1149</v>
      </c>
      <c r="AJ1093">
        <v>897455</v>
      </c>
      <c r="AK1093">
        <v>58321670</v>
      </c>
      <c r="AL1093" t="s">
        <v>1666</v>
      </c>
      <c r="AM1093" t="s">
        <v>1667</v>
      </c>
      <c r="AN1093">
        <v>13531276</v>
      </c>
      <c r="AO1093">
        <v>58321670</v>
      </c>
      <c r="AP1093" t="s">
        <v>1666</v>
      </c>
      <c r="AQ1093" t="s">
        <v>1667</v>
      </c>
      <c r="AR1093">
        <v>13531276</v>
      </c>
      <c r="AT1093" t="s">
        <v>49</v>
      </c>
      <c r="AU1093" t="s">
        <v>48</v>
      </c>
      <c r="AV1093">
        <v>897461</v>
      </c>
      <c r="AW1093" t="s">
        <v>214</v>
      </c>
      <c r="AX1093" t="s">
        <v>215</v>
      </c>
      <c r="AZ1093">
        <v>58559360</v>
      </c>
      <c r="BA1093">
        <v>58559360</v>
      </c>
      <c r="BB1093">
        <v>591414</v>
      </c>
      <c r="BC1093" t="s">
        <v>1605</v>
      </c>
      <c r="BD1093">
        <v>6477800</v>
      </c>
      <c r="BE1093" t="s">
        <v>53</v>
      </c>
      <c r="BF1093">
        <v>5208</v>
      </c>
      <c r="BG1093" t="s">
        <v>1607</v>
      </c>
      <c r="BI1093">
        <v>1113</v>
      </c>
      <c r="BJ1093" t="s">
        <v>217</v>
      </c>
      <c r="BK1093">
        <v>7</v>
      </c>
      <c r="BL1093">
        <v>38457257</v>
      </c>
      <c r="BM1093" t="s">
        <v>3033</v>
      </c>
      <c r="BN1093">
        <v>2038</v>
      </c>
      <c r="BO1093" t="s">
        <v>122</v>
      </c>
      <c r="BP1093" t="s">
        <v>878</v>
      </c>
      <c r="BQ1093">
        <v>9304</v>
      </c>
      <c r="BR1093" t="s">
        <v>123</v>
      </c>
      <c r="BS1093">
        <v>1170</v>
      </c>
      <c r="BT1093" t="s">
        <v>320</v>
      </c>
      <c r="BU1093" t="s">
        <v>321</v>
      </c>
      <c r="BV1093">
        <v>9320</v>
      </c>
      <c r="BW1093" t="s">
        <v>123</v>
      </c>
    </row>
    <row r="1094" spans="1:75">
      <c r="A1094">
        <v>2</v>
      </c>
      <c r="B1094" t="s">
        <v>111</v>
      </c>
      <c r="C1094" t="s">
        <v>112</v>
      </c>
      <c r="D1094">
        <v>58526054</v>
      </c>
      <c r="E1094" t="s">
        <v>6286</v>
      </c>
      <c r="F1094" t="s">
        <v>6287</v>
      </c>
      <c r="G1094" t="s">
        <v>2635</v>
      </c>
      <c r="I1094" s="4">
        <v>35598</v>
      </c>
      <c r="J1094">
        <v>26</v>
      </c>
      <c r="K1094" t="s">
        <v>1553</v>
      </c>
      <c r="L1094">
        <v>1997</v>
      </c>
      <c r="M1094" t="s">
        <v>223</v>
      </c>
      <c r="N1094" t="s">
        <v>224</v>
      </c>
      <c r="O1094">
        <v>58599603</v>
      </c>
      <c r="P1094" s="4"/>
      <c r="Q1094" t="s">
        <v>130</v>
      </c>
      <c r="S1094" t="s">
        <v>130</v>
      </c>
      <c r="U1094" t="s">
        <v>2048</v>
      </c>
      <c r="V1094" t="s">
        <v>45</v>
      </c>
      <c r="W1094" t="s">
        <v>16</v>
      </c>
      <c r="X1094">
        <v>58559553</v>
      </c>
      <c r="Y1094" t="s">
        <v>3036</v>
      </c>
      <c r="Z1094" t="s">
        <v>3037</v>
      </c>
      <c r="AA1094" t="s">
        <v>3038</v>
      </c>
      <c r="AB1094" t="s">
        <v>1902</v>
      </c>
      <c r="AC1094">
        <v>58257410</v>
      </c>
      <c r="AD1094" t="s">
        <v>2687</v>
      </c>
      <c r="AF1094">
        <v>65203185701390</v>
      </c>
      <c r="AH1094" t="s">
        <v>743</v>
      </c>
      <c r="AI1094" t="s">
        <v>744</v>
      </c>
      <c r="AJ1094">
        <v>897455</v>
      </c>
      <c r="AK1094">
        <v>58267396</v>
      </c>
      <c r="AL1094" t="s">
        <v>1904</v>
      </c>
      <c r="AM1094" t="s">
        <v>1905</v>
      </c>
      <c r="AN1094">
        <v>13531276</v>
      </c>
      <c r="AO1094">
        <v>58267396</v>
      </c>
      <c r="AP1094" t="s">
        <v>1904</v>
      </c>
      <c r="AQ1094" t="s">
        <v>1905</v>
      </c>
      <c r="AR1094">
        <v>13531276</v>
      </c>
      <c r="AT1094" t="s">
        <v>49</v>
      </c>
      <c r="AU1094" t="s">
        <v>48</v>
      </c>
      <c r="AV1094">
        <v>897461</v>
      </c>
      <c r="AW1094" t="s">
        <v>214</v>
      </c>
      <c r="AX1094" t="s">
        <v>215</v>
      </c>
      <c r="AZ1094">
        <v>58559416</v>
      </c>
      <c r="BA1094">
        <v>6442</v>
      </c>
      <c r="BB1094">
        <v>591414</v>
      </c>
      <c r="BC1094" t="s">
        <v>1605</v>
      </c>
      <c r="BD1094">
        <v>6477800</v>
      </c>
      <c r="BE1094" t="s">
        <v>53</v>
      </c>
      <c r="BF1094">
        <v>5208</v>
      </c>
      <c r="BG1094" t="s">
        <v>1607</v>
      </c>
      <c r="BI1094">
        <v>1113</v>
      </c>
      <c r="BJ1094" t="s">
        <v>217</v>
      </c>
      <c r="BK1094">
        <v>7</v>
      </c>
      <c r="BL1094">
        <v>38457257</v>
      </c>
      <c r="BM1094" t="s">
        <v>3033</v>
      </c>
      <c r="BN1094">
        <v>1529</v>
      </c>
      <c r="BO1094" t="s">
        <v>74</v>
      </c>
      <c r="BR1094" t="s">
        <v>97</v>
      </c>
      <c r="BS1094">
        <v>1219</v>
      </c>
      <c r="BT1094" t="s">
        <v>220</v>
      </c>
      <c r="BU1094" t="s">
        <v>221</v>
      </c>
      <c r="BV1094">
        <v>9204</v>
      </c>
      <c r="BW1094" t="s">
        <v>60</v>
      </c>
    </row>
    <row r="1095" spans="1:75">
      <c r="A1095">
        <v>2</v>
      </c>
      <c r="B1095" t="s">
        <v>111</v>
      </c>
      <c r="C1095" t="s">
        <v>112</v>
      </c>
      <c r="D1095">
        <v>58526063</v>
      </c>
      <c r="E1095" t="s">
        <v>6288</v>
      </c>
      <c r="F1095" t="s">
        <v>6289</v>
      </c>
      <c r="G1095" t="s">
        <v>6290</v>
      </c>
      <c r="I1095" s="4">
        <v>35949</v>
      </c>
      <c r="J1095">
        <v>25</v>
      </c>
      <c r="K1095" t="s">
        <v>1146</v>
      </c>
      <c r="L1095">
        <v>1998</v>
      </c>
      <c r="M1095" t="s">
        <v>223</v>
      </c>
      <c r="N1095" t="s">
        <v>224</v>
      </c>
      <c r="O1095">
        <v>58600005</v>
      </c>
      <c r="P1095" s="4"/>
      <c r="Q1095" t="s">
        <v>54</v>
      </c>
      <c r="S1095" t="s">
        <v>54</v>
      </c>
      <c r="U1095" t="s">
        <v>4823</v>
      </c>
      <c r="V1095" t="s">
        <v>45</v>
      </c>
      <c r="W1095" t="s">
        <v>16</v>
      </c>
      <c r="X1095">
        <v>58559548</v>
      </c>
      <c r="Y1095" t="s">
        <v>3048</v>
      </c>
      <c r="Z1095" t="s">
        <v>3049</v>
      </c>
      <c r="AA1095" t="s">
        <v>3050</v>
      </c>
      <c r="AB1095" t="s">
        <v>1684</v>
      </c>
      <c r="AC1095">
        <v>58462215</v>
      </c>
      <c r="AD1095" t="s">
        <v>371</v>
      </c>
      <c r="AF1095">
        <v>38012986617059</v>
      </c>
      <c r="AH1095" t="s">
        <v>372</v>
      </c>
      <c r="AI1095" t="s">
        <v>373</v>
      </c>
      <c r="AJ1095">
        <v>897455</v>
      </c>
      <c r="AK1095">
        <v>58164058</v>
      </c>
      <c r="AL1095" t="s">
        <v>1686</v>
      </c>
      <c r="AM1095" t="s">
        <v>1687</v>
      </c>
      <c r="AN1095">
        <v>17032601</v>
      </c>
      <c r="AO1095">
        <v>58164058</v>
      </c>
      <c r="AP1095" t="s">
        <v>1686</v>
      </c>
      <c r="AQ1095" t="s">
        <v>1687</v>
      </c>
      <c r="AR1095">
        <v>17032601</v>
      </c>
      <c r="AT1095" t="s">
        <v>49</v>
      </c>
      <c r="AU1095" t="s">
        <v>48</v>
      </c>
      <c r="AV1095">
        <v>897465</v>
      </c>
      <c r="AW1095" t="s">
        <v>456</v>
      </c>
      <c r="AX1095" t="s">
        <v>457</v>
      </c>
      <c r="AZ1095">
        <v>58556283</v>
      </c>
      <c r="BA1095">
        <v>58114664</v>
      </c>
      <c r="BB1095">
        <v>591414</v>
      </c>
      <c r="BC1095" t="s">
        <v>1605</v>
      </c>
      <c r="BD1095">
        <v>6477800</v>
      </c>
      <c r="BE1095" t="s">
        <v>53</v>
      </c>
      <c r="BF1095">
        <v>55136243</v>
      </c>
      <c r="BG1095" t="s">
        <v>1634</v>
      </c>
      <c r="BI1095">
        <v>915961</v>
      </c>
      <c r="BJ1095" t="s">
        <v>1562</v>
      </c>
      <c r="BK1095">
        <v>7</v>
      </c>
      <c r="BL1095">
        <v>38457257</v>
      </c>
      <c r="BM1095" t="s">
        <v>3033</v>
      </c>
      <c r="BN1095">
        <v>2370</v>
      </c>
      <c r="BO1095" t="s">
        <v>807</v>
      </c>
      <c r="BP1095" t="s">
        <v>603</v>
      </c>
      <c r="BQ1095">
        <v>7819</v>
      </c>
      <c r="BR1095" t="s">
        <v>64</v>
      </c>
      <c r="BS1095">
        <v>1249</v>
      </c>
      <c r="BT1095" t="s">
        <v>388</v>
      </c>
      <c r="BW1095" t="s">
        <v>97</v>
      </c>
    </row>
    <row r="1096" spans="1:75">
      <c r="A1096">
        <v>2</v>
      </c>
      <c r="B1096" t="s">
        <v>111</v>
      </c>
      <c r="C1096" t="s">
        <v>112</v>
      </c>
      <c r="D1096">
        <v>58526069</v>
      </c>
      <c r="E1096" t="s">
        <v>6291</v>
      </c>
      <c r="F1096" t="s">
        <v>6292</v>
      </c>
      <c r="G1096" t="s">
        <v>978</v>
      </c>
      <c r="I1096" s="4">
        <v>36941</v>
      </c>
      <c r="J1096">
        <v>23</v>
      </c>
      <c r="K1096" t="s">
        <v>82</v>
      </c>
      <c r="L1096">
        <v>2001</v>
      </c>
      <c r="M1096" t="s">
        <v>223</v>
      </c>
      <c r="N1096" t="s">
        <v>224</v>
      </c>
      <c r="O1096">
        <v>58598865</v>
      </c>
      <c r="P1096" s="4"/>
      <c r="Q1096" t="s">
        <v>67</v>
      </c>
      <c r="S1096" t="s">
        <v>67</v>
      </c>
      <c r="U1096" t="s">
        <v>1854</v>
      </c>
      <c r="V1096" t="s">
        <v>45</v>
      </c>
      <c r="W1096" t="s">
        <v>16</v>
      </c>
      <c r="X1096">
        <v>58559730</v>
      </c>
      <c r="Y1096" t="s">
        <v>3407</v>
      </c>
      <c r="Z1096" t="s">
        <v>3408</v>
      </c>
      <c r="AA1096" t="s">
        <v>3409</v>
      </c>
      <c r="AB1096" t="s">
        <v>1855</v>
      </c>
      <c r="AC1096">
        <v>58553319</v>
      </c>
      <c r="AD1096" t="s">
        <v>2724</v>
      </c>
      <c r="AF1096">
        <v>83177125800025</v>
      </c>
      <c r="AH1096" t="s">
        <v>757</v>
      </c>
      <c r="AI1096" t="s">
        <v>758</v>
      </c>
      <c r="AJ1096">
        <v>897455</v>
      </c>
      <c r="AK1096">
        <v>58515630</v>
      </c>
      <c r="AL1096" t="s">
        <v>1858</v>
      </c>
      <c r="AM1096" t="s">
        <v>1859</v>
      </c>
      <c r="AN1096">
        <v>35031201</v>
      </c>
      <c r="AO1096">
        <v>58515630</v>
      </c>
      <c r="AP1096" t="s">
        <v>1858</v>
      </c>
      <c r="AQ1096" t="s">
        <v>1859</v>
      </c>
      <c r="AR1096">
        <v>35031201</v>
      </c>
      <c r="AT1096" t="s">
        <v>49</v>
      </c>
      <c r="AU1096" t="s">
        <v>48</v>
      </c>
      <c r="AV1096">
        <v>897461</v>
      </c>
      <c r="AW1096" t="s">
        <v>214</v>
      </c>
      <c r="AX1096" t="s">
        <v>215</v>
      </c>
      <c r="AZ1096">
        <v>58590840</v>
      </c>
      <c r="BA1096">
        <v>57949744</v>
      </c>
      <c r="BB1096">
        <v>591421</v>
      </c>
      <c r="BC1096" t="s">
        <v>1823</v>
      </c>
      <c r="BD1096">
        <v>6477800</v>
      </c>
      <c r="BE1096" t="s">
        <v>53</v>
      </c>
      <c r="BF1096">
        <v>5101</v>
      </c>
      <c r="BG1096" t="s">
        <v>282</v>
      </c>
      <c r="BI1096">
        <v>1108</v>
      </c>
      <c r="BJ1096" t="s">
        <v>56</v>
      </c>
      <c r="BK1096">
        <v>5</v>
      </c>
      <c r="BL1096">
        <v>38457257</v>
      </c>
      <c r="BM1096" t="s">
        <v>3033</v>
      </c>
      <c r="BN1096">
        <v>2011</v>
      </c>
      <c r="BO1096" t="s">
        <v>759</v>
      </c>
      <c r="BP1096" t="s">
        <v>382</v>
      </c>
      <c r="BQ1096">
        <v>7809</v>
      </c>
      <c r="BR1096" t="s">
        <v>64</v>
      </c>
      <c r="BS1096">
        <v>1377</v>
      </c>
      <c r="BT1096" t="s">
        <v>700</v>
      </c>
      <c r="BU1096" t="s">
        <v>382</v>
      </c>
      <c r="BV1096">
        <v>7809</v>
      </c>
      <c r="BW1096" t="s">
        <v>64</v>
      </c>
    </row>
    <row r="1097" spans="1:75">
      <c r="A1097">
        <v>1</v>
      </c>
      <c r="B1097" t="s">
        <v>42</v>
      </c>
      <c r="C1097" t="s">
        <v>43</v>
      </c>
      <c r="D1097">
        <v>58526109</v>
      </c>
      <c r="E1097" t="s">
        <v>6293</v>
      </c>
      <c r="F1097" t="s">
        <v>6294</v>
      </c>
      <c r="G1097" t="s">
        <v>6295</v>
      </c>
      <c r="I1097" s="4">
        <v>36821</v>
      </c>
      <c r="J1097">
        <v>23</v>
      </c>
      <c r="K1097" t="s">
        <v>6296</v>
      </c>
      <c r="L1097">
        <v>2000</v>
      </c>
      <c r="M1097" t="s">
        <v>191</v>
      </c>
      <c r="N1097" t="s">
        <v>192</v>
      </c>
      <c r="O1097">
        <v>58598599</v>
      </c>
      <c r="P1097" s="4"/>
      <c r="Q1097" t="s">
        <v>67</v>
      </c>
      <c r="S1097" t="s">
        <v>67</v>
      </c>
      <c r="U1097" t="s">
        <v>253</v>
      </c>
      <c r="V1097" t="s">
        <v>45</v>
      </c>
      <c r="W1097" t="s">
        <v>16</v>
      </c>
      <c r="X1097">
        <v>58559539</v>
      </c>
      <c r="Y1097" t="s">
        <v>4884</v>
      </c>
      <c r="Z1097" t="s">
        <v>4885</v>
      </c>
      <c r="AA1097" t="s">
        <v>4886</v>
      </c>
      <c r="AB1097" t="s">
        <v>1898</v>
      </c>
      <c r="AC1097">
        <v>58277248</v>
      </c>
      <c r="AD1097" t="s">
        <v>6132</v>
      </c>
      <c r="AE1097" t="s">
        <v>2067</v>
      </c>
      <c r="AF1097">
        <v>39915450900026</v>
      </c>
      <c r="AH1097" t="s">
        <v>486</v>
      </c>
      <c r="AI1097" t="s">
        <v>487</v>
      </c>
      <c r="AJ1097">
        <v>897455</v>
      </c>
      <c r="AK1097">
        <v>58515635</v>
      </c>
      <c r="AL1097" t="s">
        <v>1900</v>
      </c>
      <c r="AM1097" t="s">
        <v>1901</v>
      </c>
      <c r="AN1097">
        <v>35025101</v>
      </c>
      <c r="AO1097">
        <v>58515635</v>
      </c>
      <c r="AP1097" t="s">
        <v>1900</v>
      </c>
      <c r="AQ1097" t="s">
        <v>1901</v>
      </c>
      <c r="AR1097">
        <v>35025101</v>
      </c>
      <c r="AT1097" t="s">
        <v>49</v>
      </c>
      <c r="AU1097" t="s">
        <v>48</v>
      </c>
      <c r="AV1097">
        <v>897467</v>
      </c>
      <c r="AW1097" t="s">
        <v>50</v>
      </c>
      <c r="AX1097" t="s">
        <v>51</v>
      </c>
      <c r="AZ1097">
        <v>58112774</v>
      </c>
      <c r="BA1097">
        <v>58253288</v>
      </c>
      <c r="BB1097">
        <v>591421</v>
      </c>
      <c r="BC1097" t="s">
        <v>1823</v>
      </c>
      <c r="BD1097">
        <v>5686</v>
      </c>
      <c r="BE1097" t="s">
        <v>660</v>
      </c>
      <c r="BF1097">
        <v>5081</v>
      </c>
      <c r="BG1097" t="s">
        <v>206</v>
      </c>
      <c r="BI1097">
        <v>1108</v>
      </c>
      <c r="BJ1097" t="s">
        <v>56</v>
      </c>
      <c r="BK1097">
        <v>5</v>
      </c>
      <c r="BL1097">
        <v>38457257</v>
      </c>
      <c r="BM1097" t="s">
        <v>3033</v>
      </c>
      <c r="BN1097">
        <v>1607</v>
      </c>
      <c r="BO1097" t="s">
        <v>6296</v>
      </c>
      <c r="BP1097" t="s">
        <v>3218</v>
      </c>
      <c r="BQ1097" t="s">
        <v>3219</v>
      </c>
      <c r="BR1097" t="s">
        <v>1000</v>
      </c>
      <c r="BS1097">
        <v>1163</v>
      </c>
      <c r="BT1097" t="s">
        <v>1015</v>
      </c>
      <c r="BU1097" t="s">
        <v>1016</v>
      </c>
      <c r="BV1097">
        <v>9420</v>
      </c>
      <c r="BW1097" t="s">
        <v>79</v>
      </c>
    </row>
    <row r="1098" spans="1:75">
      <c r="A1098">
        <v>2</v>
      </c>
      <c r="B1098" t="s">
        <v>111</v>
      </c>
      <c r="C1098" t="s">
        <v>112</v>
      </c>
      <c r="D1098">
        <v>58526133</v>
      </c>
      <c r="E1098" t="s">
        <v>1852</v>
      </c>
      <c r="F1098" t="s">
        <v>6297</v>
      </c>
      <c r="G1098" t="s">
        <v>6298</v>
      </c>
      <c r="I1098" s="4">
        <v>34887</v>
      </c>
      <c r="J1098">
        <v>28</v>
      </c>
      <c r="K1098" t="s">
        <v>1541</v>
      </c>
      <c r="L1098">
        <v>1995</v>
      </c>
      <c r="M1098" t="s">
        <v>223</v>
      </c>
      <c r="N1098" t="s">
        <v>224</v>
      </c>
      <c r="O1098">
        <v>58599466</v>
      </c>
      <c r="P1098" s="4"/>
      <c r="Q1098" t="s">
        <v>130</v>
      </c>
      <c r="S1098" t="s">
        <v>130</v>
      </c>
      <c r="U1098" t="s">
        <v>2051</v>
      </c>
      <c r="V1098" t="s">
        <v>45</v>
      </c>
      <c r="W1098" t="s">
        <v>16</v>
      </c>
      <c r="X1098">
        <v>58559685</v>
      </c>
      <c r="Y1098" t="s">
        <v>3088</v>
      </c>
      <c r="Z1098" t="s">
        <v>3089</v>
      </c>
      <c r="AA1098" t="s">
        <v>3090</v>
      </c>
      <c r="AB1098" t="s">
        <v>2051</v>
      </c>
      <c r="AC1098">
        <v>58527032</v>
      </c>
      <c r="AD1098" t="s">
        <v>6299</v>
      </c>
      <c r="AE1098" t="s">
        <v>1609</v>
      </c>
      <c r="AF1098">
        <v>42399805300023</v>
      </c>
      <c r="AH1098" t="s">
        <v>225</v>
      </c>
      <c r="AI1098" t="s">
        <v>226</v>
      </c>
      <c r="AJ1098">
        <v>897455</v>
      </c>
      <c r="AK1098">
        <v>58488170</v>
      </c>
      <c r="AL1098" t="s">
        <v>2052</v>
      </c>
      <c r="AM1098" t="s">
        <v>2053</v>
      </c>
      <c r="AN1098" t="s">
        <v>2054</v>
      </c>
      <c r="AO1098">
        <v>58488170</v>
      </c>
      <c r="AP1098" t="s">
        <v>2052</v>
      </c>
      <c r="AQ1098" t="s">
        <v>2053</v>
      </c>
      <c r="AR1098" t="s">
        <v>2054</v>
      </c>
      <c r="AT1098" t="s">
        <v>49</v>
      </c>
      <c r="AU1098" t="s">
        <v>48</v>
      </c>
      <c r="AV1098">
        <v>897465</v>
      </c>
      <c r="AW1098" t="s">
        <v>456</v>
      </c>
      <c r="AX1098" t="s">
        <v>457</v>
      </c>
      <c r="AZ1098">
        <v>58414950</v>
      </c>
      <c r="BA1098">
        <v>58414950</v>
      </c>
      <c r="BB1098">
        <v>591414</v>
      </c>
      <c r="BC1098" t="s">
        <v>1605</v>
      </c>
      <c r="BD1098">
        <v>6477800</v>
      </c>
      <c r="BE1098" t="s">
        <v>53</v>
      </c>
      <c r="BF1098">
        <v>32186769</v>
      </c>
      <c r="BG1098" t="s">
        <v>2055</v>
      </c>
      <c r="BI1098">
        <v>1113</v>
      </c>
      <c r="BJ1098" t="s">
        <v>217</v>
      </c>
      <c r="BK1098">
        <v>7</v>
      </c>
      <c r="BL1098">
        <v>38457257</v>
      </c>
      <c r="BM1098" t="s">
        <v>3033</v>
      </c>
      <c r="BN1098">
        <v>1478</v>
      </c>
      <c r="BO1098" t="s">
        <v>715</v>
      </c>
      <c r="BP1098" t="s">
        <v>588</v>
      </c>
      <c r="BQ1098">
        <v>9402</v>
      </c>
      <c r="BR1098" t="s">
        <v>79</v>
      </c>
      <c r="BS1098">
        <v>1188</v>
      </c>
      <c r="BT1098" t="s">
        <v>629</v>
      </c>
      <c r="BW1098" t="s">
        <v>97</v>
      </c>
    </row>
    <row r="1099" spans="1:75">
      <c r="A1099">
        <v>1</v>
      </c>
      <c r="B1099" t="s">
        <v>42</v>
      </c>
      <c r="C1099" t="s">
        <v>43</v>
      </c>
      <c r="D1099">
        <v>58526136</v>
      </c>
      <c r="E1099" t="s">
        <v>6300</v>
      </c>
      <c r="G1099" t="s">
        <v>1570</v>
      </c>
      <c r="I1099" s="4">
        <v>36004</v>
      </c>
      <c r="J1099">
        <v>25</v>
      </c>
      <c r="K1099" t="s">
        <v>371</v>
      </c>
      <c r="L1099">
        <v>1998</v>
      </c>
      <c r="M1099" t="s">
        <v>191</v>
      </c>
      <c r="N1099" t="s">
        <v>192</v>
      </c>
      <c r="O1099">
        <v>58610394</v>
      </c>
      <c r="P1099" s="4"/>
      <c r="Q1099" t="s">
        <v>130</v>
      </c>
      <c r="S1099" t="s">
        <v>130</v>
      </c>
      <c r="U1099" t="s">
        <v>4763</v>
      </c>
      <c r="V1099" t="s">
        <v>45</v>
      </c>
      <c r="W1099" t="s">
        <v>16</v>
      </c>
      <c r="X1099">
        <v>58559545</v>
      </c>
      <c r="Y1099" t="s">
        <v>3591</v>
      </c>
      <c r="Z1099" t="s">
        <v>3592</v>
      </c>
      <c r="AA1099" t="s">
        <v>3593</v>
      </c>
      <c r="AB1099" t="s">
        <v>1827</v>
      </c>
      <c r="AC1099">
        <v>58610399</v>
      </c>
      <c r="AD1099" t="s">
        <v>6301</v>
      </c>
      <c r="AE1099" t="s">
        <v>211</v>
      </c>
      <c r="AF1099">
        <v>84932753100018</v>
      </c>
      <c r="AH1099" t="s">
        <v>1236</v>
      </c>
      <c r="AI1099" t="s">
        <v>1237</v>
      </c>
      <c r="AJ1099">
        <v>897455</v>
      </c>
      <c r="AK1099">
        <v>58488429</v>
      </c>
      <c r="AL1099" t="s">
        <v>1830</v>
      </c>
      <c r="AM1099" t="s">
        <v>1831</v>
      </c>
      <c r="AN1099">
        <v>13533522</v>
      </c>
      <c r="AO1099">
        <v>58488429</v>
      </c>
      <c r="AP1099" t="s">
        <v>1830</v>
      </c>
      <c r="AQ1099" t="s">
        <v>1831</v>
      </c>
      <c r="AR1099">
        <v>13533522</v>
      </c>
      <c r="AT1099" t="s">
        <v>49</v>
      </c>
      <c r="AU1099" t="s">
        <v>48</v>
      </c>
      <c r="AV1099">
        <v>897463</v>
      </c>
      <c r="AW1099" t="s">
        <v>234</v>
      </c>
      <c r="AX1099" t="s">
        <v>235</v>
      </c>
      <c r="AZ1099">
        <v>58547340</v>
      </c>
      <c r="BA1099">
        <v>58548468</v>
      </c>
      <c r="BB1099">
        <v>591414</v>
      </c>
      <c r="BC1099" t="s">
        <v>1605</v>
      </c>
      <c r="BD1099">
        <v>6477800</v>
      </c>
      <c r="BE1099" t="s">
        <v>53</v>
      </c>
      <c r="BF1099">
        <v>58402356</v>
      </c>
      <c r="BG1099" t="s">
        <v>1832</v>
      </c>
      <c r="BI1099">
        <v>1113</v>
      </c>
      <c r="BJ1099" t="s">
        <v>217</v>
      </c>
      <c r="BK1099">
        <v>7</v>
      </c>
      <c r="BL1099">
        <v>38457257</v>
      </c>
      <c r="BM1099" t="s">
        <v>3033</v>
      </c>
      <c r="BN1099">
        <v>2019</v>
      </c>
      <c r="BO1099" t="s">
        <v>57</v>
      </c>
      <c r="BP1099" t="s">
        <v>393</v>
      </c>
      <c r="BQ1099">
        <v>9211</v>
      </c>
      <c r="BR1099" t="s">
        <v>60</v>
      </c>
      <c r="BS1099">
        <v>1271</v>
      </c>
      <c r="BT1099" t="s">
        <v>252</v>
      </c>
      <c r="BU1099" t="s">
        <v>783</v>
      </c>
      <c r="BV1099">
        <v>9216</v>
      </c>
      <c r="BW1099" t="s">
        <v>60</v>
      </c>
    </row>
    <row r="1100" spans="1:75">
      <c r="A1100">
        <v>1</v>
      </c>
      <c r="B1100" t="s">
        <v>42</v>
      </c>
      <c r="C1100" t="s">
        <v>43</v>
      </c>
      <c r="D1100">
        <v>58541430</v>
      </c>
      <c r="E1100" t="s">
        <v>6302</v>
      </c>
      <c r="G1100" t="s">
        <v>1214</v>
      </c>
      <c r="I1100" s="4">
        <v>37210</v>
      </c>
      <c r="J1100">
        <v>22</v>
      </c>
      <c r="K1100" t="s">
        <v>1654</v>
      </c>
      <c r="L1100">
        <v>2001</v>
      </c>
      <c r="M1100" t="s">
        <v>191</v>
      </c>
      <c r="N1100" t="s">
        <v>192</v>
      </c>
      <c r="O1100">
        <v>58598993</v>
      </c>
      <c r="P1100" s="4"/>
      <c r="Q1100" t="s">
        <v>54</v>
      </c>
      <c r="S1100" t="s">
        <v>54</v>
      </c>
      <c r="U1100" t="s">
        <v>2642</v>
      </c>
      <c r="V1100" t="s">
        <v>45</v>
      </c>
      <c r="W1100" t="s">
        <v>16</v>
      </c>
      <c r="X1100">
        <v>58559674</v>
      </c>
      <c r="Y1100" t="s">
        <v>3341</v>
      </c>
      <c r="Z1100" t="s">
        <v>3342</v>
      </c>
      <c r="AA1100" t="s">
        <v>3343</v>
      </c>
      <c r="AB1100" t="s">
        <v>1918</v>
      </c>
      <c r="AC1100">
        <v>58541440</v>
      </c>
      <c r="AD1100" t="s">
        <v>6234</v>
      </c>
      <c r="AE1100" t="s">
        <v>1609</v>
      </c>
      <c r="AF1100">
        <v>35291878300056</v>
      </c>
      <c r="AH1100" t="s">
        <v>1577</v>
      </c>
      <c r="AI1100" t="s">
        <v>1578</v>
      </c>
      <c r="AJ1100">
        <v>897455</v>
      </c>
      <c r="AK1100">
        <v>58515634</v>
      </c>
      <c r="AL1100" t="s">
        <v>1921</v>
      </c>
      <c r="AM1100" t="s">
        <v>1922</v>
      </c>
      <c r="AN1100">
        <v>35031201</v>
      </c>
      <c r="AO1100">
        <v>58515634</v>
      </c>
      <c r="AP1100" t="s">
        <v>1921</v>
      </c>
      <c r="AQ1100" t="s">
        <v>1922</v>
      </c>
      <c r="AR1100">
        <v>35031201</v>
      </c>
      <c r="AT1100" t="s">
        <v>49</v>
      </c>
      <c r="AU1100" t="s">
        <v>48</v>
      </c>
      <c r="AV1100">
        <v>897461</v>
      </c>
      <c r="AW1100" t="s">
        <v>214</v>
      </c>
      <c r="AX1100" t="s">
        <v>215</v>
      </c>
      <c r="AZ1100">
        <v>58589676</v>
      </c>
      <c r="BA1100">
        <v>58474532</v>
      </c>
      <c r="BB1100">
        <v>591421</v>
      </c>
      <c r="BC1100" t="s">
        <v>1823</v>
      </c>
      <c r="BD1100">
        <v>6477800</v>
      </c>
      <c r="BE1100" t="s">
        <v>53</v>
      </c>
      <c r="BF1100">
        <v>4977</v>
      </c>
      <c r="BG1100" t="s">
        <v>1759</v>
      </c>
      <c r="BI1100">
        <v>1108</v>
      </c>
      <c r="BJ1100" t="s">
        <v>56</v>
      </c>
      <c r="BK1100">
        <v>5</v>
      </c>
      <c r="BL1100">
        <v>38457257</v>
      </c>
      <c r="BM1100" t="s">
        <v>3033</v>
      </c>
      <c r="BN1100">
        <v>2156</v>
      </c>
      <c r="BO1100" t="s">
        <v>512</v>
      </c>
      <c r="BP1100" t="s">
        <v>513</v>
      </c>
      <c r="BQ1100">
        <v>9107</v>
      </c>
      <c r="BR1100" t="s">
        <v>127</v>
      </c>
      <c r="BS1100">
        <v>2156</v>
      </c>
      <c r="BT1100" t="s">
        <v>512</v>
      </c>
      <c r="BU1100" t="s">
        <v>513</v>
      </c>
      <c r="BV1100">
        <v>9107</v>
      </c>
      <c r="BW1100" t="s">
        <v>127</v>
      </c>
    </row>
    <row r="1101" spans="1:75">
      <c r="A1101">
        <v>1</v>
      </c>
      <c r="B1101" t="s">
        <v>42</v>
      </c>
      <c r="C1101" t="s">
        <v>43</v>
      </c>
      <c r="D1101">
        <v>58541583</v>
      </c>
      <c r="E1101" t="s">
        <v>6303</v>
      </c>
      <c r="G1101" t="s">
        <v>65</v>
      </c>
      <c r="I1101" s="4">
        <v>36956</v>
      </c>
      <c r="J1101">
        <v>23</v>
      </c>
      <c r="K1101" t="s">
        <v>656</v>
      </c>
      <c r="L1101">
        <v>2001</v>
      </c>
      <c r="M1101" t="s">
        <v>191</v>
      </c>
      <c r="N1101" t="s">
        <v>192</v>
      </c>
      <c r="O1101">
        <v>58598931</v>
      </c>
      <c r="P1101" s="4"/>
      <c r="Q1101" t="s">
        <v>54</v>
      </c>
      <c r="S1101" t="s">
        <v>54</v>
      </c>
      <c r="U1101" t="s">
        <v>6304</v>
      </c>
      <c r="V1101" t="s">
        <v>45</v>
      </c>
      <c r="W1101" t="s">
        <v>16</v>
      </c>
      <c r="X1101">
        <v>58559651</v>
      </c>
      <c r="Y1101" t="s">
        <v>3534</v>
      </c>
      <c r="Z1101" t="s">
        <v>3535</v>
      </c>
      <c r="AA1101" t="s">
        <v>3536</v>
      </c>
      <c r="AB1101" t="s">
        <v>1511</v>
      </c>
      <c r="AC1101">
        <v>58658581</v>
      </c>
      <c r="AD1101" t="s">
        <v>6305</v>
      </c>
      <c r="AE1101" t="s">
        <v>402</v>
      </c>
      <c r="AF1101">
        <v>83915982900010</v>
      </c>
      <c r="AH1101" t="s">
        <v>312</v>
      </c>
      <c r="AI1101" t="s">
        <v>313</v>
      </c>
      <c r="AJ1101">
        <v>897455</v>
      </c>
      <c r="AK1101">
        <v>58515632</v>
      </c>
      <c r="AL1101" t="s">
        <v>1512</v>
      </c>
      <c r="AM1101" t="s">
        <v>1513</v>
      </c>
      <c r="AN1101">
        <v>35031201</v>
      </c>
      <c r="AO1101">
        <v>58515632</v>
      </c>
      <c r="AP1101" t="s">
        <v>1512</v>
      </c>
      <c r="AQ1101" t="s">
        <v>1513</v>
      </c>
      <c r="AR1101">
        <v>35031201</v>
      </c>
      <c r="AT1101" t="s">
        <v>49</v>
      </c>
      <c r="AU1101" t="s">
        <v>48</v>
      </c>
      <c r="AV1101">
        <v>897461</v>
      </c>
      <c r="AW1101" t="s">
        <v>214</v>
      </c>
      <c r="AX1101" t="s">
        <v>215</v>
      </c>
      <c r="AZ1101">
        <v>58120537</v>
      </c>
      <c r="BA1101">
        <v>58549501</v>
      </c>
      <c r="BB1101">
        <v>591421</v>
      </c>
      <c r="BC1101" t="s">
        <v>1823</v>
      </c>
      <c r="BF1101">
        <v>5081</v>
      </c>
      <c r="BG1101" t="s">
        <v>206</v>
      </c>
      <c r="BI1101">
        <v>1108</v>
      </c>
      <c r="BJ1101" t="s">
        <v>56</v>
      </c>
      <c r="BK1101">
        <v>5</v>
      </c>
      <c r="BL1101">
        <v>38457257</v>
      </c>
      <c r="BM1101" t="s">
        <v>3033</v>
      </c>
      <c r="BN1101">
        <v>1409</v>
      </c>
      <c r="BO1101" t="s">
        <v>1993</v>
      </c>
      <c r="BP1101" t="s">
        <v>482</v>
      </c>
      <c r="BQ1101">
        <v>7717</v>
      </c>
      <c r="BR1101" t="s">
        <v>47</v>
      </c>
      <c r="BS1101">
        <v>1202</v>
      </c>
      <c r="BT1101" t="s">
        <v>598</v>
      </c>
      <c r="BW1101" t="s">
        <v>97</v>
      </c>
    </row>
    <row r="1102" spans="1:75">
      <c r="A1102">
        <v>2</v>
      </c>
      <c r="B1102" t="s">
        <v>111</v>
      </c>
      <c r="C1102" t="s">
        <v>112</v>
      </c>
      <c r="D1102">
        <v>58541592</v>
      </c>
      <c r="E1102" t="s">
        <v>6306</v>
      </c>
      <c r="F1102" t="s">
        <v>6307</v>
      </c>
      <c r="G1102" t="s">
        <v>978</v>
      </c>
      <c r="I1102" s="4">
        <v>37103</v>
      </c>
      <c r="J1102">
        <v>22</v>
      </c>
      <c r="K1102" t="s">
        <v>87</v>
      </c>
      <c r="L1102">
        <v>2001</v>
      </c>
      <c r="M1102" t="s">
        <v>223</v>
      </c>
      <c r="N1102" t="s">
        <v>224</v>
      </c>
      <c r="O1102">
        <v>58598688</v>
      </c>
      <c r="P1102" s="4"/>
      <c r="Q1102" t="s">
        <v>54</v>
      </c>
      <c r="S1102" t="s">
        <v>54</v>
      </c>
      <c r="U1102" t="s">
        <v>2755</v>
      </c>
      <c r="V1102" t="s">
        <v>45</v>
      </c>
      <c r="W1102" t="s">
        <v>16</v>
      </c>
      <c r="X1102">
        <v>58559662</v>
      </c>
      <c r="Y1102" t="s">
        <v>3447</v>
      </c>
      <c r="Z1102" t="s">
        <v>3448</v>
      </c>
      <c r="AA1102" t="s">
        <v>3449</v>
      </c>
      <c r="AB1102" t="s">
        <v>2005</v>
      </c>
      <c r="AC1102">
        <v>58541701</v>
      </c>
      <c r="AD1102" t="s">
        <v>371</v>
      </c>
      <c r="AF1102">
        <v>38012986606763</v>
      </c>
      <c r="AH1102" t="s">
        <v>372</v>
      </c>
      <c r="AI1102" t="s">
        <v>373</v>
      </c>
      <c r="AJ1102">
        <v>897455</v>
      </c>
      <c r="AK1102">
        <v>5322</v>
      </c>
      <c r="AL1102" t="s">
        <v>2006</v>
      </c>
      <c r="AM1102" t="s">
        <v>2007</v>
      </c>
      <c r="AN1102">
        <v>35032608</v>
      </c>
      <c r="AO1102">
        <v>5322</v>
      </c>
      <c r="AP1102" t="s">
        <v>2006</v>
      </c>
      <c r="AQ1102" t="s">
        <v>2007</v>
      </c>
      <c r="AR1102">
        <v>35032608</v>
      </c>
      <c r="AT1102" t="s">
        <v>49</v>
      </c>
      <c r="AU1102" t="s">
        <v>48</v>
      </c>
      <c r="AV1102">
        <v>897465</v>
      </c>
      <c r="AW1102" t="s">
        <v>456</v>
      </c>
      <c r="AX1102" t="s">
        <v>457</v>
      </c>
      <c r="AZ1102">
        <v>58412378</v>
      </c>
      <c r="BA1102">
        <v>58408677</v>
      </c>
      <c r="BB1102">
        <v>591421</v>
      </c>
      <c r="BC1102" t="s">
        <v>1823</v>
      </c>
      <c r="BD1102">
        <v>6477800</v>
      </c>
      <c r="BE1102" t="s">
        <v>53</v>
      </c>
      <c r="BF1102">
        <v>4993</v>
      </c>
      <c r="BG1102" t="s">
        <v>1603</v>
      </c>
      <c r="BI1102">
        <v>1108</v>
      </c>
      <c r="BJ1102" t="s">
        <v>56</v>
      </c>
      <c r="BK1102">
        <v>5</v>
      </c>
      <c r="BL1102">
        <v>38457257</v>
      </c>
      <c r="BM1102" t="s">
        <v>3033</v>
      </c>
      <c r="BN1102">
        <v>1902</v>
      </c>
      <c r="BO1102" t="s">
        <v>87</v>
      </c>
      <c r="BP1102" t="s">
        <v>1467</v>
      </c>
      <c r="BQ1102">
        <v>2808</v>
      </c>
      <c r="BR1102" t="s">
        <v>89</v>
      </c>
      <c r="BS1102">
        <v>1466</v>
      </c>
      <c r="BT1102" t="s">
        <v>952</v>
      </c>
      <c r="BU1102" t="s">
        <v>1208</v>
      </c>
      <c r="BV1102">
        <v>2804</v>
      </c>
      <c r="BW1102" t="s">
        <v>89</v>
      </c>
    </row>
    <row r="1103" spans="1:75">
      <c r="A1103">
        <v>1</v>
      </c>
      <c r="B1103" t="s">
        <v>42</v>
      </c>
      <c r="C1103" t="s">
        <v>43</v>
      </c>
      <c r="D1103">
        <v>58541821</v>
      </c>
      <c r="E1103" t="s">
        <v>6308</v>
      </c>
      <c r="F1103" t="s">
        <v>6309</v>
      </c>
      <c r="G1103" t="s">
        <v>903</v>
      </c>
      <c r="I1103" s="4">
        <v>35254</v>
      </c>
      <c r="J1103">
        <v>27</v>
      </c>
      <c r="K1103" t="s">
        <v>3002</v>
      </c>
      <c r="L1103">
        <v>1996</v>
      </c>
      <c r="M1103" t="s">
        <v>191</v>
      </c>
      <c r="N1103" t="s">
        <v>192</v>
      </c>
      <c r="O1103">
        <v>58599787</v>
      </c>
      <c r="P1103" s="4"/>
      <c r="Q1103" t="s">
        <v>130</v>
      </c>
      <c r="S1103" t="s">
        <v>130</v>
      </c>
      <c r="U1103" t="s">
        <v>1206</v>
      </c>
      <c r="V1103" t="s">
        <v>88</v>
      </c>
      <c r="W1103" t="s">
        <v>88</v>
      </c>
      <c r="X1103">
        <v>58559687</v>
      </c>
      <c r="Y1103" t="s">
        <v>3210</v>
      </c>
      <c r="Z1103" t="s">
        <v>3211</v>
      </c>
      <c r="AA1103" t="s">
        <v>3212</v>
      </c>
      <c r="AB1103" t="s">
        <v>444</v>
      </c>
      <c r="AC1103">
        <v>58198046</v>
      </c>
      <c r="AD1103" t="s">
        <v>6098</v>
      </c>
      <c r="AF1103">
        <v>38347093700194</v>
      </c>
      <c r="AH1103" t="s">
        <v>1278</v>
      </c>
      <c r="AI1103" t="s">
        <v>1279</v>
      </c>
      <c r="AJ1103">
        <v>897457</v>
      </c>
      <c r="AK1103">
        <v>58211579</v>
      </c>
      <c r="AL1103" t="s">
        <v>447</v>
      </c>
      <c r="AM1103" t="s">
        <v>448</v>
      </c>
      <c r="AN1103">
        <v>13520025</v>
      </c>
      <c r="AO1103">
        <v>58211579</v>
      </c>
      <c r="AP1103" t="s">
        <v>447</v>
      </c>
      <c r="AQ1103" t="s">
        <v>448</v>
      </c>
      <c r="AR1103">
        <v>13520025</v>
      </c>
      <c r="AT1103" t="s">
        <v>49</v>
      </c>
      <c r="AU1103" t="s">
        <v>48</v>
      </c>
      <c r="AV1103">
        <v>897467</v>
      </c>
      <c r="AW1103" t="s">
        <v>50</v>
      </c>
      <c r="AX1103" t="s">
        <v>51</v>
      </c>
      <c r="AZ1103">
        <v>4238375</v>
      </c>
      <c r="BA1103">
        <v>58206273</v>
      </c>
      <c r="BB1103">
        <v>591414</v>
      </c>
      <c r="BC1103" t="s">
        <v>1605</v>
      </c>
      <c r="BD1103">
        <v>6477800</v>
      </c>
      <c r="BE1103" t="s">
        <v>53</v>
      </c>
      <c r="BF1103">
        <v>5029</v>
      </c>
      <c r="BG1103" t="s">
        <v>449</v>
      </c>
      <c r="BI1103">
        <v>1113</v>
      </c>
      <c r="BJ1103" t="s">
        <v>217</v>
      </c>
      <c r="BK1103">
        <v>7</v>
      </c>
      <c r="BL1103">
        <v>38457257</v>
      </c>
      <c r="BM1103" t="s">
        <v>3033</v>
      </c>
      <c r="BN1103">
        <v>2475</v>
      </c>
      <c r="BO1103" t="s">
        <v>993</v>
      </c>
      <c r="BP1103" t="s">
        <v>803</v>
      </c>
      <c r="BQ1103">
        <v>7801</v>
      </c>
      <c r="BR1103" t="s">
        <v>64</v>
      </c>
      <c r="BS1103">
        <v>1162</v>
      </c>
      <c r="BT1103" t="s">
        <v>263</v>
      </c>
      <c r="BU1103" t="s">
        <v>264</v>
      </c>
      <c r="BV1103">
        <v>9214</v>
      </c>
      <c r="BW1103" t="s">
        <v>60</v>
      </c>
    </row>
    <row r="1104" spans="1:75">
      <c r="A1104">
        <v>1</v>
      </c>
      <c r="B1104" t="s">
        <v>42</v>
      </c>
      <c r="C1104" t="s">
        <v>43</v>
      </c>
      <c r="D1104">
        <v>58541912</v>
      </c>
      <c r="E1104" t="s">
        <v>6310</v>
      </c>
      <c r="F1104" t="s">
        <v>6311</v>
      </c>
      <c r="G1104" t="s">
        <v>942</v>
      </c>
      <c r="I1104" s="4">
        <v>37224</v>
      </c>
      <c r="J1104">
        <v>22</v>
      </c>
      <c r="K1104" t="s">
        <v>374</v>
      </c>
      <c r="L1104">
        <v>2001</v>
      </c>
      <c r="M1104" t="s">
        <v>191</v>
      </c>
      <c r="N1104" t="s">
        <v>192</v>
      </c>
      <c r="O1104">
        <v>58598790</v>
      </c>
      <c r="P1104" s="4"/>
      <c r="Q1104" t="s">
        <v>54</v>
      </c>
      <c r="S1104" t="s">
        <v>54</v>
      </c>
      <c r="U1104" t="s">
        <v>2162</v>
      </c>
      <c r="V1104" t="s">
        <v>45</v>
      </c>
      <c r="W1104" t="s">
        <v>16</v>
      </c>
      <c r="X1104">
        <v>58559774</v>
      </c>
      <c r="Y1104" t="s">
        <v>3300</v>
      </c>
      <c r="Z1104" t="s">
        <v>3301</v>
      </c>
      <c r="AA1104" t="s">
        <v>3302</v>
      </c>
      <c r="AB1104" t="s">
        <v>1971</v>
      </c>
      <c r="AC1104">
        <v>2106294</v>
      </c>
      <c r="AD1104" t="s">
        <v>371</v>
      </c>
      <c r="AF1104">
        <v>38012986619683</v>
      </c>
      <c r="AG1104" t="s">
        <v>1903</v>
      </c>
      <c r="AH1104" t="s">
        <v>372</v>
      </c>
      <c r="AI1104" t="s">
        <v>373</v>
      </c>
      <c r="AJ1104">
        <v>897455</v>
      </c>
      <c r="AK1104">
        <v>58516704</v>
      </c>
      <c r="AL1104" t="s">
        <v>1972</v>
      </c>
      <c r="AM1104" t="s">
        <v>1973</v>
      </c>
      <c r="AN1104">
        <v>35031201</v>
      </c>
      <c r="AO1104">
        <v>58516704</v>
      </c>
      <c r="AP1104" t="s">
        <v>1972</v>
      </c>
      <c r="AQ1104" t="s">
        <v>1973</v>
      </c>
      <c r="AR1104">
        <v>35031201</v>
      </c>
      <c r="AT1104" t="s">
        <v>49</v>
      </c>
      <c r="AU1104" t="s">
        <v>48</v>
      </c>
      <c r="AV1104">
        <v>897461</v>
      </c>
      <c r="AW1104" t="s">
        <v>214</v>
      </c>
      <c r="AX1104" t="s">
        <v>215</v>
      </c>
      <c r="AZ1104">
        <v>58404891</v>
      </c>
      <c r="BA1104">
        <v>6708</v>
      </c>
      <c r="BB1104">
        <v>591421</v>
      </c>
      <c r="BC1104" t="s">
        <v>1823</v>
      </c>
      <c r="BD1104">
        <v>6477800</v>
      </c>
      <c r="BE1104" t="s">
        <v>53</v>
      </c>
      <c r="BF1104">
        <v>5017</v>
      </c>
      <c r="BG1104" t="s">
        <v>1974</v>
      </c>
      <c r="BI1104">
        <v>1108</v>
      </c>
      <c r="BJ1104" t="s">
        <v>56</v>
      </c>
      <c r="BK1104">
        <v>5</v>
      </c>
      <c r="BL1104">
        <v>38457257</v>
      </c>
      <c r="BM1104" t="s">
        <v>3033</v>
      </c>
      <c r="BN1104">
        <v>2040</v>
      </c>
      <c r="BO1104" t="s">
        <v>609</v>
      </c>
      <c r="BP1104" t="s">
        <v>302</v>
      </c>
      <c r="BQ1104">
        <v>9505</v>
      </c>
      <c r="BR1104" t="s">
        <v>70</v>
      </c>
      <c r="BS1104">
        <v>2040</v>
      </c>
      <c r="BT1104" t="s">
        <v>609</v>
      </c>
      <c r="BU1104" t="s">
        <v>302</v>
      </c>
      <c r="BV1104">
        <v>9505</v>
      </c>
      <c r="BW1104" t="s">
        <v>70</v>
      </c>
    </row>
    <row r="1105" spans="1:75">
      <c r="A1105">
        <v>2</v>
      </c>
      <c r="B1105" t="s">
        <v>111</v>
      </c>
      <c r="C1105" t="s">
        <v>112</v>
      </c>
      <c r="D1105">
        <v>58542277</v>
      </c>
      <c r="E1105" t="s">
        <v>6312</v>
      </c>
      <c r="G1105" t="s">
        <v>189</v>
      </c>
      <c r="I1105" s="4">
        <v>37155</v>
      </c>
      <c r="J1105">
        <v>22</v>
      </c>
      <c r="K1105" t="s">
        <v>873</v>
      </c>
      <c r="L1105">
        <v>2001</v>
      </c>
      <c r="M1105" t="s">
        <v>223</v>
      </c>
      <c r="N1105" t="s">
        <v>224</v>
      </c>
      <c r="O1105">
        <v>58598979</v>
      </c>
      <c r="P1105" s="4"/>
      <c r="Q1105" t="s">
        <v>54</v>
      </c>
      <c r="S1105" t="s">
        <v>54</v>
      </c>
      <c r="U1105" t="s">
        <v>2340</v>
      </c>
      <c r="V1105" t="s">
        <v>45</v>
      </c>
      <c r="W1105" t="s">
        <v>16</v>
      </c>
      <c r="X1105">
        <v>58559674</v>
      </c>
      <c r="Y1105" t="s">
        <v>3341</v>
      </c>
      <c r="Z1105" t="s">
        <v>3342</v>
      </c>
      <c r="AA1105" t="s">
        <v>3343</v>
      </c>
      <c r="AB1105" t="s">
        <v>1918</v>
      </c>
      <c r="AC1105">
        <v>58528997</v>
      </c>
      <c r="AD1105" t="s">
        <v>3346</v>
      </c>
      <c r="AF1105">
        <v>38290094207019</v>
      </c>
      <c r="AH1105" t="s">
        <v>265</v>
      </c>
      <c r="AI1105" t="s">
        <v>266</v>
      </c>
      <c r="AJ1105">
        <v>897455</v>
      </c>
      <c r="AK1105">
        <v>58515634</v>
      </c>
      <c r="AL1105" t="s">
        <v>1921</v>
      </c>
      <c r="AM1105" t="s">
        <v>1922</v>
      </c>
      <c r="AN1105">
        <v>35031201</v>
      </c>
      <c r="AO1105">
        <v>58515634</v>
      </c>
      <c r="AP1105" t="s">
        <v>1921</v>
      </c>
      <c r="AQ1105" t="s">
        <v>1922</v>
      </c>
      <c r="AR1105">
        <v>35031201</v>
      </c>
      <c r="AT1105" t="s">
        <v>49</v>
      </c>
      <c r="AU1105" t="s">
        <v>48</v>
      </c>
      <c r="AV1105">
        <v>897461</v>
      </c>
      <c r="AW1105" t="s">
        <v>214</v>
      </c>
      <c r="AX1105" t="s">
        <v>215</v>
      </c>
      <c r="AZ1105">
        <v>58589676</v>
      </c>
      <c r="BA1105">
        <v>58301493</v>
      </c>
      <c r="BB1105">
        <v>591421</v>
      </c>
      <c r="BC1105" t="s">
        <v>1823</v>
      </c>
      <c r="BD1105">
        <v>6477800</v>
      </c>
      <c r="BE1105" t="s">
        <v>53</v>
      </c>
      <c r="BF1105">
        <v>4977</v>
      </c>
      <c r="BG1105" t="s">
        <v>1759</v>
      </c>
      <c r="BI1105">
        <v>1108</v>
      </c>
      <c r="BJ1105" t="s">
        <v>56</v>
      </c>
      <c r="BK1105">
        <v>5</v>
      </c>
      <c r="BL1105">
        <v>38457257</v>
      </c>
      <c r="BM1105" t="s">
        <v>3033</v>
      </c>
      <c r="BN1105">
        <v>1879</v>
      </c>
      <c r="BO1105" t="s">
        <v>1277</v>
      </c>
      <c r="BR1105" t="s">
        <v>127</v>
      </c>
      <c r="BS1105">
        <v>1749</v>
      </c>
      <c r="BT1105" t="s">
        <v>1654</v>
      </c>
      <c r="BU1105" t="s">
        <v>714</v>
      </c>
      <c r="BV1105">
        <v>9109</v>
      </c>
      <c r="BW1105" t="s">
        <v>127</v>
      </c>
    </row>
    <row r="1106" spans="1:75">
      <c r="A1106">
        <v>1</v>
      </c>
      <c r="B1106" t="s">
        <v>42</v>
      </c>
      <c r="C1106" t="s">
        <v>43</v>
      </c>
      <c r="D1106">
        <v>58542435</v>
      </c>
      <c r="E1106" t="s">
        <v>2277</v>
      </c>
      <c r="F1106" t="s">
        <v>6313</v>
      </c>
      <c r="G1106" t="s">
        <v>6314</v>
      </c>
      <c r="I1106" s="4">
        <v>36904</v>
      </c>
      <c r="J1106">
        <v>23</v>
      </c>
      <c r="K1106" t="s">
        <v>598</v>
      </c>
      <c r="L1106">
        <v>2001</v>
      </c>
      <c r="M1106" t="s">
        <v>191</v>
      </c>
      <c r="N1106" t="s">
        <v>192</v>
      </c>
      <c r="O1106">
        <v>58598585</v>
      </c>
      <c r="P1106" s="4"/>
      <c r="Q1106" t="s">
        <v>67</v>
      </c>
      <c r="S1106" t="s">
        <v>67</v>
      </c>
      <c r="U1106" t="s">
        <v>1898</v>
      </c>
      <c r="V1106" t="s">
        <v>88</v>
      </c>
      <c r="W1106" t="s">
        <v>88</v>
      </c>
      <c r="X1106">
        <v>58559539</v>
      </c>
      <c r="Y1106" t="s">
        <v>4884</v>
      </c>
      <c r="Z1106" t="s">
        <v>4885</v>
      </c>
      <c r="AA1106" t="s">
        <v>4886</v>
      </c>
      <c r="AB1106" t="s">
        <v>1898</v>
      </c>
      <c r="AC1106">
        <v>58310451</v>
      </c>
      <c r="AD1106" t="s">
        <v>6315</v>
      </c>
      <c r="AF1106">
        <v>56209442500443</v>
      </c>
      <c r="AH1106" t="s">
        <v>1619</v>
      </c>
      <c r="AI1106" t="s">
        <v>1620</v>
      </c>
      <c r="AJ1106">
        <v>897457</v>
      </c>
      <c r="AK1106">
        <v>58515635</v>
      </c>
      <c r="AL1106" t="s">
        <v>1900</v>
      </c>
      <c r="AM1106" t="s">
        <v>1901</v>
      </c>
      <c r="AN1106">
        <v>35025101</v>
      </c>
      <c r="AO1106">
        <v>58515635</v>
      </c>
      <c r="AP1106" t="s">
        <v>1900</v>
      </c>
      <c r="AQ1106" t="s">
        <v>1901</v>
      </c>
      <c r="AR1106">
        <v>35025101</v>
      </c>
      <c r="AT1106" t="s">
        <v>49</v>
      </c>
      <c r="AU1106" t="s">
        <v>48</v>
      </c>
      <c r="AV1106">
        <v>897467</v>
      </c>
      <c r="AW1106" t="s">
        <v>50</v>
      </c>
      <c r="AX1106" t="s">
        <v>51</v>
      </c>
      <c r="AZ1106">
        <v>58112774</v>
      </c>
      <c r="BA1106">
        <v>58112774</v>
      </c>
      <c r="BB1106">
        <v>591421</v>
      </c>
      <c r="BC1106" t="s">
        <v>1823</v>
      </c>
      <c r="BD1106">
        <v>6477800</v>
      </c>
      <c r="BE1106" t="s">
        <v>53</v>
      </c>
      <c r="BF1106">
        <v>5081</v>
      </c>
      <c r="BG1106" t="s">
        <v>206</v>
      </c>
      <c r="BI1106">
        <v>1108</v>
      </c>
      <c r="BJ1106" t="s">
        <v>56</v>
      </c>
      <c r="BK1106">
        <v>5</v>
      </c>
      <c r="BL1106">
        <v>38457257</v>
      </c>
      <c r="BM1106" t="s">
        <v>3033</v>
      </c>
      <c r="BN1106">
        <v>1297</v>
      </c>
      <c r="BO1106" t="s">
        <v>260</v>
      </c>
      <c r="BR1106" t="s">
        <v>97</v>
      </c>
      <c r="BS1106">
        <v>4474</v>
      </c>
      <c r="BT1106" t="s">
        <v>1034</v>
      </c>
      <c r="BU1106" t="s">
        <v>1035</v>
      </c>
      <c r="BV1106">
        <v>6013</v>
      </c>
      <c r="BW1106" t="s">
        <v>392</v>
      </c>
    </row>
    <row r="1107" spans="1:75">
      <c r="A1107">
        <v>1</v>
      </c>
      <c r="B1107" t="s">
        <v>42</v>
      </c>
      <c r="C1107" t="s">
        <v>43</v>
      </c>
      <c r="D1107">
        <v>58542447</v>
      </c>
      <c r="E1107" t="s">
        <v>6316</v>
      </c>
      <c r="G1107" t="s">
        <v>6317</v>
      </c>
      <c r="I1107" s="4">
        <v>36410</v>
      </c>
      <c r="J1107">
        <v>24</v>
      </c>
      <c r="K1107" t="s">
        <v>376</v>
      </c>
      <c r="L1107">
        <v>1999</v>
      </c>
      <c r="M1107" t="s">
        <v>191</v>
      </c>
      <c r="N1107" t="s">
        <v>192</v>
      </c>
      <c r="O1107">
        <v>58653125</v>
      </c>
      <c r="P1107" s="4"/>
      <c r="Q1107" t="s">
        <v>54</v>
      </c>
      <c r="S1107" t="s">
        <v>54</v>
      </c>
      <c r="V1107" t="s">
        <v>45</v>
      </c>
      <c r="W1107" t="s">
        <v>16</v>
      </c>
      <c r="X1107">
        <v>58559703</v>
      </c>
      <c r="Y1107" t="s">
        <v>3465</v>
      </c>
      <c r="Z1107" t="s">
        <v>3466</v>
      </c>
      <c r="AA1107" t="s">
        <v>3467</v>
      </c>
      <c r="AB1107" t="s">
        <v>2127</v>
      </c>
      <c r="AC1107">
        <v>58653131</v>
      </c>
      <c r="AD1107" t="s">
        <v>6318</v>
      </c>
      <c r="AE1107" t="s">
        <v>402</v>
      </c>
      <c r="AF1107">
        <v>85289289200013</v>
      </c>
      <c r="AH1107" t="s">
        <v>225</v>
      </c>
      <c r="AI1107" t="s">
        <v>226</v>
      </c>
      <c r="AJ1107">
        <v>897455</v>
      </c>
      <c r="AK1107">
        <v>5317</v>
      </c>
      <c r="AL1107" t="s">
        <v>1883</v>
      </c>
      <c r="AM1107" t="s">
        <v>1884</v>
      </c>
      <c r="AN1107">
        <v>35031002</v>
      </c>
      <c r="AO1107">
        <v>5317</v>
      </c>
      <c r="AP1107" t="s">
        <v>1883</v>
      </c>
      <c r="AQ1107" t="s">
        <v>1884</v>
      </c>
      <c r="AR1107">
        <v>35031002</v>
      </c>
      <c r="AT1107" t="s">
        <v>49</v>
      </c>
      <c r="AU1107" t="s">
        <v>48</v>
      </c>
      <c r="AV1107">
        <v>897463</v>
      </c>
      <c r="AW1107" t="s">
        <v>234</v>
      </c>
      <c r="AX1107" t="s">
        <v>235</v>
      </c>
      <c r="AZ1107">
        <v>58542527</v>
      </c>
      <c r="BB1107">
        <v>591421</v>
      </c>
      <c r="BC1107" t="s">
        <v>1823</v>
      </c>
      <c r="BD1107">
        <v>6477800</v>
      </c>
      <c r="BE1107" t="s">
        <v>53</v>
      </c>
      <c r="BF1107">
        <v>5053</v>
      </c>
      <c r="BG1107" t="s">
        <v>334</v>
      </c>
      <c r="BI1107">
        <v>1108</v>
      </c>
      <c r="BJ1107" t="s">
        <v>56</v>
      </c>
      <c r="BK1107">
        <v>5</v>
      </c>
      <c r="BL1107">
        <v>38457257</v>
      </c>
      <c r="BM1107" t="s">
        <v>3033</v>
      </c>
      <c r="BN1107">
        <v>1942</v>
      </c>
      <c r="BO1107" t="s">
        <v>353</v>
      </c>
      <c r="BP1107" t="s">
        <v>354</v>
      </c>
      <c r="BQ1107">
        <v>9511</v>
      </c>
      <c r="BR1107" t="s">
        <v>70</v>
      </c>
      <c r="BS1107">
        <v>1182</v>
      </c>
      <c r="BT1107" t="s">
        <v>68</v>
      </c>
      <c r="BU1107" t="s">
        <v>209</v>
      </c>
      <c r="BV1107">
        <v>9501</v>
      </c>
      <c r="BW1107" t="s">
        <v>70</v>
      </c>
    </row>
    <row r="1108" spans="1:75">
      <c r="A1108">
        <v>2</v>
      </c>
      <c r="B1108" t="s">
        <v>111</v>
      </c>
      <c r="C1108" t="s">
        <v>112</v>
      </c>
      <c r="D1108">
        <v>58542699</v>
      </c>
      <c r="E1108" t="s">
        <v>2682</v>
      </c>
      <c r="F1108" t="s">
        <v>6319</v>
      </c>
      <c r="G1108" t="s">
        <v>6320</v>
      </c>
      <c r="I1108" s="4">
        <v>37101</v>
      </c>
      <c r="J1108">
        <v>22</v>
      </c>
      <c r="K1108" t="s">
        <v>46</v>
      </c>
      <c r="L1108">
        <v>2001</v>
      </c>
      <c r="M1108" t="s">
        <v>223</v>
      </c>
      <c r="N1108" t="s">
        <v>224</v>
      </c>
      <c r="O1108">
        <v>58598503</v>
      </c>
      <c r="P1108" s="4"/>
      <c r="Q1108" t="s">
        <v>54</v>
      </c>
      <c r="S1108" t="s">
        <v>54</v>
      </c>
      <c r="U1108" t="s">
        <v>2333</v>
      </c>
      <c r="V1108" t="s">
        <v>45</v>
      </c>
      <c r="W1108" t="s">
        <v>16</v>
      </c>
      <c r="X1108">
        <v>58559703</v>
      </c>
      <c r="Y1108" t="s">
        <v>3465</v>
      </c>
      <c r="Z1108" t="s">
        <v>3466</v>
      </c>
      <c r="AA1108" t="s">
        <v>3467</v>
      </c>
      <c r="AB1108" t="s">
        <v>2127</v>
      </c>
      <c r="AC1108">
        <v>58258194</v>
      </c>
      <c r="AD1108" t="s">
        <v>6321</v>
      </c>
      <c r="AE1108" t="s">
        <v>324</v>
      </c>
      <c r="AF1108">
        <v>19751719600014</v>
      </c>
      <c r="AH1108" t="s">
        <v>454</v>
      </c>
      <c r="AI1108" t="s">
        <v>455</v>
      </c>
      <c r="AJ1108">
        <v>897455</v>
      </c>
      <c r="AK1108">
        <v>5317</v>
      </c>
      <c r="AL1108" t="s">
        <v>1883</v>
      </c>
      <c r="AM1108" t="s">
        <v>1884</v>
      </c>
      <c r="AN1108">
        <v>35031002</v>
      </c>
      <c r="AO1108">
        <v>5317</v>
      </c>
      <c r="AP1108" t="s">
        <v>1883</v>
      </c>
      <c r="AQ1108" t="s">
        <v>1884</v>
      </c>
      <c r="AR1108">
        <v>35031002</v>
      </c>
      <c r="AT1108" t="s">
        <v>332</v>
      </c>
      <c r="AU1108" t="s">
        <v>333</v>
      </c>
      <c r="AV1108">
        <v>897463</v>
      </c>
      <c r="AW1108" t="s">
        <v>234</v>
      </c>
      <c r="AX1108" t="s">
        <v>235</v>
      </c>
      <c r="AZ1108">
        <v>58542527</v>
      </c>
      <c r="BA1108">
        <v>58310495</v>
      </c>
      <c r="BB1108">
        <v>591421</v>
      </c>
      <c r="BC1108" t="s">
        <v>1823</v>
      </c>
      <c r="BD1108">
        <v>6477800</v>
      </c>
      <c r="BE1108" t="s">
        <v>53</v>
      </c>
      <c r="BF1108">
        <v>5053</v>
      </c>
      <c r="BG1108" t="s">
        <v>334</v>
      </c>
      <c r="BI1108">
        <v>1108</v>
      </c>
      <c r="BJ1108" t="s">
        <v>56</v>
      </c>
      <c r="BK1108">
        <v>5</v>
      </c>
      <c r="BL1108">
        <v>38457257</v>
      </c>
      <c r="BM1108" t="s">
        <v>3033</v>
      </c>
      <c r="BN1108">
        <v>58032350</v>
      </c>
      <c r="BO1108" t="s">
        <v>450</v>
      </c>
      <c r="BP1108" t="s">
        <v>94</v>
      </c>
      <c r="BQ1108">
        <v>7813</v>
      </c>
      <c r="BR1108" t="s">
        <v>64</v>
      </c>
      <c r="BS1108">
        <v>1865</v>
      </c>
      <c r="BT1108" t="s">
        <v>939</v>
      </c>
      <c r="BW1108" t="s">
        <v>97</v>
      </c>
    </row>
    <row r="1109" spans="1:75">
      <c r="A1109">
        <v>2</v>
      </c>
      <c r="B1109" t="s">
        <v>111</v>
      </c>
      <c r="C1109" t="s">
        <v>112</v>
      </c>
      <c r="D1109">
        <v>58542705</v>
      </c>
      <c r="E1109" t="s">
        <v>6322</v>
      </c>
      <c r="F1109" t="s">
        <v>6323</v>
      </c>
      <c r="G1109" t="s">
        <v>6324</v>
      </c>
      <c r="I1109" s="4">
        <v>34212</v>
      </c>
      <c r="J1109">
        <v>30</v>
      </c>
      <c r="K1109" t="s">
        <v>501</v>
      </c>
      <c r="L1109">
        <v>1993</v>
      </c>
      <c r="M1109" t="s">
        <v>223</v>
      </c>
      <c r="N1109" t="s">
        <v>224</v>
      </c>
      <c r="O1109">
        <v>58599549</v>
      </c>
      <c r="P1109" s="4"/>
      <c r="Q1109" t="s">
        <v>130</v>
      </c>
      <c r="S1109" t="s">
        <v>130</v>
      </c>
      <c r="U1109" t="s">
        <v>3522</v>
      </c>
      <c r="V1109" t="s">
        <v>88</v>
      </c>
      <c r="W1109" t="s">
        <v>88</v>
      </c>
      <c r="X1109">
        <v>58559704</v>
      </c>
      <c r="Y1109" t="s">
        <v>3401</v>
      </c>
      <c r="Z1109" t="s">
        <v>3402</v>
      </c>
      <c r="AA1109" t="s">
        <v>3403</v>
      </c>
      <c r="AB1109" t="s">
        <v>3404</v>
      </c>
      <c r="AC1109">
        <v>58542801</v>
      </c>
      <c r="AD1109" t="s">
        <v>6325</v>
      </c>
      <c r="AE1109" t="s">
        <v>1609</v>
      </c>
      <c r="AF1109">
        <v>31194560400065</v>
      </c>
      <c r="AH1109" t="s">
        <v>193</v>
      </c>
      <c r="AI1109" t="s">
        <v>194</v>
      </c>
      <c r="AJ1109">
        <v>897457</v>
      </c>
      <c r="AK1109">
        <v>32171802</v>
      </c>
      <c r="AL1109" t="s">
        <v>739</v>
      </c>
      <c r="AM1109" t="s">
        <v>740</v>
      </c>
      <c r="AN1109">
        <v>13532204</v>
      </c>
      <c r="AO1109">
        <v>32171802</v>
      </c>
      <c r="AP1109" t="s">
        <v>739</v>
      </c>
      <c r="AQ1109" t="s">
        <v>740</v>
      </c>
      <c r="AR1109">
        <v>13532204</v>
      </c>
      <c r="AT1109" t="s">
        <v>49</v>
      </c>
      <c r="AU1109" t="s">
        <v>48</v>
      </c>
      <c r="AV1109">
        <v>897461</v>
      </c>
      <c r="AW1109" t="s">
        <v>214</v>
      </c>
      <c r="AX1109" t="s">
        <v>215</v>
      </c>
      <c r="AZ1109">
        <v>58150200</v>
      </c>
      <c r="BA1109">
        <v>58543455</v>
      </c>
      <c r="BB1109">
        <v>591414</v>
      </c>
      <c r="BC1109" t="s">
        <v>1605</v>
      </c>
      <c r="BD1109">
        <v>6477800</v>
      </c>
      <c r="BE1109" t="s">
        <v>53</v>
      </c>
      <c r="BF1109">
        <v>38263207</v>
      </c>
      <c r="BG1109" t="s">
        <v>741</v>
      </c>
      <c r="BI1109">
        <v>1113</v>
      </c>
      <c r="BJ1109" t="s">
        <v>217</v>
      </c>
      <c r="BK1109">
        <v>7</v>
      </c>
      <c r="BL1109">
        <v>38457257</v>
      </c>
      <c r="BM1109" t="s">
        <v>3033</v>
      </c>
      <c r="BN1109">
        <v>2388</v>
      </c>
      <c r="BO1109" t="s">
        <v>6326</v>
      </c>
      <c r="BP1109" t="s">
        <v>104</v>
      </c>
      <c r="BQ1109">
        <v>7711</v>
      </c>
      <c r="BR1109" t="s">
        <v>47</v>
      </c>
      <c r="BS1109">
        <v>1316</v>
      </c>
      <c r="BT1109" t="s">
        <v>303</v>
      </c>
      <c r="BW1109" t="s">
        <v>97</v>
      </c>
    </row>
    <row r="1110" spans="1:75">
      <c r="A1110">
        <v>2</v>
      </c>
      <c r="B1110" t="s">
        <v>111</v>
      </c>
      <c r="C1110" t="s">
        <v>112</v>
      </c>
      <c r="D1110">
        <v>58542711</v>
      </c>
      <c r="E1110" t="s">
        <v>6327</v>
      </c>
      <c r="F1110" t="s">
        <v>6328</v>
      </c>
      <c r="G1110" t="s">
        <v>6329</v>
      </c>
      <c r="I1110" s="4">
        <v>36550</v>
      </c>
      <c r="J1110">
        <v>24</v>
      </c>
      <c r="K1110" t="s">
        <v>6330</v>
      </c>
      <c r="L1110">
        <v>2000</v>
      </c>
      <c r="M1110" t="s">
        <v>223</v>
      </c>
      <c r="N1110" t="s">
        <v>224</v>
      </c>
      <c r="O1110">
        <v>58598509</v>
      </c>
      <c r="P1110" s="4"/>
      <c r="Q1110" t="s">
        <v>54</v>
      </c>
      <c r="S1110" t="s">
        <v>54</v>
      </c>
      <c r="U1110" t="s">
        <v>1879</v>
      </c>
      <c r="V1110" t="s">
        <v>45</v>
      </c>
      <c r="W1110" t="s">
        <v>16</v>
      </c>
      <c r="X1110">
        <v>58559703</v>
      </c>
      <c r="Y1110" t="s">
        <v>3465</v>
      </c>
      <c r="Z1110" t="s">
        <v>3466</v>
      </c>
      <c r="AA1110" t="s">
        <v>3467</v>
      </c>
      <c r="AB1110" t="s">
        <v>2127</v>
      </c>
      <c r="AC1110">
        <v>58544009</v>
      </c>
      <c r="AD1110" t="s">
        <v>6331</v>
      </c>
      <c r="AF1110">
        <v>11004601800013</v>
      </c>
      <c r="AH1110" t="s">
        <v>471</v>
      </c>
      <c r="AI1110" t="s">
        <v>472</v>
      </c>
      <c r="AJ1110">
        <v>897455</v>
      </c>
      <c r="AK1110">
        <v>5317</v>
      </c>
      <c r="AL1110" t="s">
        <v>1883</v>
      </c>
      <c r="AM1110" t="s">
        <v>1884</v>
      </c>
      <c r="AN1110">
        <v>35031002</v>
      </c>
      <c r="AO1110">
        <v>5317</v>
      </c>
      <c r="AP1110" t="s">
        <v>1883</v>
      </c>
      <c r="AQ1110" t="s">
        <v>1884</v>
      </c>
      <c r="AR1110">
        <v>35031002</v>
      </c>
      <c r="AT1110" t="s">
        <v>332</v>
      </c>
      <c r="AU1110" t="s">
        <v>333</v>
      </c>
      <c r="AV1110">
        <v>897463</v>
      </c>
      <c r="AW1110" t="s">
        <v>234</v>
      </c>
      <c r="AX1110" t="s">
        <v>235</v>
      </c>
      <c r="AZ1110">
        <v>58542527</v>
      </c>
      <c r="BA1110">
        <v>7961290</v>
      </c>
      <c r="BB1110">
        <v>591421</v>
      </c>
      <c r="BC1110" t="s">
        <v>1823</v>
      </c>
      <c r="BD1110">
        <v>6477800</v>
      </c>
      <c r="BE1110" t="s">
        <v>53</v>
      </c>
      <c r="BF1110">
        <v>5053</v>
      </c>
      <c r="BG1110" t="s">
        <v>334</v>
      </c>
      <c r="BI1110">
        <v>1108</v>
      </c>
      <c r="BJ1110" t="s">
        <v>56</v>
      </c>
      <c r="BK1110">
        <v>5</v>
      </c>
      <c r="BL1110">
        <v>38457257</v>
      </c>
      <c r="BM1110" t="s">
        <v>3033</v>
      </c>
      <c r="BN1110">
        <v>1654</v>
      </c>
      <c r="BO1110" t="s">
        <v>580</v>
      </c>
      <c r="BP1110" t="s">
        <v>581</v>
      </c>
      <c r="BQ1110">
        <v>9516</v>
      </c>
      <c r="BR1110" t="s">
        <v>70</v>
      </c>
      <c r="BS1110">
        <v>1202</v>
      </c>
      <c r="BT1110" t="s">
        <v>598</v>
      </c>
      <c r="BW1110" t="s">
        <v>97</v>
      </c>
    </row>
    <row r="1111" spans="1:75">
      <c r="A1111">
        <v>2</v>
      </c>
      <c r="B1111" t="s">
        <v>111</v>
      </c>
      <c r="C1111" t="s">
        <v>112</v>
      </c>
      <c r="D1111">
        <v>58542723</v>
      </c>
      <c r="E1111" t="s">
        <v>6332</v>
      </c>
      <c r="F1111" t="s">
        <v>6333</v>
      </c>
      <c r="G1111" t="s">
        <v>1846</v>
      </c>
      <c r="I1111" s="4">
        <v>36027</v>
      </c>
      <c r="J1111">
        <v>25</v>
      </c>
      <c r="K1111" t="s">
        <v>695</v>
      </c>
      <c r="L1111">
        <v>1998</v>
      </c>
      <c r="M1111" t="s">
        <v>223</v>
      </c>
      <c r="N1111" t="s">
        <v>224</v>
      </c>
      <c r="O1111">
        <v>58599222</v>
      </c>
      <c r="P1111" s="4"/>
      <c r="Q1111" t="s">
        <v>130</v>
      </c>
      <c r="S1111" t="s">
        <v>130</v>
      </c>
      <c r="U1111" t="s">
        <v>1672</v>
      </c>
      <c r="V1111" t="s">
        <v>45</v>
      </c>
      <c r="W1111" t="s">
        <v>16</v>
      </c>
      <c r="X1111">
        <v>58559684</v>
      </c>
      <c r="Y1111" t="s">
        <v>3094</v>
      </c>
      <c r="Z1111" t="s">
        <v>3095</v>
      </c>
      <c r="AA1111" t="s">
        <v>3096</v>
      </c>
      <c r="AB1111" t="s">
        <v>1665</v>
      </c>
      <c r="AC1111">
        <v>58151907</v>
      </c>
      <c r="AD1111" t="s">
        <v>1885</v>
      </c>
      <c r="AF1111">
        <v>95450974137971</v>
      </c>
      <c r="AH1111" t="s">
        <v>265</v>
      </c>
      <c r="AI1111" t="s">
        <v>266</v>
      </c>
      <c r="AJ1111">
        <v>897455</v>
      </c>
      <c r="AK1111">
        <v>58321670</v>
      </c>
      <c r="AL1111" t="s">
        <v>1666</v>
      </c>
      <c r="AM1111" t="s">
        <v>1667</v>
      </c>
      <c r="AN1111">
        <v>13531276</v>
      </c>
      <c r="AO1111">
        <v>58321670</v>
      </c>
      <c r="AP1111" t="s">
        <v>1666</v>
      </c>
      <c r="AQ1111" t="s">
        <v>1667</v>
      </c>
      <c r="AR1111">
        <v>13531276</v>
      </c>
      <c r="AT1111" t="s">
        <v>49</v>
      </c>
      <c r="AU1111" t="s">
        <v>48</v>
      </c>
      <c r="AV1111">
        <v>897461</v>
      </c>
      <c r="AW1111" t="s">
        <v>214</v>
      </c>
      <c r="AX1111" t="s">
        <v>215</v>
      </c>
      <c r="AZ1111">
        <v>58559360</v>
      </c>
      <c r="BA1111">
        <v>6774</v>
      </c>
      <c r="BB1111">
        <v>591414</v>
      </c>
      <c r="BC1111" t="s">
        <v>1605</v>
      </c>
      <c r="BD1111">
        <v>6477800</v>
      </c>
      <c r="BE1111" t="s">
        <v>53</v>
      </c>
      <c r="BF1111">
        <v>5208</v>
      </c>
      <c r="BG1111" t="s">
        <v>1607</v>
      </c>
      <c r="BI1111">
        <v>1113</v>
      </c>
      <c r="BJ1111" t="s">
        <v>217</v>
      </c>
      <c r="BK1111">
        <v>7</v>
      </c>
      <c r="BL1111">
        <v>38457257</v>
      </c>
      <c r="BM1111" t="s">
        <v>3033</v>
      </c>
      <c r="BN1111">
        <v>2126</v>
      </c>
      <c r="BO1111" t="s">
        <v>1036</v>
      </c>
      <c r="BP1111" t="s">
        <v>547</v>
      </c>
      <c r="BQ1111">
        <v>7805</v>
      </c>
      <c r="BR1111" t="s">
        <v>64</v>
      </c>
      <c r="BS1111">
        <v>1163</v>
      </c>
      <c r="BT1111" t="s">
        <v>1015</v>
      </c>
      <c r="BU1111" t="s">
        <v>1016</v>
      </c>
      <c r="BV1111">
        <v>9420</v>
      </c>
      <c r="BW1111" t="s">
        <v>79</v>
      </c>
    </row>
    <row r="1112" spans="1:75">
      <c r="A1112">
        <v>2</v>
      </c>
      <c r="B1112" t="s">
        <v>111</v>
      </c>
      <c r="C1112" t="s">
        <v>112</v>
      </c>
      <c r="D1112">
        <v>58543002</v>
      </c>
      <c r="E1112" t="s">
        <v>6334</v>
      </c>
      <c r="F1112" t="s">
        <v>6335</v>
      </c>
      <c r="G1112" t="s">
        <v>245</v>
      </c>
      <c r="I1112" s="4">
        <v>35645</v>
      </c>
      <c r="J1112">
        <v>26</v>
      </c>
      <c r="K1112" t="s">
        <v>1571</v>
      </c>
      <c r="L1112">
        <v>1997</v>
      </c>
      <c r="M1112" t="s">
        <v>223</v>
      </c>
      <c r="N1112" t="s">
        <v>224</v>
      </c>
      <c r="O1112">
        <v>58599224</v>
      </c>
      <c r="P1112" s="4"/>
      <c r="Q1112" t="s">
        <v>130</v>
      </c>
      <c r="S1112" t="s">
        <v>130</v>
      </c>
      <c r="U1112" t="s">
        <v>1665</v>
      </c>
      <c r="V1112" t="s">
        <v>45</v>
      </c>
      <c r="W1112" t="s">
        <v>16</v>
      </c>
      <c r="X1112">
        <v>58559684</v>
      </c>
      <c r="Y1112" t="s">
        <v>3094</v>
      </c>
      <c r="Z1112" t="s">
        <v>3095</v>
      </c>
      <c r="AA1112" t="s">
        <v>3096</v>
      </c>
      <c r="AB1112" t="s">
        <v>1665</v>
      </c>
      <c r="AC1112">
        <v>58543126</v>
      </c>
      <c r="AD1112" t="s">
        <v>6336</v>
      </c>
      <c r="AF1112">
        <v>70980178100119</v>
      </c>
      <c r="AH1112" t="s">
        <v>2223</v>
      </c>
      <c r="AI1112" t="s">
        <v>2224</v>
      </c>
      <c r="AJ1112">
        <v>897455</v>
      </c>
      <c r="AK1112">
        <v>58321670</v>
      </c>
      <c r="AL1112" t="s">
        <v>1666</v>
      </c>
      <c r="AM1112" t="s">
        <v>1667</v>
      </c>
      <c r="AN1112">
        <v>13531276</v>
      </c>
      <c r="AO1112">
        <v>58321670</v>
      </c>
      <c r="AP1112" t="s">
        <v>1666</v>
      </c>
      <c r="AQ1112" t="s">
        <v>1667</v>
      </c>
      <c r="AR1112">
        <v>13531276</v>
      </c>
      <c r="AT1112" t="s">
        <v>49</v>
      </c>
      <c r="AU1112" t="s">
        <v>48</v>
      </c>
      <c r="AV1112">
        <v>897461</v>
      </c>
      <c r="AW1112" t="s">
        <v>214</v>
      </c>
      <c r="AX1112" t="s">
        <v>215</v>
      </c>
      <c r="AZ1112">
        <v>58559360</v>
      </c>
      <c r="BA1112">
        <v>58559360</v>
      </c>
      <c r="BB1112">
        <v>591414</v>
      </c>
      <c r="BC1112" t="s">
        <v>1605</v>
      </c>
      <c r="BD1112">
        <v>6477800</v>
      </c>
      <c r="BE1112" t="s">
        <v>53</v>
      </c>
      <c r="BF1112">
        <v>5208</v>
      </c>
      <c r="BG1112" t="s">
        <v>1607</v>
      </c>
      <c r="BI1112">
        <v>1113</v>
      </c>
      <c r="BJ1112" t="s">
        <v>217</v>
      </c>
      <c r="BK1112">
        <v>7</v>
      </c>
      <c r="BL1112">
        <v>38457257</v>
      </c>
      <c r="BM1112" t="s">
        <v>3033</v>
      </c>
      <c r="BN1112">
        <v>3325</v>
      </c>
      <c r="BO1112" t="s">
        <v>389</v>
      </c>
      <c r="BP1112" t="s">
        <v>390</v>
      </c>
      <c r="BQ1112">
        <v>9312</v>
      </c>
      <c r="BR1112" t="s">
        <v>123</v>
      </c>
      <c r="BS1112">
        <v>1529</v>
      </c>
      <c r="BT1112" t="s">
        <v>74</v>
      </c>
      <c r="BW1112" t="s">
        <v>97</v>
      </c>
    </row>
    <row r="1113" spans="1:75">
      <c r="A1113">
        <v>1</v>
      </c>
      <c r="B1113" t="s">
        <v>42</v>
      </c>
      <c r="C1113" t="s">
        <v>43</v>
      </c>
      <c r="D1113">
        <v>58543474</v>
      </c>
      <c r="E1113" t="s">
        <v>6337</v>
      </c>
      <c r="F1113" t="s">
        <v>6338</v>
      </c>
      <c r="G1113" t="s">
        <v>251</v>
      </c>
      <c r="I1113" s="4">
        <v>36799</v>
      </c>
      <c r="J1113">
        <v>23</v>
      </c>
      <c r="K1113" t="s">
        <v>315</v>
      </c>
      <c r="L1113">
        <v>2000</v>
      </c>
      <c r="M1113" t="s">
        <v>191</v>
      </c>
      <c r="N1113" t="s">
        <v>192</v>
      </c>
      <c r="O1113">
        <v>58598738</v>
      </c>
      <c r="P1113" s="4">
        <v>44231</v>
      </c>
      <c r="Q1113" t="s">
        <v>54</v>
      </c>
      <c r="S1113" t="s">
        <v>54</v>
      </c>
      <c r="U1113" t="s">
        <v>897</v>
      </c>
      <c r="V1113" t="s">
        <v>88</v>
      </c>
      <c r="W1113" t="s">
        <v>88</v>
      </c>
      <c r="X1113">
        <v>58559791</v>
      </c>
      <c r="Y1113" t="s">
        <v>3622</v>
      </c>
      <c r="Z1113" t="s">
        <v>3623</v>
      </c>
      <c r="AA1113" t="s">
        <v>3624</v>
      </c>
      <c r="AB1113" t="s">
        <v>2170</v>
      </c>
      <c r="AC1113">
        <v>2495607</v>
      </c>
      <c r="AD1113" t="s">
        <v>6339</v>
      </c>
      <c r="AF1113">
        <v>21930029000018</v>
      </c>
      <c r="AG1113" t="s">
        <v>1378</v>
      </c>
      <c r="AH1113" t="s">
        <v>471</v>
      </c>
      <c r="AI1113" t="s">
        <v>472</v>
      </c>
      <c r="AJ1113">
        <v>897457</v>
      </c>
      <c r="AK1113">
        <v>58488435</v>
      </c>
      <c r="AL1113" t="s">
        <v>2171</v>
      </c>
      <c r="AM1113" t="s">
        <v>2172</v>
      </c>
      <c r="AN1113">
        <v>35034403</v>
      </c>
      <c r="AO1113">
        <v>58488435</v>
      </c>
      <c r="AP1113" t="s">
        <v>2171</v>
      </c>
      <c r="AQ1113" t="s">
        <v>2172</v>
      </c>
      <c r="AR1113">
        <v>35034403</v>
      </c>
      <c r="AT1113" t="s">
        <v>49</v>
      </c>
      <c r="AU1113" t="s">
        <v>48</v>
      </c>
      <c r="AV1113">
        <v>897463</v>
      </c>
      <c r="AW1113" t="s">
        <v>234</v>
      </c>
      <c r="AX1113" t="s">
        <v>235</v>
      </c>
      <c r="AZ1113">
        <v>7984432</v>
      </c>
      <c r="BA1113">
        <v>58416237</v>
      </c>
      <c r="BB1113">
        <v>591421</v>
      </c>
      <c r="BC1113" t="s">
        <v>1823</v>
      </c>
      <c r="BD1113">
        <v>6477800</v>
      </c>
      <c r="BE1113" t="s">
        <v>53</v>
      </c>
      <c r="BF1113">
        <v>5081</v>
      </c>
      <c r="BG1113" t="s">
        <v>206</v>
      </c>
      <c r="BI1113">
        <v>1108</v>
      </c>
      <c r="BJ1113" t="s">
        <v>56</v>
      </c>
      <c r="BK1113">
        <v>5</v>
      </c>
      <c r="BL1113">
        <v>38457257</v>
      </c>
      <c r="BM1113" t="s">
        <v>3033</v>
      </c>
      <c r="BN1113">
        <v>1794</v>
      </c>
      <c r="BO1113" t="s">
        <v>1671</v>
      </c>
      <c r="BP1113" t="s">
        <v>291</v>
      </c>
      <c r="BQ1113">
        <v>9422</v>
      </c>
      <c r="BR1113" t="s">
        <v>79</v>
      </c>
      <c r="BS1113">
        <v>1454</v>
      </c>
      <c r="BT1113" t="s">
        <v>229</v>
      </c>
      <c r="BU1113" t="s">
        <v>933</v>
      </c>
      <c r="BV1113">
        <v>9308</v>
      </c>
      <c r="BW1113" t="s">
        <v>123</v>
      </c>
    </row>
    <row r="1114" spans="1:75">
      <c r="A1114">
        <v>2</v>
      </c>
      <c r="B1114" t="s">
        <v>111</v>
      </c>
      <c r="C1114" t="s">
        <v>112</v>
      </c>
      <c r="D1114">
        <v>58543682</v>
      </c>
      <c r="E1114" t="s">
        <v>2310</v>
      </c>
      <c r="F1114" t="s">
        <v>2311</v>
      </c>
      <c r="G1114" t="s">
        <v>552</v>
      </c>
      <c r="I1114" s="4">
        <v>37077</v>
      </c>
      <c r="J1114">
        <v>22</v>
      </c>
      <c r="K1114" t="s">
        <v>57</v>
      </c>
      <c r="L1114">
        <v>2001</v>
      </c>
      <c r="M1114" t="s">
        <v>223</v>
      </c>
      <c r="N1114" t="s">
        <v>224</v>
      </c>
      <c r="O1114">
        <v>58598734</v>
      </c>
      <c r="P1114" s="4"/>
      <c r="Q1114" t="s">
        <v>54</v>
      </c>
      <c r="S1114" t="s">
        <v>117</v>
      </c>
      <c r="U1114" t="s">
        <v>2170</v>
      </c>
      <c r="V1114" t="s">
        <v>45</v>
      </c>
      <c r="W1114" t="s">
        <v>16</v>
      </c>
      <c r="X1114">
        <v>58559791</v>
      </c>
      <c r="Y1114" t="s">
        <v>3622</v>
      </c>
      <c r="Z1114" t="s">
        <v>3623</v>
      </c>
      <c r="AA1114" t="s">
        <v>3624</v>
      </c>
      <c r="AB1114" t="s">
        <v>2170</v>
      </c>
      <c r="AC1114">
        <v>58268530</v>
      </c>
      <c r="AD1114" t="s">
        <v>6340</v>
      </c>
      <c r="AE1114" t="s">
        <v>324</v>
      </c>
      <c r="AF1114">
        <v>28780053600032</v>
      </c>
      <c r="AH1114" t="s">
        <v>1096</v>
      </c>
      <c r="AI1114" t="s">
        <v>1097</v>
      </c>
      <c r="AJ1114">
        <v>897455</v>
      </c>
      <c r="AK1114">
        <v>58488435</v>
      </c>
      <c r="AL1114" t="s">
        <v>2171</v>
      </c>
      <c r="AM1114" t="s">
        <v>2172</v>
      </c>
      <c r="AN1114">
        <v>35034403</v>
      </c>
      <c r="AO1114">
        <v>58488435</v>
      </c>
      <c r="AP1114" t="s">
        <v>2171</v>
      </c>
      <c r="AQ1114" t="s">
        <v>2172</v>
      </c>
      <c r="AR1114">
        <v>35034403</v>
      </c>
      <c r="AT1114" t="s">
        <v>332</v>
      </c>
      <c r="AU1114" t="s">
        <v>333</v>
      </c>
      <c r="AV1114">
        <v>897463</v>
      </c>
      <c r="AW1114" t="s">
        <v>234</v>
      </c>
      <c r="AX1114" t="s">
        <v>235</v>
      </c>
      <c r="AZ1114">
        <v>7984432</v>
      </c>
      <c r="BA1114">
        <v>7984432</v>
      </c>
      <c r="BB1114">
        <v>591421</v>
      </c>
      <c r="BC1114" t="s">
        <v>1823</v>
      </c>
      <c r="BD1114">
        <v>6477800</v>
      </c>
      <c r="BE1114" t="s">
        <v>53</v>
      </c>
      <c r="BF1114">
        <v>5081</v>
      </c>
      <c r="BG1114" t="s">
        <v>206</v>
      </c>
      <c r="BI1114">
        <v>1108</v>
      </c>
      <c r="BJ1114" t="s">
        <v>56</v>
      </c>
      <c r="BK1114">
        <v>5</v>
      </c>
      <c r="BL1114">
        <v>38457257</v>
      </c>
      <c r="BM1114" t="s">
        <v>3033</v>
      </c>
      <c r="BN1114">
        <v>4825</v>
      </c>
      <c r="BO1114" t="s">
        <v>83</v>
      </c>
      <c r="BP1114" t="s">
        <v>426</v>
      </c>
      <c r="BQ1114">
        <v>7810</v>
      </c>
      <c r="BR1114" t="s">
        <v>64</v>
      </c>
      <c r="BS1114">
        <v>1207</v>
      </c>
      <c r="BT1114" t="s">
        <v>82</v>
      </c>
      <c r="BU1114" t="s">
        <v>458</v>
      </c>
      <c r="BV1114">
        <v>7820</v>
      </c>
      <c r="BW1114" t="s">
        <v>64</v>
      </c>
    </row>
    <row r="1115" spans="1:75">
      <c r="A1115">
        <v>1</v>
      </c>
      <c r="B1115" t="s">
        <v>42</v>
      </c>
      <c r="C1115" t="s">
        <v>43</v>
      </c>
      <c r="D1115">
        <v>58544372</v>
      </c>
      <c r="E1115" t="s">
        <v>6341</v>
      </c>
      <c r="F1115" t="s">
        <v>6342</v>
      </c>
      <c r="G1115" t="s">
        <v>1227</v>
      </c>
      <c r="I1115" s="4">
        <v>36135</v>
      </c>
      <c r="J1115">
        <v>25</v>
      </c>
      <c r="K1115" t="s">
        <v>222</v>
      </c>
      <c r="L1115">
        <v>1998</v>
      </c>
      <c r="M1115" t="s">
        <v>191</v>
      </c>
      <c r="N1115" t="s">
        <v>192</v>
      </c>
      <c r="O1115">
        <v>58564657</v>
      </c>
      <c r="P1115" s="4"/>
      <c r="Q1115" t="s">
        <v>130</v>
      </c>
      <c r="S1115" t="s">
        <v>130</v>
      </c>
      <c r="U1115" t="s">
        <v>5808</v>
      </c>
      <c r="V1115" t="s">
        <v>45</v>
      </c>
      <c r="W1115" t="s">
        <v>16</v>
      </c>
      <c r="X1115">
        <v>58559545</v>
      </c>
      <c r="Y1115" t="s">
        <v>3591</v>
      </c>
      <c r="Z1115" t="s">
        <v>3592</v>
      </c>
      <c r="AA1115" t="s">
        <v>3593</v>
      </c>
      <c r="AB1115" t="s">
        <v>1827</v>
      </c>
      <c r="AC1115">
        <v>58544410</v>
      </c>
      <c r="AD1115" t="s">
        <v>6343</v>
      </c>
      <c r="AE1115" t="s">
        <v>1609</v>
      </c>
      <c r="AF1115">
        <v>83348067600018</v>
      </c>
      <c r="AH1115" t="s">
        <v>1828</v>
      </c>
      <c r="AI1115" t="s">
        <v>1829</v>
      </c>
      <c r="AJ1115">
        <v>897455</v>
      </c>
      <c r="AK1115">
        <v>58488429</v>
      </c>
      <c r="AL1115" t="s">
        <v>1830</v>
      </c>
      <c r="AM1115" t="s">
        <v>1831</v>
      </c>
      <c r="AN1115">
        <v>13533522</v>
      </c>
      <c r="AO1115">
        <v>58488429</v>
      </c>
      <c r="AP1115" t="s">
        <v>1830</v>
      </c>
      <c r="AQ1115" t="s">
        <v>1831</v>
      </c>
      <c r="AR1115">
        <v>13533522</v>
      </c>
      <c r="AT1115" t="s">
        <v>49</v>
      </c>
      <c r="AU1115" t="s">
        <v>48</v>
      </c>
      <c r="AV1115">
        <v>897463</v>
      </c>
      <c r="AW1115" t="s">
        <v>234</v>
      </c>
      <c r="AX1115" t="s">
        <v>235</v>
      </c>
      <c r="AZ1115">
        <v>58547340</v>
      </c>
      <c r="BA1115">
        <v>58548457</v>
      </c>
      <c r="BB1115">
        <v>591423</v>
      </c>
      <c r="BC1115" t="s">
        <v>1743</v>
      </c>
      <c r="BD1115">
        <v>6477800</v>
      </c>
      <c r="BE1115" t="s">
        <v>53</v>
      </c>
      <c r="BF1115">
        <v>58402356</v>
      </c>
      <c r="BG1115" t="s">
        <v>1832</v>
      </c>
      <c r="BI1115">
        <v>1113</v>
      </c>
      <c r="BJ1115" t="s">
        <v>217</v>
      </c>
      <c r="BK1115">
        <v>7</v>
      </c>
      <c r="BL1115">
        <v>38457257</v>
      </c>
      <c r="BM1115" t="s">
        <v>3033</v>
      </c>
      <c r="BN1115">
        <v>2104</v>
      </c>
      <c r="BO1115" t="s">
        <v>2543</v>
      </c>
      <c r="BP1115" t="s">
        <v>787</v>
      </c>
      <c r="BQ1115">
        <v>7707</v>
      </c>
      <c r="BR1115" t="s">
        <v>47</v>
      </c>
      <c r="BS1115">
        <v>1749</v>
      </c>
      <c r="BT1115" t="s">
        <v>1654</v>
      </c>
      <c r="BU1115" t="s">
        <v>714</v>
      </c>
      <c r="BV1115">
        <v>9109</v>
      </c>
      <c r="BW1115" t="s">
        <v>127</v>
      </c>
    </row>
    <row r="1116" spans="1:75">
      <c r="A1116">
        <v>1</v>
      </c>
      <c r="B1116" t="s">
        <v>42</v>
      </c>
      <c r="C1116" t="s">
        <v>43</v>
      </c>
      <c r="D1116">
        <v>58544490</v>
      </c>
      <c r="E1116" t="s">
        <v>6344</v>
      </c>
      <c r="G1116" t="s">
        <v>6345</v>
      </c>
      <c r="I1116" s="4">
        <v>35699</v>
      </c>
      <c r="J1116">
        <v>26</v>
      </c>
      <c r="K1116" t="s">
        <v>6346</v>
      </c>
      <c r="L1116">
        <v>1997</v>
      </c>
      <c r="M1116" t="s">
        <v>191</v>
      </c>
      <c r="N1116" t="s">
        <v>192</v>
      </c>
      <c r="O1116">
        <v>58655584</v>
      </c>
      <c r="P1116" s="4"/>
      <c r="Q1116" t="s">
        <v>67</v>
      </c>
      <c r="S1116" t="s">
        <v>54</v>
      </c>
      <c r="V1116" t="s">
        <v>45</v>
      </c>
      <c r="W1116" t="s">
        <v>16</v>
      </c>
      <c r="X1116">
        <v>58559703</v>
      </c>
      <c r="Y1116" t="s">
        <v>3465</v>
      </c>
      <c r="Z1116" t="s">
        <v>3466</v>
      </c>
      <c r="AA1116" t="s">
        <v>3467</v>
      </c>
      <c r="AB1116" t="s">
        <v>2127</v>
      </c>
      <c r="AC1116">
        <v>58655587</v>
      </c>
      <c r="AD1116" t="s">
        <v>6347</v>
      </c>
      <c r="AF1116">
        <v>83054252800021</v>
      </c>
      <c r="AH1116" t="s">
        <v>2694</v>
      </c>
      <c r="AI1116" t="s">
        <v>2695</v>
      </c>
      <c r="AJ1116">
        <v>897455</v>
      </c>
      <c r="AK1116">
        <v>5317</v>
      </c>
      <c r="AL1116" t="s">
        <v>1883</v>
      </c>
      <c r="AM1116" t="s">
        <v>1884</v>
      </c>
      <c r="AN1116">
        <v>35031002</v>
      </c>
      <c r="AO1116">
        <v>5317</v>
      </c>
      <c r="AP1116" t="s">
        <v>1883</v>
      </c>
      <c r="AQ1116" t="s">
        <v>1884</v>
      </c>
      <c r="AR1116">
        <v>35031002</v>
      </c>
      <c r="AT1116" t="s">
        <v>49</v>
      </c>
      <c r="AU1116" t="s">
        <v>48</v>
      </c>
      <c r="AV1116">
        <v>897463</v>
      </c>
      <c r="AW1116" t="s">
        <v>234</v>
      </c>
      <c r="AX1116" t="s">
        <v>235</v>
      </c>
      <c r="AZ1116">
        <v>58542527</v>
      </c>
      <c r="BB1116">
        <v>591421</v>
      </c>
      <c r="BC1116" t="s">
        <v>1823</v>
      </c>
      <c r="BD1116">
        <v>6477800</v>
      </c>
      <c r="BE1116" t="s">
        <v>53</v>
      </c>
      <c r="BF1116">
        <v>5053</v>
      </c>
      <c r="BG1116" t="s">
        <v>334</v>
      </c>
      <c r="BI1116">
        <v>1108</v>
      </c>
      <c r="BJ1116" t="s">
        <v>56</v>
      </c>
      <c r="BK1116">
        <v>5</v>
      </c>
      <c r="BL1116">
        <v>38457257</v>
      </c>
      <c r="BM1116" t="s">
        <v>3033</v>
      </c>
      <c r="BN1116">
        <v>1278</v>
      </c>
      <c r="BO1116" t="s">
        <v>349</v>
      </c>
      <c r="BP1116" t="s">
        <v>871</v>
      </c>
      <c r="BQ1116">
        <v>9301</v>
      </c>
      <c r="BR1116" t="s">
        <v>123</v>
      </c>
      <c r="BS1116">
        <v>1911</v>
      </c>
      <c r="BT1116" t="s">
        <v>647</v>
      </c>
      <c r="BU1116" t="s">
        <v>323</v>
      </c>
      <c r="BV1116">
        <v>9307</v>
      </c>
      <c r="BW1116" t="s">
        <v>123</v>
      </c>
    </row>
    <row r="1117" spans="1:75">
      <c r="A1117">
        <v>1</v>
      </c>
      <c r="B1117" t="s">
        <v>42</v>
      </c>
      <c r="C1117" t="s">
        <v>43</v>
      </c>
      <c r="D1117">
        <v>58544496</v>
      </c>
      <c r="E1117" t="s">
        <v>6348</v>
      </c>
      <c r="F1117" t="s">
        <v>6349</v>
      </c>
      <c r="G1117" t="s">
        <v>6350</v>
      </c>
      <c r="I1117" s="4">
        <v>36331</v>
      </c>
      <c r="J1117">
        <v>24</v>
      </c>
      <c r="K1117" t="s">
        <v>394</v>
      </c>
      <c r="L1117">
        <v>1999</v>
      </c>
      <c r="M1117" t="s">
        <v>191</v>
      </c>
      <c r="N1117" t="s">
        <v>192</v>
      </c>
      <c r="O1117">
        <v>58598720</v>
      </c>
      <c r="P1117" s="4">
        <v>44423</v>
      </c>
      <c r="Q1117" t="s">
        <v>67</v>
      </c>
      <c r="S1117" t="s">
        <v>67</v>
      </c>
      <c r="U1117" t="s">
        <v>3366</v>
      </c>
      <c r="V1117" t="s">
        <v>45</v>
      </c>
      <c r="W1117" t="s">
        <v>16</v>
      </c>
      <c r="X1117">
        <v>58559658</v>
      </c>
      <c r="Y1117" t="s">
        <v>3367</v>
      </c>
      <c r="Z1117" t="s">
        <v>3368</v>
      </c>
      <c r="AA1117" t="s">
        <v>3369</v>
      </c>
      <c r="AB1117" t="s">
        <v>3366</v>
      </c>
      <c r="AC1117">
        <v>92964</v>
      </c>
      <c r="AD1117" t="s">
        <v>371</v>
      </c>
      <c r="AF1117">
        <v>38012986629963</v>
      </c>
      <c r="AG1117" t="s">
        <v>663</v>
      </c>
      <c r="AH1117" t="s">
        <v>372</v>
      </c>
      <c r="AI1117" t="s">
        <v>373</v>
      </c>
      <c r="AJ1117">
        <v>897455</v>
      </c>
      <c r="AK1117">
        <v>58120379</v>
      </c>
      <c r="AL1117" t="s">
        <v>3370</v>
      </c>
      <c r="AM1117" t="s">
        <v>3371</v>
      </c>
      <c r="AN1117">
        <v>35032608</v>
      </c>
      <c r="AO1117">
        <v>58120379</v>
      </c>
      <c r="AP1117" t="s">
        <v>3370</v>
      </c>
      <c r="AQ1117" t="s">
        <v>3371</v>
      </c>
      <c r="AR1117">
        <v>35032608</v>
      </c>
      <c r="AT1117" t="s">
        <v>49</v>
      </c>
      <c r="AU1117" t="s">
        <v>48</v>
      </c>
      <c r="AV1117">
        <v>897467</v>
      </c>
      <c r="AW1117" t="s">
        <v>50</v>
      </c>
      <c r="AX1117" t="s">
        <v>51</v>
      </c>
      <c r="AZ1117">
        <v>58459126</v>
      </c>
      <c r="BA1117">
        <v>58459126</v>
      </c>
      <c r="BB1117">
        <v>591421</v>
      </c>
      <c r="BC1117" t="s">
        <v>1823</v>
      </c>
      <c r="BD1117">
        <v>6477800</v>
      </c>
      <c r="BE1117" t="s">
        <v>53</v>
      </c>
      <c r="BF1117">
        <v>4965</v>
      </c>
      <c r="BG1117" t="s">
        <v>3075</v>
      </c>
      <c r="BI1117">
        <v>1108</v>
      </c>
      <c r="BJ1117" t="s">
        <v>56</v>
      </c>
      <c r="BK1117">
        <v>5</v>
      </c>
      <c r="BL1117">
        <v>38457257</v>
      </c>
      <c r="BM1117" t="s">
        <v>3033</v>
      </c>
      <c r="BN1117">
        <v>1582</v>
      </c>
      <c r="BO1117" t="s">
        <v>394</v>
      </c>
      <c r="BP1117" t="s">
        <v>398</v>
      </c>
      <c r="BQ1117">
        <v>7818</v>
      </c>
      <c r="BR1117" t="s">
        <v>64</v>
      </c>
      <c r="BS1117">
        <v>1529</v>
      </c>
      <c r="BT1117" t="s">
        <v>74</v>
      </c>
      <c r="BW1117" t="s">
        <v>97</v>
      </c>
    </row>
    <row r="1118" spans="1:75">
      <c r="A1118">
        <v>2</v>
      </c>
      <c r="B1118" t="s">
        <v>111</v>
      </c>
      <c r="C1118" t="s">
        <v>112</v>
      </c>
      <c r="D1118">
        <v>58544499</v>
      </c>
      <c r="E1118" t="s">
        <v>6351</v>
      </c>
      <c r="F1118" t="s">
        <v>6352</v>
      </c>
      <c r="G1118" t="s">
        <v>3565</v>
      </c>
      <c r="I1118" s="4">
        <v>32906</v>
      </c>
      <c r="J1118">
        <v>34</v>
      </c>
      <c r="K1118" t="s">
        <v>349</v>
      </c>
      <c r="L1118">
        <v>1990</v>
      </c>
      <c r="M1118" t="s">
        <v>223</v>
      </c>
      <c r="N1118" t="s">
        <v>224</v>
      </c>
      <c r="O1118">
        <v>58597002</v>
      </c>
      <c r="P1118" s="4"/>
      <c r="Q1118" t="s">
        <v>54</v>
      </c>
      <c r="S1118" t="s">
        <v>54</v>
      </c>
      <c r="U1118" t="s">
        <v>2248</v>
      </c>
      <c r="V1118" t="s">
        <v>45</v>
      </c>
      <c r="W1118" t="s">
        <v>16</v>
      </c>
      <c r="X1118">
        <v>58559686</v>
      </c>
      <c r="Y1118" t="s">
        <v>3454</v>
      </c>
      <c r="Z1118" t="s">
        <v>3455</v>
      </c>
      <c r="AA1118" t="s">
        <v>3456</v>
      </c>
      <c r="AB1118" t="s">
        <v>1791</v>
      </c>
      <c r="AC1118">
        <v>58499050</v>
      </c>
      <c r="AD1118" t="s">
        <v>6353</v>
      </c>
      <c r="AF1118">
        <v>42332925900059</v>
      </c>
      <c r="AH1118" t="s">
        <v>746</v>
      </c>
      <c r="AI1118" t="s">
        <v>747</v>
      </c>
      <c r="AJ1118">
        <v>897455</v>
      </c>
      <c r="AK1118">
        <v>5323</v>
      </c>
      <c r="AL1118" t="s">
        <v>3458</v>
      </c>
      <c r="AM1118" t="s">
        <v>3459</v>
      </c>
      <c r="AN1118">
        <v>35032605</v>
      </c>
      <c r="AO1118">
        <v>5323</v>
      </c>
      <c r="AP1118" t="s">
        <v>3458</v>
      </c>
      <c r="AQ1118" t="s">
        <v>3459</v>
      </c>
      <c r="AR1118">
        <v>35032605</v>
      </c>
      <c r="AT1118" t="s">
        <v>49</v>
      </c>
      <c r="AU1118" t="s">
        <v>48</v>
      </c>
      <c r="AV1118">
        <v>897465</v>
      </c>
      <c r="AW1118" t="s">
        <v>456</v>
      </c>
      <c r="AX1118" t="s">
        <v>457</v>
      </c>
      <c r="AZ1118">
        <v>50753108</v>
      </c>
      <c r="BA1118">
        <v>58262680</v>
      </c>
      <c r="BB1118">
        <v>591421</v>
      </c>
      <c r="BC1118" t="s">
        <v>1823</v>
      </c>
      <c r="BD1118">
        <v>6477800</v>
      </c>
      <c r="BE1118" t="s">
        <v>53</v>
      </c>
      <c r="BF1118">
        <v>5053</v>
      </c>
      <c r="BG1118" t="s">
        <v>334</v>
      </c>
      <c r="BI1118">
        <v>1108</v>
      </c>
      <c r="BJ1118" t="s">
        <v>56</v>
      </c>
      <c r="BK1118">
        <v>5</v>
      </c>
      <c r="BL1118">
        <v>38457257</v>
      </c>
      <c r="BM1118" t="s">
        <v>3033</v>
      </c>
      <c r="BN1118">
        <v>58032169</v>
      </c>
      <c r="BO1118" t="s">
        <v>347</v>
      </c>
      <c r="BP1118" t="s">
        <v>348</v>
      </c>
      <c r="BQ1118">
        <v>9316</v>
      </c>
      <c r="BR1118" t="s">
        <v>123</v>
      </c>
      <c r="BS1118">
        <v>3186</v>
      </c>
      <c r="BT1118" t="s">
        <v>476</v>
      </c>
      <c r="BU1118" t="s">
        <v>477</v>
      </c>
      <c r="BV1118">
        <v>9521</v>
      </c>
      <c r="BW1118" t="s">
        <v>70</v>
      </c>
    </row>
    <row r="1119" spans="1:75">
      <c r="A1119">
        <v>1</v>
      </c>
      <c r="B1119" t="s">
        <v>42</v>
      </c>
      <c r="C1119" t="s">
        <v>43</v>
      </c>
      <c r="D1119">
        <v>58545005</v>
      </c>
      <c r="E1119" t="s">
        <v>6354</v>
      </c>
      <c r="F1119" t="s">
        <v>6355</v>
      </c>
      <c r="G1119" t="s">
        <v>1991</v>
      </c>
      <c r="I1119" s="4">
        <v>37285</v>
      </c>
      <c r="J1119">
        <v>22</v>
      </c>
      <c r="K1119" t="s">
        <v>128</v>
      </c>
      <c r="L1119">
        <v>2002</v>
      </c>
      <c r="M1119" t="s">
        <v>191</v>
      </c>
      <c r="N1119" t="s">
        <v>192</v>
      </c>
      <c r="O1119">
        <v>58598798</v>
      </c>
      <c r="P1119" s="4"/>
      <c r="Q1119" t="s">
        <v>54</v>
      </c>
      <c r="S1119" t="s">
        <v>54</v>
      </c>
      <c r="U1119" t="s">
        <v>2162</v>
      </c>
      <c r="V1119" t="s">
        <v>45</v>
      </c>
      <c r="W1119" t="s">
        <v>16</v>
      </c>
      <c r="X1119">
        <v>58559774</v>
      </c>
      <c r="Y1119" t="s">
        <v>3300</v>
      </c>
      <c r="Z1119" t="s">
        <v>3301</v>
      </c>
      <c r="AA1119" t="s">
        <v>3302</v>
      </c>
      <c r="AB1119" t="s">
        <v>1971</v>
      </c>
      <c r="AC1119">
        <v>58192431</v>
      </c>
      <c r="AD1119" t="s">
        <v>2798</v>
      </c>
      <c r="AF1119">
        <v>77605646700751</v>
      </c>
      <c r="AH1119" t="s">
        <v>1874</v>
      </c>
      <c r="AI1119" t="s">
        <v>1875</v>
      </c>
      <c r="AJ1119">
        <v>897455</v>
      </c>
      <c r="AK1119">
        <v>58516704</v>
      </c>
      <c r="AL1119" t="s">
        <v>1972</v>
      </c>
      <c r="AM1119" t="s">
        <v>1973</v>
      </c>
      <c r="AN1119">
        <v>35031201</v>
      </c>
      <c r="AO1119">
        <v>58516704</v>
      </c>
      <c r="AP1119" t="s">
        <v>1972</v>
      </c>
      <c r="AQ1119" t="s">
        <v>1973</v>
      </c>
      <c r="AR1119">
        <v>35031201</v>
      </c>
      <c r="AT1119" t="s">
        <v>49</v>
      </c>
      <c r="AU1119" t="s">
        <v>48</v>
      </c>
      <c r="AV1119">
        <v>897461</v>
      </c>
      <c r="AW1119" t="s">
        <v>214</v>
      </c>
      <c r="AX1119" t="s">
        <v>215</v>
      </c>
      <c r="AZ1119">
        <v>58404891</v>
      </c>
      <c r="BA1119">
        <v>6708</v>
      </c>
      <c r="BB1119">
        <v>591421</v>
      </c>
      <c r="BC1119" t="s">
        <v>1823</v>
      </c>
      <c r="BD1119">
        <v>6477800</v>
      </c>
      <c r="BE1119" t="s">
        <v>53</v>
      </c>
      <c r="BF1119">
        <v>5017</v>
      </c>
      <c r="BG1119" t="s">
        <v>1974</v>
      </c>
      <c r="BI1119">
        <v>1108</v>
      </c>
      <c r="BJ1119" t="s">
        <v>56</v>
      </c>
      <c r="BK1119">
        <v>5</v>
      </c>
      <c r="BL1119">
        <v>38457257</v>
      </c>
      <c r="BM1119" t="s">
        <v>3033</v>
      </c>
      <c r="BN1119">
        <v>1752</v>
      </c>
      <c r="BO1119" t="s">
        <v>243</v>
      </c>
      <c r="BP1119" t="s">
        <v>209</v>
      </c>
      <c r="BQ1119">
        <v>9501</v>
      </c>
      <c r="BR1119" t="s">
        <v>70</v>
      </c>
      <c r="BS1119">
        <v>1575</v>
      </c>
      <c r="BT1119" t="s">
        <v>309</v>
      </c>
      <c r="BU1119" t="s">
        <v>310</v>
      </c>
      <c r="BV1119">
        <v>9504</v>
      </c>
      <c r="BW1119" t="s">
        <v>70</v>
      </c>
    </row>
    <row r="1120" spans="1:75">
      <c r="A1120">
        <v>2</v>
      </c>
      <c r="B1120" t="s">
        <v>111</v>
      </c>
      <c r="C1120" t="s">
        <v>112</v>
      </c>
      <c r="D1120">
        <v>58545041</v>
      </c>
      <c r="E1120" t="s">
        <v>6356</v>
      </c>
      <c r="F1120" t="s">
        <v>6357</v>
      </c>
      <c r="G1120" t="s">
        <v>1234</v>
      </c>
      <c r="I1120" s="4">
        <v>36015</v>
      </c>
      <c r="J1120">
        <v>25</v>
      </c>
      <c r="K1120" t="s">
        <v>970</v>
      </c>
      <c r="L1120">
        <v>1998</v>
      </c>
      <c r="M1120" t="s">
        <v>223</v>
      </c>
      <c r="N1120" t="s">
        <v>224</v>
      </c>
      <c r="O1120">
        <v>58599665</v>
      </c>
      <c r="P1120" s="4"/>
      <c r="Q1120" t="s">
        <v>130</v>
      </c>
      <c r="S1120" t="s">
        <v>130</v>
      </c>
      <c r="U1120" t="s">
        <v>2893</v>
      </c>
      <c r="V1120" t="s">
        <v>45</v>
      </c>
      <c r="W1120" t="s">
        <v>16</v>
      </c>
      <c r="X1120">
        <v>58559647</v>
      </c>
      <c r="Y1120" t="s">
        <v>3059</v>
      </c>
      <c r="Z1120" t="s">
        <v>3060</v>
      </c>
      <c r="AA1120" t="s">
        <v>3061</v>
      </c>
      <c r="AB1120" t="s">
        <v>1612</v>
      </c>
      <c r="AC1120">
        <v>58545103</v>
      </c>
      <c r="AD1120" t="s">
        <v>1493</v>
      </c>
      <c r="AF1120">
        <v>45132990806315</v>
      </c>
      <c r="AH1120" t="s">
        <v>366</v>
      </c>
      <c r="AI1120" t="s">
        <v>367</v>
      </c>
      <c r="AJ1120">
        <v>897455</v>
      </c>
      <c r="AK1120">
        <v>58267390</v>
      </c>
      <c r="AL1120" t="s">
        <v>1616</v>
      </c>
      <c r="AM1120" t="s">
        <v>1617</v>
      </c>
      <c r="AN1120">
        <v>13531276</v>
      </c>
      <c r="AO1120">
        <v>58267390</v>
      </c>
      <c r="AP1120" t="s">
        <v>1616</v>
      </c>
      <c r="AQ1120" t="s">
        <v>1617</v>
      </c>
      <c r="AR1120">
        <v>13531276</v>
      </c>
      <c r="AT1120" t="s">
        <v>49</v>
      </c>
      <c r="AU1120" t="s">
        <v>48</v>
      </c>
      <c r="AV1120">
        <v>897461</v>
      </c>
      <c r="AW1120" t="s">
        <v>214</v>
      </c>
      <c r="AX1120" t="s">
        <v>215</v>
      </c>
      <c r="AZ1120">
        <v>58543440</v>
      </c>
      <c r="BA1120">
        <v>58471547</v>
      </c>
      <c r="BB1120">
        <v>591414</v>
      </c>
      <c r="BC1120" t="s">
        <v>1605</v>
      </c>
      <c r="BD1120">
        <v>6477800</v>
      </c>
      <c r="BE1120" t="s">
        <v>53</v>
      </c>
      <c r="BF1120">
        <v>5208</v>
      </c>
      <c r="BG1120" t="s">
        <v>1607</v>
      </c>
      <c r="BI1120">
        <v>1113</v>
      </c>
      <c r="BJ1120" t="s">
        <v>217</v>
      </c>
      <c r="BK1120">
        <v>7</v>
      </c>
      <c r="BL1120">
        <v>38457257</v>
      </c>
      <c r="BM1120" t="s">
        <v>3033</v>
      </c>
      <c r="BN1120">
        <v>2111304</v>
      </c>
      <c r="BO1120" t="s">
        <v>6358</v>
      </c>
      <c r="BP1120" t="s">
        <v>481</v>
      </c>
      <c r="BQ1120">
        <v>7721</v>
      </c>
      <c r="BR1120" t="s">
        <v>47</v>
      </c>
      <c r="BS1120">
        <v>1248</v>
      </c>
      <c r="BT1120" t="s">
        <v>387</v>
      </c>
      <c r="BW1120" t="s">
        <v>97</v>
      </c>
    </row>
    <row r="1121" spans="1:75">
      <c r="A1121">
        <v>1</v>
      </c>
      <c r="B1121" t="s">
        <v>42</v>
      </c>
      <c r="C1121" t="s">
        <v>43</v>
      </c>
      <c r="D1121">
        <v>58545202</v>
      </c>
      <c r="E1121" t="s">
        <v>6359</v>
      </c>
      <c r="F1121" t="s">
        <v>6360</v>
      </c>
      <c r="G1121" t="s">
        <v>1644</v>
      </c>
      <c r="I1121" s="4">
        <v>33426</v>
      </c>
      <c r="J1121">
        <v>32</v>
      </c>
      <c r="K1121" t="s">
        <v>315</v>
      </c>
      <c r="L1121">
        <v>1991</v>
      </c>
      <c r="M1121" t="s">
        <v>191</v>
      </c>
      <c r="N1121" t="s">
        <v>192</v>
      </c>
      <c r="O1121">
        <v>58600003</v>
      </c>
      <c r="P1121" s="4"/>
      <c r="Q1121" t="s">
        <v>130</v>
      </c>
      <c r="S1121" t="s">
        <v>54</v>
      </c>
      <c r="U1121" t="s">
        <v>6361</v>
      </c>
      <c r="V1121" t="s">
        <v>45</v>
      </c>
      <c r="W1121" t="s">
        <v>16</v>
      </c>
      <c r="X1121">
        <v>58559548</v>
      </c>
      <c r="Y1121" t="s">
        <v>3048</v>
      </c>
      <c r="Z1121" t="s">
        <v>3049</v>
      </c>
      <c r="AA1121" t="s">
        <v>3050</v>
      </c>
      <c r="AB1121" t="s">
        <v>1684</v>
      </c>
      <c r="AC1121">
        <v>58194683</v>
      </c>
      <c r="AD1121" t="s">
        <v>3011</v>
      </c>
      <c r="AF1121">
        <v>40986794200461</v>
      </c>
      <c r="AH1121" t="s">
        <v>1274</v>
      </c>
      <c r="AI1121" t="s">
        <v>1275</v>
      </c>
      <c r="AJ1121">
        <v>897455</v>
      </c>
      <c r="AK1121">
        <v>58164058</v>
      </c>
      <c r="AL1121" t="s">
        <v>1686</v>
      </c>
      <c r="AM1121" t="s">
        <v>1687</v>
      </c>
      <c r="AN1121">
        <v>17032601</v>
      </c>
      <c r="AO1121">
        <v>58164058</v>
      </c>
      <c r="AP1121" t="s">
        <v>1686</v>
      </c>
      <c r="AQ1121" t="s">
        <v>1687</v>
      </c>
      <c r="AR1121">
        <v>17032601</v>
      </c>
      <c r="AT1121" t="s">
        <v>49</v>
      </c>
      <c r="AU1121" t="s">
        <v>48</v>
      </c>
      <c r="AV1121">
        <v>897465</v>
      </c>
      <c r="AW1121" t="s">
        <v>456</v>
      </c>
      <c r="AX1121" t="s">
        <v>457</v>
      </c>
      <c r="AZ1121">
        <v>58556283</v>
      </c>
      <c r="BA1121">
        <v>58259624</v>
      </c>
      <c r="BB1121">
        <v>58556353</v>
      </c>
      <c r="BC1121" t="s">
        <v>1633</v>
      </c>
      <c r="BD1121">
        <v>6477800</v>
      </c>
      <c r="BE1121" t="s">
        <v>53</v>
      </c>
      <c r="BF1121">
        <v>55136243</v>
      </c>
      <c r="BG1121" t="s">
        <v>1634</v>
      </c>
      <c r="BI1121">
        <v>915961</v>
      </c>
      <c r="BJ1121" t="s">
        <v>1562</v>
      </c>
      <c r="BK1121">
        <v>7</v>
      </c>
      <c r="BL1121">
        <v>38457257</v>
      </c>
      <c r="BM1121" t="s">
        <v>3033</v>
      </c>
      <c r="BN1121">
        <v>1231</v>
      </c>
      <c r="BO1121" t="s">
        <v>238</v>
      </c>
      <c r="BP1121" t="s">
        <v>239</v>
      </c>
      <c r="BQ1121">
        <v>7704</v>
      </c>
      <c r="BR1121" t="s">
        <v>47</v>
      </c>
      <c r="BS1121">
        <v>1733</v>
      </c>
      <c r="BT1121" t="s">
        <v>2390</v>
      </c>
      <c r="BU1121" t="s">
        <v>239</v>
      </c>
      <c r="BV1121">
        <v>7704</v>
      </c>
      <c r="BW1121" t="s">
        <v>47</v>
      </c>
    </row>
    <row r="1122" spans="1:75">
      <c r="A1122">
        <v>2</v>
      </c>
      <c r="B1122" t="s">
        <v>111</v>
      </c>
      <c r="C1122" t="s">
        <v>112</v>
      </c>
      <c r="D1122">
        <v>58545205</v>
      </c>
      <c r="E1122" t="s">
        <v>6362</v>
      </c>
      <c r="F1122" t="s">
        <v>6363</v>
      </c>
      <c r="G1122" t="s">
        <v>1090</v>
      </c>
      <c r="I1122" s="4">
        <v>35821</v>
      </c>
      <c r="J1122">
        <v>26</v>
      </c>
      <c r="K1122" t="s">
        <v>84</v>
      </c>
      <c r="L1122">
        <v>1998</v>
      </c>
      <c r="M1122" t="s">
        <v>223</v>
      </c>
      <c r="N1122" t="s">
        <v>224</v>
      </c>
      <c r="O1122">
        <v>58599677</v>
      </c>
      <c r="P1122" s="4"/>
      <c r="Q1122" t="s">
        <v>130</v>
      </c>
      <c r="S1122" t="s">
        <v>130</v>
      </c>
      <c r="U1122" t="s">
        <v>1712</v>
      </c>
      <c r="V1122" t="s">
        <v>45</v>
      </c>
      <c r="W1122" t="s">
        <v>16</v>
      </c>
      <c r="X1122">
        <v>58559647</v>
      </c>
      <c r="Y1122" t="s">
        <v>3059</v>
      </c>
      <c r="Z1122" t="s">
        <v>3060</v>
      </c>
      <c r="AA1122" t="s">
        <v>3061</v>
      </c>
      <c r="AB1122" t="s">
        <v>1612</v>
      </c>
      <c r="AC1122">
        <v>6361641</v>
      </c>
      <c r="AD1122" t="s">
        <v>633</v>
      </c>
      <c r="AF1122">
        <v>78012998703757</v>
      </c>
      <c r="AH1122" t="s">
        <v>538</v>
      </c>
      <c r="AI1122" t="s">
        <v>539</v>
      </c>
      <c r="AJ1122">
        <v>897455</v>
      </c>
      <c r="AK1122">
        <v>58267390</v>
      </c>
      <c r="AL1122" t="s">
        <v>1616</v>
      </c>
      <c r="AM1122" t="s">
        <v>1617</v>
      </c>
      <c r="AN1122">
        <v>13531276</v>
      </c>
      <c r="AO1122">
        <v>58267390</v>
      </c>
      <c r="AP1122" t="s">
        <v>1616</v>
      </c>
      <c r="AQ1122" t="s">
        <v>1617</v>
      </c>
      <c r="AR1122">
        <v>13531276</v>
      </c>
      <c r="AT1122" t="s">
        <v>49</v>
      </c>
      <c r="AU1122" t="s">
        <v>48</v>
      </c>
      <c r="AV1122">
        <v>897461</v>
      </c>
      <c r="AW1122" t="s">
        <v>214</v>
      </c>
      <c r="AX1122" t="s">
        <v>215</v>
      </c>
      <c r="AZ1122">
        <v>58543440</v>
      </c>
      <c r="BA1122">
        <v>58263476</v>
      </c>
      <c r="BB1122">
        <v>591414</v>
      </c>
      <c r="BC1122" t="s">
        <v>1605</v>
      </c>
      <c r="BD1122">
        <v>6477800</v>
      </c>
      <c r="BE1122" t="s">
        <v>53</v>
      </c>
      <c r="BF1122">
        <v>5208</v>
      </c>
      <c r="BG1122" t="s">
        <v>1607</v>
      </c>
      <c r="BI1122">
        <v>1113</v>
      </c>
      <c r="BJ1122" t="s">
        <v>217</v>
      </c>
      <c r="BK1122">
        <v>7</v>
      </c>
      <c r="BL1122">
        <v>38457257</v>
      </c>
      <c r="BM1122" t="s">
        <v>3033</v>
      </c>
      <c r="BN1122">
        <v>1200</v>
      </c>
      <c r="BO1122" t="s">
        <v>84</v>
      </c>
      <c r="BR1122" t="s">
        <v>97</v>
      </c>
      <c r="BS1122">
        <v>1378</v>
      </c>
      <c r="BT1122" t="s">
        <v>906</v>
      </c>
      <c r="BU1122" t="s">
        <v>576</v>
      </c>
      <c r="BV1122">
        <v>9206</v>
      </c>
      <c r="BW1122" t="s">
        <v>60</v>
      </c>
    </row>
    <row r="1123" spans="1:75">
      <c r="A1123">
        <v>1</v>
      </c>
      <c r="B1123" t="s">
        <v>42</v>
      </c>
      <c r="C1123" t="s">
        <v>43</v>
      </c>
      <c r="D1123">
        <v>58545540</v>
      </c>
      <c r="E1123" t="s">
        <v>4282</v>
      </c>
      <c r="F1123" t="s">
        <v>6364</v>
      </c>
      <c r="G1123" t="s">
        <v>6262</v>
      </c>
      <c r="I1123" s="4">
        <v>36765</v>
      </c>
      <c r="J1123">
        <v>23</v>
      </c>
      <c r="K1123" t="s">
        <v>1152</v>
      </c>
      <c r="L1123">
        <v>2000</v>
      </c>
      <c r="M1123" t="s">
        <v>191</v>
      </c>
      <c r="N1123" t="s">
        <v>192</v>
      </c>
      <c r="O1123">
        <v>58598597</v>
      </c>
      <c r="P1123" s="4"/>
      <c r="Q1123" t="s">
        <v>54</v>
      </c>
      <c r="S1123" t="s">
        <v>54</v>
      </c>
      <c r="U1123" t="s">
        <v>2644</v>
      </c>
      <c r="V1123" t="s">
        <v>45</v>
      </c>
      <c r="W1123" t="s">
        <v>16</v>
      </c>
      <c r="X1123">
        <v>58559539</v>
      </c>
      <c r="Y1123" t="s">
        <v>4884</v>
      </c>
      <c r="Z1123" t="s">
        <v>4885</v>
      </c>
      <c r="AA1123" t="s">
        <v>4886</v>
      </c>
      <c r="AB1123" t="s">
        <v>1898</v>
      </c>
      <c r="AC1123">
        <v>58545563</v>
      </c>
      <c r="AD1123" t="s">
        <v>6365</v>
      </c>
      <c r="AE1123" t="s">
        <v>1609</v>
      </c>
      <c r="AF1123">
        <v>30912370100026</v>
      </c>
      <c r="AH1123" t="s">
        <v>486</v>
      </c>
      <c r="AI1123" t="s">
        <v>487</v>
      </c>
      <c r="AJ1123">
        <v>897455</v>
      </c>
      <c r="AK1123">
        <v>58515635</v>
      </c>
      <c r="AL1123" t="s">
        <v>1900</v>
      </c>
      <c r="AM1123" t="s">
        <v>1901</v>
      </c>
      <c r="AN1123">
        <v>35025101</v>
      </c>
      <c r="AO1123">
        <v>58515635</v>
      </c>
      <c r="AP1123" t="s">
        <v>1900</v>
      </c>
      <c r="AQ1123" t="s">
        <v>1901</v>
      </c>
      <c r="AR1123">
        <v>35025101</v>
      </c>
      <c r="AT1123" t="s">
        <v>49</v>
      </c>
      <c r="AU1123" t="s">
        <v>48</v>
      </c>
      <c r="AV1123">
        <v>897467</v>
      </c>
      <c r="AW1123" t="s">
        <v>50</v>
      </c>
      <c r="AX1123" t="s">
        <v>51</v>
      </c>
      <c r="AZ1123">
        <v>58112774</v>
      </c>
      <c r="BA1123">
        <v>58363370</v>
      </c>
      <c r="BB1123">
        <v>591421</v>
      </c>
      <c r="BC1123" t="s">
        <v>1823</v>
      </c>
      <c r="BD1123">
        <v>58101965</v>
      </c>
      <c r="BE1123" t="s">
        <v>72</v>
      </c>
      <c r="BF1123">
        <v>5081</v>
      </c>
      <c r="BG1123" t="s">
        <v>206</v>
      </c>
      <c r="BI1123">
        <v>1108</v>
      </c>
      <c r="BJ1123" t="s">
        <v>56</v>
      </c>
      <c r="BK1123">
        <v>5</v>
      </c>
      <c r="BL1123">
        <v>38457257</v>
      </c>
      <c r="BM1123" t="s">
        <v>3033</v>
      </c>
      <c r="BN1123">
        <v>58038830</v>
      </c>
      <c r="BO1123" t="s">
        <v>6366</v>
      </c>
      <c r="BP1123" t="s">
        <v>6367</v>
      </c>
      <c r="BQ1123">
        <v>1412</v>
      </c>
      <c r="BR1123" t="s">
        <v>2258</v>
      </c>
      <c r="BS1123">
        <v>6708738</v>
      </c>
      <c r="BT1123" t="s">
        <v>2846</v>
      </c>
      <c r="BU1123" t="s">
        <v>6368</v>
      </c>
      <c r="BV1123">
        <v>1402</v>
      </c>
      <c r="BW1123" t="s">
        <v>2258</v>
      </c>
    </row>
    <row r="1124" spans="1:75">
      <c r="A1124">
        <v>2</v>
      </c>
      <c r="B1124" t="s">
        <v>111</v>
      </c>
      <c r="C1124" t="s">
        <v>112</v>
      </c>
      <c r="D1124">
        <v>58545963</v>
      </c>
      <c r="E1124" t="s">
        <v>2316</v>
      </c>
      <c r="F1124" t="s">
        <v>2317</v>
      </c>
      <c r="G1124" t="s">
        <v>2318</v>
      </c>
      <c r="I1124" s="4">
        <v>37169</v>
      </c>
      <c r="J1124">
        <v>22</v>
      </c>
      <c r="K1124" t="s">
        <v>374</v>
      </c>
      <c r="L1124">
        <v>2001</v>
      </c>
      <c r="M1124" t="s">
        <v>223</v>
      </c>
      <c r="N1124" t="s">
        <v>224</v>
      </c>
      <c r="O1124">
        <v>58598495</v>
      </c>
      <c r="P1124" s="4"/>
      <c r="Q1124" t="s">
        <v>54</v>
      </c>
      <c r="S1124" t="s">
        <v>54</v>
      </c>
      <c r="U1124" t="s">
        <v>2738</v>
      </c>
      <c r="V1124" t="s">
        <v>45</v>
      </c>
      <c r="W1124" t="s">
        <v>16</v>
      </c>
      <c r="X1124">
        <v>58559703</v>
      </c>
      <c r="Y1124" t="s">
        <v>3465</v>
      </c>
      <c r="Z1124" t="s">
        <v>3466</v>
      </c>
      <c r="AA1124" t="s">
        <v>3467</v>
      </c>
      <c r="AB1124" t="s">
        <v>2127</v>
      </c>
      <c r="AC1124">
        <v>58207630</v>
      </c>
      <c r="AD1124" t="s">
        <v>2854</v>
      </c>
      <c r="AF1124">
        <v>55204944755034</v>
      </c>
      <c r="AH1124" t="s">
        <v>556</v>
      </c>
      <c r="AI1124" t="s">
        <v>557</v>
      </c>
      <c r="AJ1124">
        <v>897455</v>
      </c>
      <c r="AK1124">
        <v>5317</v>
      </c>
      <c r="AL1124" t="s">
        <v>1883</v>
      </c>
      <c r="AM1124" t="s">
        <v>1884</v>
      </c>
      <c r="AN1124">
        <v>35031002</v>
      </c>
      <c r="AO1124">
        <v>5317</v>
      </c>
      <c r="AP1124" t="s">
        <v>1883</v>
      </c>
      <c r="AQ1124" t="s">
        <v>1884</v>
      </c>
      <c r="AR1124">
        <v>35031002</v>
      </c>
      <c r="AT1124" t="s">
        <v>49</v>
      </c>
      <c r="AU1124" t="s">
        <v>48</v>
      </c>
      <c r="AV1124">
        <v>897463</v>
      </c>
      <c r="AW1124" t="s">
        <v>234</v>
      </c>
      <c r="AX1124" t="s">
        <v>235</v>
      </c>
      <c r="AZ1124">
        <v>58542527</v>
      </c>
      <c r="BA1124">
        <v>58359039</v>
      </c>
      <c r="BB1124">
        <v>591421</v>
      </c>
      <c r="BC1124" t="s">
        <v>1823</v>
      </c>
      <c r="BD1124">
        <v>6477800</v>
      </c>
      <c r="BE1124" t="s">
        <v>53</v>
      </c>
      <c r="BF1124">
        <v>5053</v>
      </c>
      <c r="BG1124" t="s">
        <v>334</v>
      </c>
      <c r="BI1124">
        <v>1108</v>
      </c>
      <c r="BJ1124" t="s">
        <v>56</v>
      </c>
      <c r="BK1124">
        <v>5</v>
      </c>
      <c r="BL1124">
        <v>38457257</v>
      </c>
      <c r="BM1124" t="s">
        <v>3033</v>
      </c>
      <c r="BN1124">
        <v>1182</v>
      </c>
      <c r="BO1124" t="s">
        <v>68</v>
      </c>
      <c r="BP1124" t="s">
        <v>209</v>
      </c>
      <c r="BQ1124">
        <v>9501</v>
      </c>
      <c r="BR1124" t="s">
        <v>70</v>
      </c>
      <c r="BS1124">
        <v>1200</v>
      </c>
      <c r="BT1124" t="s">
        <v>84</v>
      </c>
      <c r="BW1124" t="s">
        <v>97</v>
      </c>
    </row>
    <row r="1125" spans="1:75">
      <c r="A1125">
        <v>1</v>
      </c>
      <c r="B1125" t="s">
        <v>42</v>
      </c>
      <c r="C1125" t="s">
        <v>43</v>
      </c>
      <c r="D1125">
        <v>58545972</v>
      </c>
      <c r="E1125" t="s">
        <v>6369</v>
      </c>
      <c r="G1125" t="s">
        <v>1218</v>
      </c>
      <c r="I1125" s="4">
        <v>35103</v>
      </c>
      <c r="J1125">
        <v>28</v>
      </c>
      <c r="K1125" t="s">
        <v>732</v>
      </c>
      <c r="L1125">
        <v>1996</v>
      </c>
      <c r="M1125" t="s">
        <v>191</v>
      </c>
      <c r="N1125" t="s">
        <v>192</v>
      </c>
      <c r="O1125">
        <v>58593177</v>
      </c>
      <c r="P1125" s="4"/>
      <c r="Q1125" t="s">
        <v>130</v>
      </c>
      <c r="S1125" t="s">
        <v>130</v>
      </c>
      <c r="U1125" t="s">
        <v>1636</v>
      </c>
      <c r="V1125" t="s">
        <v>45</v>
      </c>
      <c r="W1125" t="s">
        <v>16</v>
      </c>
      <c r="X1125">
        <v>58559642</v>
      </c>
      <c r="Y1125" t="s">
        <v>3083</v>
      </c>
      <c r="Z1125" t="s">
        <v>3084</v>
      </c>
      <c r="AA1125" t="s">
        <v>3085</v>
      </c>
      <c r="AB1125" t="s">
        <v>1636</v>
      </c>
      <c r="AC1125">
        <v>58593218</v>
      </c>
      <c r="AD1125" t="s">
        <v>6370</v>
      </c>
      <c r="AE1125" t="s">
        <v>211</v>
      </c>
      <c r="AF1125">
        <v>81147494900013</v>
      </c>
      <c r="AH1125" t="s">
        <v>664</v>
      </c>
      <c r="AI1125" t="s">
        <v>665</v>
      </c>
      <c r="AJ1125">
        <v>897455</v>
      </c>
      <c r="AK1125">
        <v>58267406</v>
      </c>
      <c r="AL1125" t="s">
        <v>1637</v>
      </c>
      <c r="AM1125" t="s">
        <v>1638</v>
      </c>
      <c r="AN1125">
        <v>13531445</v>
      </c>
      <c r="AO1125">
        <v>58267406</v>
      </c>
      <c r="AP1125" t="s">
        <v>1637</v>
      </c>
      <c r="AQ1125" t="s">
        <v>1638</v>
      </c>
      <c r="AR1125">
        <v>13531445</v>
      </c>
      <c r="AT1125" t="s">
        <v>49</v>
      </c>
      <c r="AU1125" t="s">
        <v>48</v>
      </c>
      <c r="AV1125">
        <v>897463</v>
      </c>
      <c r="AW1125" t="s">
        <v>234</v>
      </c>
      <c r="AX1125" t="s">
        <v>235</v>
      </c>
      <c r="AZ1125">
        <v>6568</v>
      </c>
      <c r="BA1125">
        <v>6568</v>
      </c>
      <c r="BB1125">
        <v>591414</v>
      </c>
      <c r="BC1125" t="s">
        <v>1605</v>
      </c>
      <c r="BD1125">
        <v>6477800</v>
      </c>
      <c r="BE1125" t="s">
        <v>53</v>
      </c>
      <c r="BF1125">
        <v>5208</v>
      </c>
      <c r="BG1125" t="s">
        <v>1607</v>
      </c>
      <c r="BI1125">
        <v>1113</v>
      </c>
      <c r="BJ1125" t="s">
        <v>217</v>
      </c>
      <c r="BK1125">
        <v>7</v>
      </c>
      <c r="BL1125">
        <v>38457257</v>
      </c>
      <c r="BM1125" t="s">
        <v>3033</v>
      </c>
      <c r="BN1125">
        <v>1251</v>
      </c>
      <c r="BO1125" t="s">
        <v>1141</v>
      </c>
      <c r="BP1125" t="s">
        <v>1142</v>
      </c>
      <c r="BQ1125">
        <v>9318</v>
      </c>
      <c r="BR1125" t="s">
        <v>123</v>
      </c>
      <c r="BS1125">
        <v>1193</v>
      </c>
      <c r="BT1125" t="s">
        <v>228</v>
      </c>
      <c r="BW1125" t="s">
        <v>97</v>
      </c>
    </row>
    <row r="1126" spans="1:75">
      <c r="A1126">
        <v>2</v>
      </c>
      <c r="B1126" t="s">
        <v>111</v>
      </c>
      <c r="C1126" t="s">
        <v>112</v>
      </c>
      <c r="D1126">
        <v>58546132</v>
      </c>
      <c r="E1126" t="s">
        <v>6371</v>
      </c>
      <c r="F1126" t="s">
        <v>6372</v>
      </c>
      <c r="G1126" t="s">
        <v>6373</v>
      </c>
      <c r="I1126" s="4">
        <v>37251</v>
      </c>
      <c r="J1126">
        <v>22</v>
      </c>
      <c r="K1126" t="s">
        <v>74</v>
      </c>
      <c r="L1126">
        <v>2001</v>
      </c>
      <c r="M1126" t="s">
        <v>223</v>
      </c>
      <c r="N1126" t="s">
        <v>224</v>
      </c>
      <c r="O1126">
        <v>58598913</v>
      </c>
      <c r="P1126" s="4"/>
      <c r="Q1126" t="s">
        <v>67</v>
      </c>
      <c r="S1126" t="s">
        <v>67</v>
      </c>
      <c r="U1126" t="s">
        <v>2348</v>
      </c>
      <c r="V1126" t="s">
        <v>45</v>
      </c>
      <c r="W1126" t="s">
        <v>16</v>
      </c>
      <c r="X1126">
        <v>58559504</v>
      </c>
      <c r="Y1126" t="s">
        <v>3332</v>
      </c>
      <c r="Z1126" t="s">
        <v>3333</v>
      </c>
      <c r="AA1126" t="s">
        <v>3334</v>
      </c>
      <c r="AB1126" t="s">
        <v>3335</v>
      </c>
      <c r="AC1126">
        <v>58546189</v>
      </c>
      <c r="AD1126" t="s">
        <v>6374</v>
      </c>
      <c r="AE1126" t="s">
        <v>1609</v>
      </c>
      <c r="AF1126">
        <v>49868662500035</v>
      </c>
      <c r="AH1126" t="s">
        <v>528</v>
      </c>
      <c r="AI1126" t="s">
        <v>529</v>
      </c>
      <c r="AJ1126">
        <v>897455</v>
      </c>
      <c r="AK1126">
        <v>58515631</v>
      </c>
      <c r="AL1126" t="s">
        <v>1844</v>
      </c>
      <c r="AM1126" t="s">
        <v>1845</v>
      </c>
      <c r="AN1126">
        <v>35031201</v>
      </c>
      <c r="AO1126">
        <v>58515631</v>
      </c>
      <c r="AP1126" t="s">
        <v>1844</v>
      </c>
      <c r="AQ1126" t="s">
        <v>1845</v>
      </c>
      <c r="AR1126">
        <v>35031201</v>
      </c>
      <c r="AT1126" t="s">
        <v>49</v>
      </c>
      <c r="AU1126" t="s">
        <v>48</v>
      </c>
      <c r="AV1126">
        <v>897461</v>
      </c>
      <c r="AW1126" t="s">
        <v>214</v>
      </c>
      <c r="AX1126" t="s">
        <v>215</v>
      </c>
      <c r="AZ1126">
        <v>6497770</v>
      </c>
      <c r="BA1126">
        <v>58314927</v>
      </c>
      <c r="BB1126">
        <v>591421</v>
      </c>
      <c r="BC1126" t="s">
        <v>1823</v>
      </c>
      <c r="BD1126">
        <v>6477800</v>
      </c>
      <c r="BE1126" t="s">
        <v>53</v>
      </c>
      <c r="BF1126">
        <v>4957</v>
      </c>
      <c r="BG1126" t="s">
        <v>574</v>
      </c>
      <c r="BI1126">
        <v>1108</v>
      </c>
      <c r="BJ1126" t="s">
        <v>56</v>
      </c>
      <c r="BK1126">
        <v>5</v>
      </c>
      <c r="BL1126">
        <v>38457257</v>
      </c>
      <c r="BM1126" t="s">
        <v>3033</v>
      </c>
      <c r="BN1126">
        <v>1398</v>
      </c>
      <c r="BO1126" t="s">
        <v>195</v>
      </c>
      <c r="BP1126" t="s">
        <v>196</v>
      </c>
      <c r="BQ1126">
        <v>9218</v>
      </c>
      <c r="BR1126" t="s">
        <v>60</v>
      </c>
      <c r="BS1126">
        <v>1186</v>
      </c>
      <c r="BT1126" t="s">
        <v>197</v>
      </c>
      <c r="BW1126" t="s">
        <v>97</v>
      </c>
    </row>
    <row r="1127" spans="1:75">
      <c r="A1127">
        <v>1</v>
      </c>
      <c r="B1127" t="s">
        <v>42</v>
      </c>
      <c r="C1127" t="s">
        <v>43</v>
      </c>
      <c r="D1127">
        <v>58546852</v>
      </c>
      <c r="E1127" t="s">
        <v>6375</v>
      </c>
      <c r="F1127" t="s">
        <v>6376</v>
      </c>
      <c r="G1127" t="s">
        <v>6377</v>
      </c>
      <c r="I1127" s="4">
        <v>36905</v>
      </c>
      <c r="J1127">
        <v>23</v>
      </c>
      <c r="K1127" t="s">
        <v>240</v>
      </c>
      <c r="L1127">
        <v>2001</v>
      </c>
      <c r="M1127" t="s">
        <v>191</v>
      </c>
      <c r="N1127" t="s">
        <v>192</v>
      </c>
      <c r="O1127">
        <v>58598507</v>
      </c>
      <c r="P1127" s="4"/>
      <c r="Q1127" t="s">
        <v>67</v>
      </c>
      <c r="S1127" t="s">
        <v>67</v>
      </c>
      <c r="U1127" t="s">
        <v>2042</v>
      </c>
      <c r="V1127" t="s">
        <v>88</v>
      </c>
      <c r="W1127" t="s">
        <v>88</v>
      </c>
      <c r="X1127">
        <v>58559703</v>
      </c>
      <c r="Y1127" t="s">
        <v>3465</v>
      </c>
      <c r="Z1127" t="s">
        <v>3466</v>
      </c>
      <c r="AA1127" t="s">
        <v>3467</v>
      </c>
      <c r="AB1127" t="s">
        <v>2127</v>
      </c>
      <c r="AC1127">
        <v>38255986</v>
      </c>
      <c r="AD1127" t="s">
        <v>2512</v>
      </c>
      <c r="AF1127">
        <v>44460844212344</v>
      </c>
      <c r="AH1127" t="s">
        <v>913</v>
      </c>
      <c r="AI1127" t="s">
        <v>914</v>
      </c>
      <c r="AJ1127">
        <v>897457</v>
      </c>
      <c r="AK1127">
        <v>5317</v>
      </c>
      <c r="AL1127" t="s">
        <v>1883</v>
      </c>
      <c r="AM1127" t="s">
        <v>1884</v>
      </c>
      <c r="AN1127">
        <v>35031002</v>
      </c>
      <c r="AO1127">
        <v>5317</v>
      </c>
      <c r="AP1127" t="s">
        <v>1883</v>
      </c>
      <c r="AQ1127" t="s">
        <v>1884</v>
      </c>
      <c r="AR1127">
        <v>35031002</v>
      </c>
      <c r="AT1127" t="s">
        <v>49</v>
      </c>
      <c r="AU1127" t="s">
        <v>48</v>
      </c>
      <c r="AV1127">
        <v>897463</v>
      </c>
      <c r="AW1127" t="s">
        <v>234</v>
      </c>
      <c r="AX1127" t="s">
        <v>235</v>
      </c>
      <c r="AZ1127">
        <v>58542527</v>
      </c>
      <c r="BA1127">
        <v>58204921</v>
      </c>
      <c r="BB1127">
        <v>591421</v>
      </c>
      <c r="BC1127" t="s">
        <v>1823</v>
      </c>
      <c r="BD1127">
        <v>6477800</v>
      </c>
      <c r="BE1127" t="s">
        <v>53</v>
      </c>
      <c r="BF1127">
        <v>5053</v>
      </c>
      <c r="BG1127" t="s">
        <v>334</v>
      </c>
      <c r="BI1127">
        <v>1108</v>
      </c>
      <c r="BJ1127" t="s">
        <v>56</v>
      </c>
      <c r="BK1127">
        <v>5</v>
      </c>
      <c r="BL1127">
        <v>38457257</v>
      </c>
      <c r="BM1127" t="s">
        <v>3033</v>
      </c>
      <c r="BN1127">
        <v>2456</v>
      </c>
      <c r="BO1127" t="s">
        <v>2465</v>
      </c>
      <c r="BP1127" t="s">
        <v>308</v>
      </c>
      <c r="BQ1127">
        <v>9507</v>
      </c>
      <c r="BR1127" t="s">
        <v>70</v>
      </c>
      <c r="BS1127">
        <v>1590</v>
      </c>
      <c r="BT1127" t="s">
        <v>292</v>
      </c>
      <c r="BU1127" t="s">
        <v>293</v>
      </c>
      <c r="BV1127">
        <v>9212</v>
      </c>
      <c r="BW1127" t="s">
        <v>60</v>
      </c>
    </row>
    <row r="1128" spans="1:75">
      <c r="A1128">
        <v>1</v>
      </c>
      <c r="B1128" t="s">
        <v>42</v>
      </c>
      <c r="C1128" t="s">
        <v>43</v>
      </c>
      <c r="D1128">
        <v>58547611</v>
      </c>
      <c r="E1128" t="s">
        <v>6378</v>
      </c>
      <c r="F1128" t="s">
        <v>6379</v>
      </c>
      <c r="G1128" t="s">
        <v>657</v>
      </c>
      <c r="I1128" s="4">
        <v>37189</v>
      </c>
      <c r="J1128">
        <v>22</v>
      </c>
      <c r="K1128" t="s">
        <v>580</v>
      </c>
      <c r="L1128">
        <v>2001</v>
      </c>
      <c r="M1128" t="s">
        <v>191</v>
      </c>
      <c r="N1128" t="s">
        <v>192</v>
      </c>
      <c r="O1128">
        <v>58598792</v>
      </c>
      <c r="P1128" s="4"/>
      <c r="Q1128" t="s">
        <v>54</v>
      </c>
      <c r="S1128" t="s">
        <v>54</v>
      </c>
      <c r="U1128" t="s">
        <v>1970</v>
      </c>
      <c r="V1128" t="s">
        <v>45</v>
      </c>
      <c r="W1128" t="s">
        <v>16</v>
      </c>
      <c r="X1128">
        <v>58559774</v>
      </c>
      <c r="Y1128" t="s">
        <v>3300</v>
      </c>
      <c r="Z1128" t="s">
        <v>3301</v>
      </c>
      <c r="AA1128" t="s">
        <v>3302</v>
      </c>
      <c r="AB1128" t="s">
        <v>1971</v>
      </c>
      <c r="AC1128">
        <v>7807173</v>
      </c>
      <c r="AD1128" t="s">
        <v>371</v>
      </c>
      <c r="AF1128">
        <v>38012986630383</v>
      </c>
      <c r="AH1128" t="s">
        <v>372</v>
      </c>
      <c r="AI1128" t="s">
        <v>373</v>
      </c>
      <c r="AJ1128">
        <v>897455</v>
      </c>
      <c r="AK1128">
        <v>58516704</v>
      </c>
      <c r="AL1128" t="s">
        <v>1972</v>
      </c>
      <c r="AM1128" t="s">
        <v>1973</v>
      </c>
      <c r="AN1128">
        <v>35031201</v>
      </c>
      <c r="AO1128">
        <v>58516704</v>
      </c>
      <c r="AP1128" t="s">
        <v>1972</v>
      </c>
      <c r="AQ1128" t="s">
        <v>1973</v>
      </c>
      <c r="AR1128">
        <v>35031201</v>
      </c>
      <c r="AT1128" t="s">
        <v>49</v>
      </c>
      <c r="AU1128" t="s">
        <v>48</v>
      </c>
      <c r="AV1128">
        <v>897461</v>
      </c>
      <c r="AW1128" t="s">
        <v>214</v>
      </c>
      <c r="AX1128" t="s">
        <v>215</v>
      </c>
      <c r="AZ1128">
        <v>58404891</v>
      </c>
      <c r="BA1128">
        <v>58396142</v>
      </c>
      <c r="BB1128">
        <v>591421</v>
      </c>
      <c r="BC1128" t="s">
        <v>1823</v>
      </c>
      <c r="BD1128">
        <v>6477800</v>
      </c>
      <c r="BE1128" t="s">
        <v>53</v>
      </c>
      <c r="BF1128">
        <v>5017</v>
      </c>
      <c r="BG1128" t="s">
        <v>1974</v>
      </c>
      <c r="BI1128">
        <v>1108</v>
      </c>
      <c r="BJ1128" t="s">
        <v>56</v>
      </c>
      <c r="BK1128">
        <v>5</v>
      </c>
      <c r="BL1128">
        <v>38457257</v>
      </c>
      <c r="BM1128" t="s">
        <v>3033</v>
      </c>
      <c r="BN1128">
        <v>2580</v>
      </c>
      <c r="BO1128" t="s">
        <v>613</v>
      </c>
      <c r="BP1128" t="s">
        <v>614</v>
      </c>
      <c r="BQ1128">
        <v>9520</v>
      </c>
      <c r="BR1128" t="s">
        <v>70</v>
      </c>
      <c r="BS1128">
        <v>1163</v>
      </c>
      <c r="BT1128" t="s">
        <v>1015</v>
      </c>
      <c r="BU1128" t="s">
        <v>1016</v>
      </c>
      <c r="BV1128">
        <v>9420</v>
      </c>
      <c r="BW1128" t="s">
        <v>79</v>
      </c>
    </row>
    <row r="1129" spans="1:75">
      <c r="A1129">
        <v>1</v>
      </c>
      <c r="B1129" t="s">
        <v>42</v>
      </c>
      <c r="C1129" t="s">
        <v>43</v>
      </c>
      <c r="D1129">
        <v>58547614</v>
      </c>
      <c r="E1129" t="s">
        <v>6380</v>
      </c>
      <c r="G1129" t="s">
        <v>419</v>
      </c>
      <c r="I1129" s="4">
        <v>37029</v>
      </c>
      <c r="J1129">
        <v>22</v>
      </c>
      <c r="K1129" t="s">
        <v>252</v>
      </c>
      <c r="L1129">
        <v>2001</v>
      </c>
      <c r="M1129" t="s">
        <v>191</v>
      </c>
      <c r="N1129" t="s">
        <v>192</v>
      </c>
      <c r="O1129">
        <v>58598780</v>
      </c>
      <c r="P1129" s="4"/>
      <c r="Q1129" t="s">
        <v>67</v>
      </c>
      <c r="S1129" t="s">
        <v>67</v>
      </c>
      <c r="U1129" t="s">
        <v>1971</v>
      </c>
      <c r="V1129" t="s">
        <v>45</v>
      </c>
      <c r="W1129" t="s">
        <v>16</v>
      </c>
      <c r="X1129">
        <v>58559650</v>
      </c>
      <c r="Y1129" t="s">
        <v>3325</v>
      </c>
      <c r="Z1129" t="s">
        <v>3326</v>
      </c>
      <c r="AA1129" t="s">
        <v>3302</v>
      </c>
      <c r="AB1129" t="s">
        <v>1971</v>
      </c>
      <c r="AC1129">
        <v>34386</v>
      </c>
      <c r="AD1129" t="s">
        <v>371</v>
      </c>
      <c r="AF1129">
        <v>38012986611656</v>
      </c>
      <c r="AG1129" t="s">
        <v>663</v>
      </c>
      <c r="AH1129" t="s">
        <v>372</v>
      </c>
      <c r="AI1129" t="s">
        <v>373</v>
      </c>
      <c r="AJ1129">
        <v>897455</v>
      </c>
      <c r="AK1129">
        <v>58516704</v>
      </c>
      <c r="AL1129" t="s">
        <v>1972</v>
      </c>
      <c r="AM1129" t="s">
        <v>1973</v>
      </c>
      <c r="AN1129">
        <v>35031201</v>
      </c>
      <c r="AO1129">
        <v>58516704</v>
      </c>
      <c r="AP1129" t="s">
        <v>1972</v>
      </c>
      <c r="AQ1129" t="s">
        <v>1973</v>
      </c>
      <c r="AR1129">
        <v>35031201</v>
      </c>
      <c r="AT1129" t="s">
        <v>49</v>
      </c>
      <c r="AU1129" t="s">
        <v>48</v>
      </c>
      <c r="AV1129">
        <v>897461</v>
      </c>
      <c r="AW1129" t="s">
        <v>214</v>
      </c>
      <c r="AX1129" t="s">
        <v>215</v>
      </c>
      <c r="AZ1129">
        <v>58404891</v>
      </c>
      <c r="BA1129">
        <v>58404891</v>
      </c>
      <c r="BB1129">
        <v>591421</v>
      </c>
      <c r="BC1129" t="s">
        <v>1823</v>
      </c>
      <c r="BD1129">
        <v>6477800</v>
      </c>
      <c r="BE1129" t="s">
        <v>53</v>
      </c>
      <c r="BF1129">
        <v>5017</v>
      </c>
      <c r="BG1129" t="s">
        <v>1974</v>
      </c>
      <c r="BI1129">
        <v>1108</v>
      </c>
      <c r="BJ1129" t="s">
        <v>56</v>
      </c>
      <c r="BK1129">
        <v>5</v>
      </c>
      <c r="BL1129">
        <v>38457257</v>
      </c>
      <c r="BM1129" t="s">
        <v>3033</v>
      </c>
      <c r="BN1129">
        <v>2040</v>
      </c>
      <c r="BO1129" t="s">
        <v>609</v>
      </c>
      <c r="BP1129" t="s">
        <v>302</v>
      </c>
      <c r="BQ1129">
        <v>9505</v>
      </c>
      <c r="BR1129" t="s">
        <v>70</v>
      </c>
      <c r="BS1129">
        <v>1575</v>
      </c>
      <c r="BT1129" t="s">
        <v>309</v>
      </c>
      <c r="BU1129" t="s">
        <v>310</v>
      </c>
      <c r="BV1129">
        <v>9504</v>
      </c>
      <c r="BW1129" t="s">
        <v>70</v>
      </c>
    </row>
    <row r="1130" spans="1:75">
      <c r="A1130">
        <v>2</v>
      </c>
      <c r="B1130" t="s">
        <v>111</v>
      </c>
      <c r="C1130" t="s">
        <v>112</v>
      </c>
      <c r="D1130">
        <v>58547617</v>
      </c>
      <c r="E1130" t="s">
        <v>6381</v>
      </c>
      <c r="G1130" t="s">
        <v>1772</v>
      </c>
      <c r="I1130" s="4">
        <v>36915</v>
      </c>
      <c r="J1130">
        <v>23</v>
      </c>
      <c r="K1130" t="s">
        <v>546</v>
      </c>
      <c r="L1130">
        <v>2001</v>
      </c>
      <c r="M1130" t="s">
        <v>223</v>
      </c>
      <c r="N1130" t="s">
        <v>224</v>
      </c>
      <c r="O1130">
        <v>58598796</v>
      </c>
      <c r="P1130" s="4"/>
      <c r="Q1130" t="s">
        <v>54</v>
      </c>
      <c r="S1130" t="s">
        <v>54</v>
      </c>
      <c r="U1130" t="s">
        <v>1971</v>
      </c>
      <c r="V1130" t="s">
        <v>45</v>
      </c>
      <c r="W1130" t="s">
        <v>16</v>
      </c>
      <c r="X1130">
        <v>58559774</v>
      </c>
      <c r="Y1130" t="s">
        <v>3300</v>
      </c>
      <c r="Z1130" t="s">
        <v>3301</v>
      </c>
      <c r="AA1130" t="s">
        <v>3302</v>
      </c>
      <c r="AB1130" t="s">
        <v>1971</v>
      </c>
      <c r="AC1130">
        <v>58548299</v>
      </c>
      <c r="AD1130" t="s">
        <v>3346</v>
      </c>
      <c r="AF1130">
        <v>38290094206482</v>
      </c>
      <c r="AH1130" t="s">
        <v>265</v>
      </c>
      <c r="AI1130" t="s">
        <v>266</v>
      </c>
      <c r="AJ1130">
        <v>897455</v>
      </c>
      <c r="AK1130">
        <v>58516704</v>
      </c>
      <c r="AL1130" t="s">
        <v>1972</v>
      </c>
      <c r="AM1130" t="s">
        <v>1973</v>
      </c>
      <c r="AN1130">
        <v>35031201</v>
      </c>
      <c r="AO1130">
        <v>58516704</v>
      </c>
      <c r="AP1130" t="s">
        <v>1972</v>
      </c>
      <c r="AQ1130" t="s">
        <v>1973</v>
      </c>
      <c r="AR1130">
        <v>35031201</v>
      </c>
      <c r="AT1130" t="s">
        <v>49</v>
      </c>
      <c r="AU1130" t="s">
        <v>48</v>
      </c>
      <c r="AV1130">
        <v>897461</v>
      </c>
      <c r="AW1130" t="s">
        <v>214</v>
      </c>
      <c r="AX1130" t="s">
        <v>215</v>
      </c>
      <c r="AZ1130">
        <v>58404891</v>
      </c>
      <c r="BA1130">
        <v>58404891</v>
      </c>
      <c r="BB1130">
        <v>591421</v>
      </c>
      <c r="BC1130" t="s">
        <v>1823</v>
      </c>
      <c r="BD1130">
        <v>6477800</v>
      </c>
      <c r="BE1130" t="s">
        <v>53</v>
      </c>
      <c r="BF1130">
        <v>5017</v>
      </c>
      <c r="BG1130" t="s">
        <v>1974</v>
      </c>
      <c r="BI1130">
        <v>1108</v>
      </c>
      <c r="BJ1130" t="s">
        <v>56</v>
      </c>
      <c r="BK1130">
        <v>5</v>
      </c>
      <c r="BL1130">
        <v>38457257</v>
      </c>
      <c r="BM1130" t="s">
        <v>3033</v>
      </c>
      <c r="BN1130">
        <v>1296</v>
      </c>
      <c r="BO1130" t="s">
        <v>59</v>
      </c>
      <c r="BP1130" t="s">
        <v>502</v>
      </c>
      <c r="BQ1130">
        <v>9219</v>
      </c>
      <c r="BR1130" t="s">
        <v>60</v>
      </c>
      <c r="BS1130">
        <v>1834</v>
      </c>
      <c r="BT1130" t="s">
        <v>327</v>
      </c>
      <c r="BU1130" t="s">
        <v>452</v>
      </c>
      <c r="BV1130">
        <v>7816</v>
      </c>
      <c r="BW1130" t="s">
        <v>64</v>
      </c>
    </row>
    <row r="1131" spans="1:75">
      <c r="A1131">
        <v>1</v>
      </c>
      <c r="B1131" t="s">
        <v>42</v>
      </c>
      <c r="C1131" t="s">
        <v>43</v>
      </c>
      <c r="D1131">
        <v>58547623</v>
      </c>
      <c r="E1131" t="s">
        <v>2237</v>
      </c>
      <c r="G1131" t="s">
        <v>604</v>
      </c>
      <c r="I1131" s="4">
        <v>37017</v>
      </c>
      <c r="J1131">
        <v>22</v>
      </c>
      <c r="K1131" t="s">
        <v>519</v>
      </c>
      <c r="L1131">
        <v>2001</v>
      </c>
      <c r="M1131" t="s">
        <v>191</v>
      </c>
      <c r="N1131" t="s">
        <v>192</v>
      </c>
      <c r="O1131">
        <v>58598800</v>
      </c>
      <c r="P1131" s="4"/>
      <c r="Q1131" t="s">
        <v>54</v>
      </c>
      <c r="S1131" t="s">
        <v>54</v>
      </c>
      <c r="U1131" t="s">
        <v>2162</v>
      </c>
      <c r="V1131" t="s">
        <v>45</v>
      </c>
      <c r="W1131" t="s">
        <v>16</v>
      </c>
      <c r="X1131">
        <v>58559774</v>
      </c>
      <c r="Y1131" t="s">
        <v>3300</v>
      </c>
      <c r="Z1131" t="s">
        <v>3301</v>
      </c>
      <c r="AA1131" t="s">
        <v>3302</v>
      </c>
      <c r="AB1131" t="s">
        <v>1971</v>
      </c>
      <c r="AC1131">
        <v>2106294</v>
      </c>
      <c r="AD1131" t="s">
        <v>371</v>
      </c>
      <c r="AF1131">
        <v>38012986619683</v>
      </c>
      <c r="AG1131" t="s">
        <v>1903</v>
      </c>
      <c r="AH1131" t="s">
        <v>372</v>
      </c>
      <c r="AI1131" t="s">
        <v>373</v>
      </c>
      <c r="AJ1131">
        <v>897455</v>
      </c>
      <c r="AK1131">
        <v>58516704</v>
      </c>
      <c r="AL1131" t="s">
        <v>1972</v>
      </c>
      <c r="AM1131" t="s">
        <v>1973</v>
      </c>
      <c r="AN1131">
        <v>35031201</v>
      </c>
      <c r="AO1131">
        <v>58516704</v>
      </c>
      <c r="AP1131" t="s">
        <v>1972</v>
      </c>
      <c r="AQ1131" t="s">
        <v>1973</v>
      </c>
      <c r="AR1131">
        <v>35031201</v>
      </c>
      <c r="AT1131" t="s">
        <v>49</v>
      </c>
      <c r="AU1131" t="s">
        <v>48</v>
      </c>
      <c r="AV1131">
        <v>897461</v>
      </c>
      <c r="AW1131" t="s">
        <v>214</v>
      </c>
      <c r="AX1131" t="s">
        <v>215</v>
      </c>
      <c r="AZ1131">
        <v>58404891</v>
      </c>
      <c r="BA1131">
        <v>6708</v>
      </c>
      <c r="BB1131">
        <v>591421</v>
      </c>
      <c r="BC1131" t="s">
        <v>1823</v>
      </c>
      <c r="BD1131">
        <v>6477800</v>
      </c>
      <c r="BE1131" t="s">
        <v>53</v>
      </c>
      <c r="BF1131">
        <v>5017</v>
      </c>
      <c r="BG1131" t="s">
        <v>1974</v>
      </c>
      <c r="BI1131">
        <v>1108</v>
      </c>
      <c r="BJ1131" t="s">
        <v>56</v>
      </c>
      <c r="BK1131">
        <v>5</v>
      </c>
      <c r="BL1131">
        <v>38457257</v>
      </c>
      <c r="BM1131" t="s">
        <v>3033</v>
      </c>
      <c r="BN1131">
        <v>2040</v>
      </c>
      <c r="BO1131" t="s">
        <v>609</v>
      </c>
      <c r="BP1131" t="s">
        <v>302</v>
      </c>
      <c r="BQ1131">
        <v>9505</v>
      </c>
      <c r="BR1131" t="s">
        <v>70</v>
      </c>
      <c r="BS1131">
        <v>2040</v>
      </c>
      <c r="BT1131" t="s">
        <v>609</v>
      </c>
      <c r="BU1131" t="s">
        <v>302</v>
      </c>
      <c r="BV1131">
        <v>9505</v>
      </c>
      <c r="BW1131" t="s">
        <v>70</v>
      </c>
    </row>
    <row r="1132" spans="1:75">
      <c r="A1132">
        <v>1</v>
      </c>
      <c r="B1132" t="s">
        <v>42</v>
      </c>
      <c r="C1132" t="s">
        <v>43</v>
      </c>
      <c r="D1132">
        <v>58547626</v>
      </c>
      <c r="E1132" t="s">
        <v>6382</v>
      </c>
      <c r="G1132" t="s">
        <v>942</v>
      </c>
      <c r="I1132" s="4">
        <v>37101</v>
      </c>
      <c r="J1132">
        <v>22</v>
      </c>
      <c r="K1132" t="s">
        <v>68</v>
      </c>
      <c r="L1132">
        <v>2001</v>
      </c>
      <c r="M1132" t="s">
        <v>191</v>
      </c>
      <c r="N1132" t="s">
        <v>192</v>
      </c>
      <c r="O1132">
        <v>58598766</v>
      </c>
      <c r="P1132" s="4"/>
      <c r="Q1132" t="s">
        <v>67</v>
      </c>
      <c r="S1132" t="s">
        <v>67</v>
      </c>
      <c r="U1132" t="s">
        <v>5701</v>
      </c>
      <c r="V1132" t="s">
        <v>45</v>
      </c>
      <c r="W1132" t="s">
        <v>16</v>
      </c>
      <c r="X1132">
        <v>58559650</v>
      </c>
      <c r="Y1132" t="s">
        <v>3325</v>
      </c>
      <c r="Z1132" t="s">
        <v>3326</v>
      </c>
      <c r="AA1132" t="s">
        <v>3302</v>
      </c>
      <c r="AB1132" t="s">
        <v>1971</v>
      </c>
      <c r="AC1132">
        <v>58607369</v>
      </c>
      <c r="AD1132" t="s">
        <v>6383</v>
      </c>
      <c r="AE1132" t="s">
        <v>211</v>
      </c>
      <c r="AF1132">
        <v>37979813500057</v>
      </c>
      <c r="AH1132" t="s">
        <v>800</v>
      </c>
      <c r="AI1132" t="s">
        <v>801</v>
      </c>
      <c r="AJ1132">
        <v>897455</v>
      </c>
      <c r="AK1132">
        <v>58516704</v>
      </c>
      <c r="AL1132" t="s">
        <v>1972</v>
      </c>
      <c r="AM1132" t="s">
        <v>1973</v>
      </c>
      <c r="AN1132">
        <v>35031201</v>
      </c>
      <c r="AO1132">
        <v>58516704</v>
      </c>
      <c r="AP1132" t="s">
        <v>1972</v>
      </c>
      <c r="AQ1132" t="s">
        <v>1973</v>
      </c>
      <c r="AR1132">
        <v>35031201</v>
      </c>
      <c r="AT1132" t="s">
        <v>49</v>
      </c>
      <c r="AU1132" t="s">
        <v>48</v>
      </c>
      <c r="AV1132">
        <v>897461</v>
      </c>
      <c r="AW1132" t="s">
        <v>214</v>
      </c>
      <c r="AX1132" t="s">
        <v>215</v>
      </c>
      <c r="AZ1132">
        <v>58404891</v>
      </c>
      <c r="BA1132">
        <v>58540765</v>
      </c>
      <c r="BB1132">
        <v>591421</v>
      </c>
      <c r="BC1132" t="s">
        <v>1823</v>
      </c>
      <c r="BD1132">
        <v>6477800</v>
      </c>
      <c r="BE1132" t="s">
        <v>53</v>
      </c>
      <c r="BF1132">
        <v>5017</v>
      </c>
      <c r="BG1132" t="s">
        <v>1974</v>
      </c>
      <c r="BI1132">
        <v>1108</v>
      </c>
      <c r="BJ1132" t="s">
        <v>56</v>
      </c>
      <c r="BK1132">
        <v>5</v>
      </c>
      <c r="BL1132">
        <v>38457257</v>
      </c>
      <c r="BM1132" t="s">
        <v>3033</v>
      </c>
      <c r="BN1132">
        <v>2089</v>
      </c>
      <c r="BO1132" t="s">
        <v>5022</v>
      </c>
      <c r="BP1132" t="s">
        <v>573</v>
      </c>
      <c r="BQ1132">
        <v>9509</v>
      </c>
      <c r="BR1132" t="s">
        <v>70</v>
      </c>
      <c r="BS1132">
        <v>1290</v>
      </c>
      <c r="BT1132" t="s">
        <v>6384</v>
      </c>
      <c r="BU1132" t="s">
        <v>370</v>
      </c>
      <c r="BV1132">
        <v>7712</v>
      </c>
      <c r="BW1132" t="s">
        <v>47</v>
      </c>
    </row>
    <row r="1133" spans="1:75">
      <c r="A1133">
        <v>2</v>
      </c>
      <c r="B1133" t="s">
        <v>111</v>
      </c>
      <c r="C1133" t="s">
        <v>112</v>
      </c>
      <c r="D1133">
        <v>58547644</v>
      </c>
      <c r="E1133" t="s">
        <v>6385</v>
      </c>
      <c r="G1133" t="s">
        <v>657</v>
      </c>
      <c r="I1133" s="4">
        <v>36754</v>
      </c>
      <c r="J1133">
        <v>23</v>
      </c>
      <c r="K1133" t="s">
        <v>62</v>
      </c>
      <c r="L1133">
        <v>2000</v>
      </c>
      <c r="M1133" t="s">
        <v>223</v>
      </c>
      <c r="N1133" t="s">
        <v>224</v>
      </c>
      <c r="O1133">
        <v>58598818</v>
      </c>
      <c r="P1133" s="4"/>
      <c r="Q1133" t="s">
        <v>54</v>
      </c>
      <c r="S1133" t="s">
        <v>54</v>
      </c>
      <c r="U1133" t="s">
        <v>1971</v>
      </c>
      <c r="V1133" t="s">
        <v>45</v>
      </c>
      <c r="W1133" t="s">
        <v>16</v>
      </c>
      <c r="X1133">
        <v>58559774</v>
      </c>
      <c r="Y1133" t="s">
        <v>3300</v>
      </c>
      <c r="Z1133" t="s">
        <v>3301</v>
      </c>
      <c r="AA1133" t="s">
        <v>3302</v>
      </c>
      <c r="AB1133" t="s">
        <v>1971</v>
      </c>
      <c r="AC1133">
        <v>58548299</v>
      </c>
      <c r="AD1133" t="s">
        <v>3346</v>
      </c>
      <c r="AF1133">
        <v>38290094206482</v>
      </c>
      <c r="AH1133" t="s">
        <v>265</v>
      </c>
      <c r="AI1133" t="s">
        <v>266</v>
      </c>
      <c r="AJ1133">
        <v>897455</v>
      </c>
      <c r="AK1133">
        <v>58516704</v>
      </c>
      <c r="AL1133" t="s">
        <v>1972</v>
      </c>
      <c r="AM1133" t="s">
        <v>1973</v>
      </c>
      <c r="AN1133">
        <v>35031201</v>
      </c>
      <c r="AO1133">
        <v>58516704</v>
      </c>
      <c r="AP1133" t="s">
        <v>1972</v>
      </c>
      <c r="AQ1133" t="s">
        <v>1973</v>
      </c>
      <c r="AR1133">
        <v>35031201</v>
      </c>
      <c r="AT1133" t="s">
        <v>49</v>
      </c>
      <c r="AU1133" t="s">
        <v>48</v>
      </c>
      <c r="AV1133">
        <v>897461</v>
      </c>
      <c r="AW1133" t="s">
        <v>214</v>
      </c>
      <c r="AX1133" t="s">
        <v>215</v>
      </c>
      <c r="AZ1133">
        <v>58404891</v>
      </c>
      <c r="BA1133">
        <v>58404891</v>
      </c>
      <c r="BB1133">
        <v>591421</v>
      </c>
      <c r="BC1133" t="s">
        <v>1823</v>
      </c>
      <c r="BD1133">
        <v>6477800</v>
      </c>
      <c r="BE1133" t="s">
        <v>53</v>
      </c>
      <c r="BF1133">
        <v>5017</v>
      </c>
      <c r="BG1133" t="s">
        <v>1974</v>
      </c>
      <c r="BI1133">
        <v>1108</v>
      </c>
      <c r="BJ1133" t="s">
        <v>56</v>
      </c>
      <c r="BK1133">
        <v>5</v>
      </c>
      <c r="BL1133">
        <v>38457257</v>
      </c>
      <c r="BM1133" t="s">
        <v>3033</v>
      </c>
      <c r="BN1133">
        <v>1982</v>
      </c>
      <c r="BO1133" t="s">
        <v>600</v>
      </c>
      <c r="BP1133" t="s">
        <v>94</v>
      </c>
      <c r="BQ1133">
        <v>7813</v>
      </c>
      <c r="BR1133" t="s">
        <v>64</v>
      </c>
      <c r="BS1133">
        <v>1834</v>
      </c>
      <c r="BT1133" t="s">
        <v>327</v>
      </c>
      <c r="BU1133" t="s">
        <v>452</v>
      </c>
      <c r="BV1133">
        <v>7816</v>
      </c>
      <c r="BW1133" t="s">
        <v>64</v>
      </c>
    </row>
    <row r="1134" spans="1:75">
      <c r="A1134">
        <v>2</v>
      </c>
      <c r="B1134" t="s">
        <v>111</v>
      </c>
      <c r="C1134" t="s">
        <v>112</v>
      </c>
      <c r="D1134">
        <v>58547647</v>
      </c>
      <c r="E1134" t="s">
        <v>6386</v>
      </c>
      <c r="G1134" t="s">
        <v>6387</v>
      </c>
      <c r="I1134" s="4">
        <v>36745</v>
      </c>
      <c r="J1134">
        <v>23</v>
      </c>
      <c r="K1134" t="s">
        <v>580</v>
      </c>
      <c r="L1134">
        <v>2000</v>
      </c>
      <c r="M1134" t="s">
        <v>223</v>
      </c>
      <c r="N1134" t="s">
        <v>224</v>
      </c>
      <c r="O1134">
        <v>58598778</v>
      </c>
      <c r="P1134" s="4"/>
      <c r="Q1134" t="s">
        <v>54</v>
      </c>
      <c r="S1134" t="s">
        <v>54</v>
      </c>
      <c r="U1134" t="s">
        <v>1971</v>
      </c>
      <c r="V1134" t="s">
        <v>45</v>
      </c>
      <c r="W1134" t="s">
        <v>16</v>
      </c>
      <c r="X1134">
        <v>58559650</v>
      </c>
      <c r="Y1134" t="s">
        <v>3325</v>
      </c>
      <c r="Z1134" t="s">
        <v>3326</v>
      </c>
      <c r="AA1134" t="s">
        <v>3302</v>
      </c>
      <c r="AB1134" t="s">
        <v>1971</v>
      </c>
      <c r="AC1134">
        <v>34386</v>
      </c>
      <c r="AD1134" t="s">
        <v>371</v>
      </c>
      <c r="AF1134">
        <v>38012986611656</v>
      </c>
      <c r="AG1134" t="s">
        <v>663</v>
      </c>
      <c r="AH1134" t="s">
        <v>372</v>
      </c>
      <c r="AI1134" t="s">
        <v>373</v>
      </c>
      <c r="AJ1134">
        <v>897455</v>
      </c>
      <c r="AK1134">
        <v>58516704</v>
      </c>
      <c r="AL1134" t="s">
        <v>1972</v>
      </c>
      <c r="AM1134" t="s">
        <v>1973</v>
      </c>
      <c r="AN1134">
        <v>35031201</v>
      </c>
      <c r="AO1134">
        <v>58516704</v>
      </c>
      <c r="AP1134" t="s">
        <v>1972</v>
      </c>
      <c r="AQ1134" t="s">
        <v>1973</v>
      </c>
      <c r="AR1134">
        <v>35031201</v>
      </c>
      <c r="AT1134" t="s">
        <v>49</v>
      </c>
      <c r="AU1134" t="s">
        <v>48</v>
      </c>
      <c r="AV1134">
        <v>897461</v>
      </c>
      <c r="AW1134" t="s">
        <v>214</v>
      </c>
      <c r="AX1134" t="s">
        <v>215</v>
      </c>
      <c r="AZ1134">
        <v>58404891</v>
      </c>
      <c r="BA1134">
        <v>58404891</v>
      </c>
      <c r="BB1134">
        <v>591421</v>
      </c>
      <c r="BC1134" t="s">
        <v>1823</v>
      </c>
      <c r="BD1134">
        <v>6477800</v>
      </c>
      <c r="BE1134" t="s">
        <v>53</v>
      </c>
      <c r="BF1134">
        <v>5017</v>
      </c>
      <c r="BG1134" t="s">
        <v>1974</v>
      </c>
      <c r="BI1134">
        <v>1108</v>
      </c>
      <c r="BJ1134" t="s">
        <v>56</v>
      </c>
      <c r="BK1134">
        <v>5</v>
      </c>
      <c r="BL1134">
        <v>38457257</v>
      </c>
      <c r="BM1134" t="s">
        <v>3033</v>
      </c>
      <c r="BN1134">
        <v>1654</v>
      </c>
      <c r="BO1134" t="s">
        <v>580</v>
      </c>
      <c r="BP1134" t="s">
        <v>581</v>
      </c>
      <c r="BQ1134">
        <v>9516</v>
      </c>
      <c r="BR1134" t="s">
        <v>70</v>
      </c>
      <c r="BS1134">
        <v>1575</v>
      </c>
      <c r="BT1134" t="s">
        <v>309</v>
      </c>
      <c r="BU1134" t="s">
        <v>310</v>
      </c>
      <c r="BV1134">
        <v>9504</v>
      </c>
      <c r="BW1134" t="s">
        <v>70</v>
      </c>
    </row>
    <row r="1135" spans="1:75">
      <c r="A1135">
        <v>1</v>
      </c>
      <c r="B1135" t="s">
        <v>42</v>
      </c>
      <c r="C1135" t="s">
        <v>43</v>
      </c>
      <c r="D1135">
        <v>58547889</v>
      </c>
      <c r="E1135" t="s">
        <v>6388</v>
      </c>
      <c r="F1135" t="s">
        <v>6389</v>
      </c>
      <c r="G1135" t="s">
        <v>199</v>
      </c>
      <c r="I1135" s="4">
        <v>36910</v>
      </c>
      <c r="J1135">
        <v>23</v>
      </c>
      <c r="K1135" t="s">
        <v>349</v>
      </c>
      <c r="L1135">
        <v>2001</v>
      </c>
      <c r="M1135" t="s">
        <v>191</v>
      </c>
      <c r="N1135" t="s">
        <v>192</v>
      </c>
      <c r="O1135">
        <v>58598756</v>
      </c>
      <c r="P1135" s="4"/>
      <c r="Q1135" t="s">
        <v>54</v>
      </c>
      <c r="S1135" t="s">
        <v>54</v>
      </c>
      <c r="U1135" t="s">
        <v>2162</v>
      </c>
      <c r="V1135" t="s">
        <v>45</v>
      </c>
      <c r="W1135" t="s">
        <v>16</v>
      </c>
      <c r="X1135">
        <v>58559650</v>
      </c>
      <c r="Y1135" t="s">
        <v>3325</v>
      </c>
      <c r="Z1135" t="s">
        <v>3326</v>
      </c>
      <c r="AA1135" t="s">
        <v>3302</v>
      </c>
      <c r="AB1135" t="s">
        <v>1971</v>
      </c>
      <c r="AC1135">
        <v>2106294</v>
      </c>
      <c r="AD1135" t="s">
        <v>371</v>
      </c>
      <c r="AF1135">
        <v>38012986619683</v>
      </c>
      <c r="AG1135" t="s">
        <v>1903</v>
      </c>
      <c r="AH1135" t="s">
        <v>372</v>
      </c>
      <c r="AI1135" t="s">
        <v>373</v>
      </c>
      <c r="AJ1135">
        <v>897455</v>
      </c>
      <c r="AK1135">
        <v>58516704</v>
      </c>
      <c r="AL1135" t="s">
        <v>1972</v>
      </c>
      <c r="AM1135" t="s">
        <v>1973</v>
      </c>
      <c r="AN1135">
        <v>35031201</v>
      </c>
      <c r="AO1135">
        <v>58516704</v>
      </c>
      <c r="AP1135" t="s">
        <v>1972</v>
      </c>
      <c r="AQ1135" t="s">
        <v>1973</v>
      </c>
      <c r="AR1135">
        <v>35031201</v>
      </c>
      <c r="AT1135" t="s">
        <v>49</v>
      </c>
      <c r="AU1135" t="s">
        <v>48</v>
      </c>
      <c r="AV1135">
        <v>897461</v>
      </c>
      <c r="AW1135" t="s">
        <v>214</v>
      </c>
      <c r="AX1135" t="s">
        <v>215</v>
      </c>
      <c r="AZ1135">
        <v>58404891</v>
      </c>
      <c r="BA1135">
        <v>6708</v>
      </c>
      <c r="BB1135">
        <v>591421</v>
      </c>
      <c r="BC1135" t="s">
        <v>1823</v>
      </c>
      <c r="BD1135">
        <v>6477800</v>
      </c>
      <c r="BE1135" t="s">
        <v>53</v>
      </c>
      <c r="BF1135">
        <v>5017</v>
      </c>
      <c r="BG1135" t="s">
        <v>1974</v>
      </c>
      <c r="BI1135">
        <v>1108</v>
      </c>
      <c r="BJ1135" t="s">
        <v>56</v>
      </c>
      <c r="BK1135">
        <v>5</v>
      </c>
      <c r="BL1135">
        <v>38457257</v>
      </c>
      <c r="BM1135" t="s">
        <v>3033</v>
      </c>
      <c r="BN1135">
        <v>2647</v>
      </c>
      <c r="BO1135" t="s">
        <v>1331</v>
      </c>
      <c r="BP1135" t="s">
        <v>308</v>
      </c>
      <c r="BQ1135">
        <v>9507</v>
      </c>
      <c r="BR1135" t="s">
        <v>70</v>
      </c>
      <c r="BS1135">
        <v>2040</v>
      </c>
      <c r="BT1135" t="s">
        <v>609</v>
      </c>
      <c r="BU1135" t="s">
        <v>302</v>
      </c>
      <c r="BV1135">
        <v>9505</v>
      </c>
      <c r="BW1135" t="s">
        <v>70</v>
      </c>
    </row>
    <row r="1136" spans="1:75">
      <c r="A1136">
        <v>1</v>
      </c>
      <c r="B1136" t="s">
        <v>42</v>
      </c>
      <c r="C1136" t="s">
        <v>43</v>
      </c>
      <c r="D1136">
        <v>58547892</v>
      </c>
      <c r="E1136" t="s">
        <v>2323</v>
      </c>
      <c r="F1136" t="s">
        <v>2324</v>
      </c>
      <c r="G1136" t="s">
        <v>1477</v>
      </c>
      <c r="I1136" s="4">
        <v>36430</v>
      </c>
      <c r="J1136">
        <v>24</v>
      </c>
      <c r="K1136" t="s">
        <v>200</v>
      </c>
      <c r="L1136">
        <v>1999</v>
      </c>
      <c r="M1136" t="s">
        <v>191</v>
      </c>
      <c r="N1136" t="s">
        <v>192</v>
      </c>
      <c r="O1136">
        <v>58598802</v>
      </c>
      <c r="P1136" s="4"/>
      <c r="Q1136" t="s">
        <v>121</v>
      </c>
      <c r="S1136" t="s">
        <v>56</v>
      </c>
      <c r="U1136" t="s">
        <v>6390</v>
      </c>
      <c r="V1136" t="s">
        <v>45</v>
      </c>
      <c r="W1136" t="s">
        <v>16</v>
      </c>
      <c r="X1136">
        <v>58559774</v>
      </c>
      <c r="Y1136" t="s">
        <v>3300</v>
      </c>
      <c r="Z1136" t="s">
        <v>3301</v>
      </c>
      <c r="AA1136" t="s">
        <v>3302</v>
      </c>
      <c r="AB1136" t="s">
        <v>1971</v>
      </c>
      <c r="AC1136">
        <v>58520917</v>
      </c>
      <c r="AD1136" t="s">
        <v>2325</v>
      </c>
      <c r="AE1136" t="s">
        <v>1609</v>
      </c>
      <c r="AF1136">
        <v>81751696600014</v>
      </c>
      <c r="AH1136" t="s">
        <v>1281</v>
      </c>
      <c r="AI1136" t="s">
        <v>1282</v>
      </c>
      <c r="AJ1136">
        <v>897455</v>
      </c>
      <c r="AK1136">
        <v>58516704</v>
      </c>
      <c r="AL1136" t="s">
        <v>1972</v>
      </c>
      <c r="AM1136" t="s">
        <v>1973</v>
      </c>
      <c r="AN1136">
        <v>35031201</v>
      </c>
      <c r="AO1136">
        <v>58516704</v>
      </c>
      <c r="AP1136" t="s">
        <v>1972</v>
      </c>
      <c r="AQ1136" t="s">
        <v>1973</v>
      </c>
      <c r="AR1136">
        <v>35031201</v>
      </c>
      <c r="AT1136" t="s">
        <v>49</v>
      </c>
      <c r="AU1136" t="s">
        <v>48</v>
      </c>
      <c r="AV1136">
        <v>897461</v>
      </c>
      <c r="AW1136" t="s">
        <v>214</v>
      </c>
      <c r="AX1136" t="s">
        <v>215</v>
      </c>
      <c r="AZ1136">
        <v>58404891</v>
      </c>
      <c r="BA1136">
        <v>58460500</v>
      </c>
      <c r="BB1136">
        <v>591421</v>
      </c>
      <c r="BC1136" t="s">
        <v>1823</v>
      </c>
      <c r="BD1136">
        <v>6477800</v>
      </c>
      <c r="BE1136" t="s">
        <v>53</v>
      </c>
      <c r="BF1136">
        <v>5017</v>
      </c>
      <c r="BG1136" t="s">
        <v>1974</v>
      </c>
      <c r="BI1136">
        <v>1108</v>
      </c>
      <c r="BJ1136" t="s">
        <v>56</v>
      </c>
      <c r="BK1136">
        <v>5</v>
      </c>
      <c r="BL1136">
        <v>38457257</v>
      </c>
      <c r="BM1136" t="s">
        <v>3033</v>
      </c>
      <c r="BN1136">
        <v>2535</v>
      </c>
      <c r="BO1136" t="s">
        <v>433</v>
      </c>
      <c r="BP1136" t="s">
        <v>259</v>
      </c>
      <c r="BQ1136">
        <v>9512</v>
      </c>
      <c r="BR1136" t="s">
        <v>70</v>
      </c>
      <c r="BS1136">
        <v>1170</v>
      </c>
      <c r="BT1136" t="s">
        <v>320</v>
      </c>
      <c r="BU1136" t="s">
        <v>321</v>
      </c>
      <c r="BV1136">
        <v>9320</v>
      </c>
      <c r="BW1136" t="s">
        <v>123</v>
      </c>
    </row>
    <row r="1137" spans="1:75">
      <c r="A1137">
        <v>1</v>
      </c>
      <c r="B1137" t="s">
        <v>42</v>
      </c>
      <c r="C1137" t="s">
        <v>43</v>
      </c>
      <c r="D1137">
        <v>58548048</v>
      </c>
      <c r="E1137" t="s">
        <v>6391</v>
      </c>
      <c r="G1137" t="s">
        <v>251</v>
      </c>
      <c r="I1137" s="4">
        <v>36884</v>
      </c>
      <c r="J1137">
        <v>23</v>
      </c>
      <c r="K1137" t="s">
        <v>327</v>
      </c>
      <c r="L1137">
        <v>2000</v>
      </c>
      <c r="M1137" t="s">
        <v>191</v>
      </c>
      <c r="N1137" t="s">
        <v>192</v>
      </c>
      <c r="O1137">
        <v>58596152</v>
      </c>
      <c r="P1137" s="4"/>
      <c r="Q1137" t="s">
        <v>54</v>
      </c>
      <c r="S1137" t="s">
        <v>54</v>
      </c>
      <c r="U1137" t="s">
        <v>579</v>
      </c>
      <c r="V1137" t="s">
        <v>45</v>
      </c>
      <c r="W1137" t="s">
        <v>16</v>
      </c>
      <c r="X1137">
        <v>58559689</v>
      </c>
      <c r="Y1137" t="s">
        <v>3441</v>
      </c>
      <c r="Z1137" t="s">
        <v>3442</v>
      </c>
      <c r="AA1137" t="s">
        <v>3443</v>
      </c>
      <c r="AB1137" t="s">
        <v>579</v>
      </c>
      <c r="AC1137">
        <v>58548063</v>
      </c>
      <c r="AD1137" t="s">
        <v>6392</v>
      </c>
      <c r="AE1137" t="s">
        <v>1609</v>
      </c>
      <c r="AF1137">
        <v>81162816300016</v>
      </c>
      <c r="AH1137" t="s">
        <v>3328</v>
      </c>
      <c r="AI1137" t="s">
        <v>3329</v>
      </c>
      <c r="AJ1137">
        <v>897455</v>
      </c>
      <c r="AK1137">
        <v>5342</v>
      </c>
      <c r="AL1137" t="s">
        <v>1825</v>
      </c>
      <c r="AM1137" t="s">
        <v>1826</v>
      </c>
      <c r="AN1137">
        <v>35031004</v>
      </c>
      <c r="AO1137">
        <v>5342</v>
      </c>
      <c r="AP1137" t="s">
        <v>1825</v>
      </c>
      <c r="AQ1137" t="s">
        <v>1826</v>
      </c>
      <c r="AR1137">
        <v>35031004</v>
      </c>
      <c r="AT1137" t="s">
        <v>49</v>
      </c>
      <c r="AU1137" t="s">
        <v>48</v>
      </c>
      <c r="AV1137">
        <v>897461</v>
      </c>
      <c r="AW1137" t="s">
        <v>214</v>
      </c>
      <c r="AX1137" t="s">
        <v>215</v>
      </c>
      <c r="AZ1137">
        <v>58459231</v>
      </c>
      <c r="BA1137">
        <v>58459231</v>
      </c>
      <c r="BB1137">
        <v>591421</v>
      </c>
      <c r="BC1137" t="s">
        <v>1823</v>
      </c>
      <c r="BD1137">
        <v>6477800</v>
      </c>
      <c r="BE1137" t="s">
        <v>53</v>
      </c>
      <c r="BF1137">
        <v>5101</v>
      </c>
      <c r="BG1137" t="s">
        <v>282</v>
      </c>
      <c r="BI1137">
        <v>1108</v>
      </c>
      <c r="BJ1137" t="s">
        <v>56</v>
      </c>
      <c r="BK1137">
        <v>5</v>
      </c>
      <c r="BL1137">
        <v>38457257</v>
      </c>
      <c r="BM1137" t="s">
        <v>3033</v>
      </c>
      <c r="BN1137">
        <v>1556</v>
      </c>
      <c r="BO1137" t="s">
        <v>612</v>
      </c>
      <c r="BP1137" t="s">
        <v>608</v>
      </c>
      <c r="BQ1137">
        <v>7817</v>
      </c>
      <c r="BR1137" t="s">
        <v>64</v>
      </c>
      <c r="BS1137">
        <v>1954</v>
      </c>
      <c r="BT1137" t="s">
        <v>1248</v>
      </c>
      <c r="BU1137" t="s">
        <v>603</v>
      </c>
      <c r="BV1137">
        <v>7819</v>
      </c>
      <c r="BW1137" t="s">
        <v>64</v>
      </c>
    </row>
    <row r="1138" spans="1:75">
      <c r="A1138">
        <v>1</v>
      </c>
      <c r="B1138" t="s">
        <v>42</v>
      </c>
      <c r="C1138" t="s">
        <v>43</v>
      </c>
      <c r="D1138">
        <v>58549337</v>
      </c>
      <c r="E1138" t="s">
        <v>6393</v>
      </c>
      <c r="F1138" t="s">
        <v>6394</v>
      </c>
      <c r="G1138" t="s">
        <v>2856</v>
      </c>
      <c r="I1138" s="4">
        <v>36079</v>
      </c>
      <c r="J1138">
        <v>25</v>
      </c>
      <c r="K1138" t="s">
        <v>501</v>
      </c>
      <c r="L1138">
        <v>1998</v>
      </c>
      <c r="M1138" t="s">
        <v>191</v>
      </c>
      <c r="N1138" t="s">
        <v>192</v>
      </c>
      <c r="O1138">
        <v>58599755</v>
      </c>
      <c r="P1138" s="4"/>
      <c r="Q1138" t="s">
        <v>130</v>
      </c>
      <c r="S1138" t="s">
        <v>130</v>
      </c>
      <c r="U1138" t="s">
        <v>5323</v>
      </c>
      <c r="V1138" t="s">
        <v>45</v>
      </c>
      <c r="W1138" t="s">
        <v>16</v>
      </c>
      <c r="X1138">
        <v>58559545</v>
      </c>
      <c r="Y1138" t="s">
        <v>3591</v>
      </c>
      <c r="Z1138" t="s">
        <v>3592</v>
      </c>
      <c r="AA1138" t="s">
        <v>3593</v>
      </c>
      <c r="AB1138" t="s">
        <v>1827</v>
      </c>
      <c r="AC1138">
        <v>58549533</v>
      </c>
      <c r="AD1138" t="s">
        <v>6395</v>
      </c>
      <c r="AE1138" t="s">
        <v>1609</v>
      </c>
      <c r="AF1138">
        <v>40443572900011</v>
      </c>
      <c r="AH1138" t="s">
        <v>735</v>
      </c>
      <c r="AI1138" t="s">
        <v>736</v>
      </c>
      <c r="AJ1138">
        <v>897455</v>
      </c>
      <c r="AK1138">
        <v>58488429</v>
      </c>
      <c r="AL1138" t="s">
        <v>1830</v>
      </c>
      <c r="AM1138" t="s">
        <v>1831</v>
      </c>
      <c r="AN1138">
        <v>13533522</v>
      </c>
      <c r="AO1138">
        <v>58488429</v>
      </c>
      <c r="AP1138" t="s">
        <v>1830</v>
      </c>
      <c r="AQ1138" t="s">
        <v>1831</v>
      </c>
      <c r="AR1138">
        <v>13533522</v>
      </c>
      <c r="AT1138" t="s">
        <v>49</v>
      </c>
      <c r="AU1138" t="s">
        <v>48</v>
      </c>
      <c r="AV1138">
        <v>897463</v>
      </c>
      <c r="AW1138" t="s">
        <v>234</v>
      </c>
      <c r="AX1138" t="s">
        <v>235</v>
      </c>
      <c r="AZ1138">
        <v>58547340</v>
      </c>
      <c r="BA1138">
        <v>58548478</v>
      </c>
      <c r="BB1138">
        <v>591414</v>
      </c>
      <c r="BC1138" t="s">
        <v>1605</v>
      </c>
      <c r="BD1138">
        <v>6477800</v>
      </c>
      <c r="BE1138" t="s">
        <v>53</v>
      </c>
      <c r="BF1138">
        <v>58402356</v>
      </c>
      <c r="BG1138" t="s">
        <v>1832</v>
      </c>
      <c r="BI1138">
        <v>1113</v>
      </c>
      <c r="BJ1138" t="s">
        <v>217</v>
      </c>
      <c r="BK1138">
        <v>7</v>
      </c>
      <c r="BL1138">
        <v>38457257</v>
      </c>
      <c r="BM1138" t="s">
        <v>3033</v>
      </c>
      <c r="BN1138">
        <v>1806</v>
      </c>
      <c r="BO1138" t="s">
        <v>2116</v>
      </c>
      <c r="BP1138" t="s">
        <v>2117</v>
      </c>
      <c r="BQ1138">
        <v>9121</v>
      </c>
      <c r="BR1138" t="s">
        <v>127</v>
      </c>
      <c r="BS1138">
        <v>1946</v>
      </c>
      <c r="BT1138" t="s">
        <v>2626</v>
      </c>
      <c r="BU1138" t="s">
        <v>513</v>
      </c>
      <c r="BV1138">
        <v>9107</v>
      </c>
      <c r="BW1138" t="s">
        <v>127</v>
      </c>
    </row>
    <row r="1139" spans="1:75">
      <c r="A1139">
        <v>1</v>
      </c>
      <c r="B1139" t="s">
        <v>42</v>
      </c>
      <c r="C1139" t="s">
        <v>43</v>
      </c>
      <c r="D1139">
        <v>58549343</v>
      </c>
      <c r="E1139" t="s">
        <v>2326</v>
      </c>
      <c r="F1139" t="s">
        <v>2327</v>
      </c>
      <c r="G1139" t="s">
        <v>569</v>
      </c>
      <c r="I1139" s="4">
        <v>36613</v>
      </c>
      <c r="J1139">
        <v>23</v>
      </c>
      <c r="K1139" t="s">
        <v>570</v>
      </c>
      <c r="L1139">
        <v>2000</v>
      </c>
      <c r="M1139" t="s">
        <v>191</v>
      </c>
      <c r="N1139" t="s">
        <v>192</v>
      </c>
      <c r="O1139">
        <v>58598893</v>
      </c>
      <c r="P1139" s="4"/>
      <c r="Q1139" t="s">
        <v>54</v>
      </c>
      <c r="S1139" t="s">
        <v>56</v>
      </c>
      <c r="U1139" t="s">
        <v>6396</v>
      </c>
      <c r="V1139" t="s">
        <v>45</v>
      </c>
      <c r="W1139" t="s">
        <v>16</v>
      </c>
      <c r="X1139">
        <v>58559580</v>
      </c>
      <c r="Y1139" t="s">
        <v>3596</v>
      </c>
      <c r="Z1139" t="s">
        <v>3597</v>
      </c>
      <c r="AA1139" t="s">
        <v>3598</v>
      </c>
      <c r="AB1139" t="s">
        <v>1734</v>
      </c>
      <c r="AC1139">
        <v>38655327</v>
      </c>
      <c r="AD1139" t="s">
        <v>1451</v>
      </c>
      <c r="AF1139">
        <v>21750001606842</v>
      </c>
      <c r="AH1139" t="s">
        <v>471</v>
      </c>
      <c r="AI1139" t="s">
        <v>472</v>
      </c>
      <c r="AJ1139">
        <v>897455</v>
      </c>
      <c r="AK1139">
        <v>58211522</v>
      </c>
      <c r="AL1139" t="s">
        <v>1735</v>
      </c>
      <c r="AM1139" t="s">
        <v>1736</v>
      </c>
      <c r="AN1139">
        <v>35020007</v>
      </c>
      <c r="AO1139">
        <v>58211522</v>
      </c>
      <c r="AP1139" t="s">
        <v>1735</v>
      </c>
      <c r="AQ1139" t="s">
        <v>1736</v>
      </c>
      <c r="AR1139">
        <v>35020007</v>
      </c>
      <c r="AT1139" t="s">
        <v>332</v>
      </c>
      <c r="AU1139" t="s">
        <v>333</v>
      </c>
      <c r="AV1139">
        <v>897463</v>
      </c>
      <c r="AW1139" t="s">
        <v>234</v>
      </c>
      <c r="AX1139" t="s">
        <v>235</v>
      </c>
      <c r="AZ1139">
        <v>7415301</v>
      </c>
      <c r="BA1139">
        <v>58548956</v>
      </c>
      <c r="BB1139">
        <v>591421</v>
      </c>
      <c r="BC1139" t="s">
        <v>1823</v>
      </c>
      <c r="BD1139">
        <v>6477800</v>
      </c>
      <c r="BE1139" t="s">
        <v>53</v>
      </c>
      <c r="BF1139">
        <v>5146</v>
      </c>
      <c r="BG1139" t="s">
        <v>1726</v>
      </c>
      <c r="BI1139">
        <v>1108</v>
      </c>
      <c r="BJ1139" t="s">
        <v>56</v>
      </c>
      <c r="BK1139">
        <v>5</v>
      </c>
      <c r="BL1139">
        <v>38457257</v>
      </c>
      <c r="BM1139" t="s">
        <v>3033</v>
      </c>
      <c r="BN1139">
        <v>2013</v>
      </c>
      <c r="BO1139" t="s">
        <v>572</v>
      </c>
      <c r="BP1139" t="s">
        <v>477</v>
      </c>
      <c r="BQ1139">
        <v>9521</v>
      </c>
      <c r="BR1139" t="s">
        <v>70</v>
      </c>
      <c r="BS1139">
        <v>1180</v>
      </c>
      <c r="BT1139" t="s">
        <v>337</v>
      </c>
      <c r="BW1139" t="s">
        <v>97</v>
      </c>
    </row>
    <row r="1140" spans="1:75">
      <c r="A1140">
        <v>1</v>
      </c>
      <c r="B1140" t="s">
        <v>42</v>
      </c>
      <c r="C1140" t="s">
        <v>43</v>
      </c>
      <c r="D1140">
        <v>58549346</v>
      </c>
      <c r="E1140" t="s">
        <v>6397</v>
      </c>
      <c r="G1140" t="s">
        <v>199</v>
      </c>
      <c r="I1140" s="4">
        <v>37145</v>
      </c>
      <c r="J1140">
        <v>22</v>
      </c>
      <c r="K1140" t="s">
        <v>598</v>
      </c>
      <c r="L1140">
        <v>2001</v>
      </c>
      <c r="M1140" t="s">
        <v>191</v>
      </c>
      <c r="N1140" t="s">
        <v>192</v>
      </c>
      <c r="O1140">
        <v>58598601</v>
      </c>
      <c r="P1140" s="4"/>
      <c r="Q1140" t="s">
        <v>67</v>
      </c>
      <c r="S1140" t="s">
        <v>67</v>
      </c>
      <c r="U1140" t="s">
        <v>1340</v>
      </c>
      <c r="V1140" t="s">
        <v>45</v>
      </c>
      <c r="W1140" t="s">
        <v>16</v>
      </c>
      <c r="X1140">
        <v>58559539</v>
      </c>
      <c r="Y1140" t="s">
        <v>4884</v>
      </c>
      <c r="Z1140" t="s">
        <v>4885</v>
      </c>
      <c r="AA1140" t="s">
        <v>4886</v>
      </c>
      <c r="AB1140" t="s">
        <v>1898</v>
      </c>
      <c r="AC1140">
        <v>141870</v>
      </c>
      <c r="AD1140" t="s">
        <v>633</v>
      </c>
      <c r="AF1140">
        <v>78012998703575</v>
      </c>
      <c r="AG1140" t="s">
        <v>537</v>
      </c>
      <c r="AH1140" t="s">
        <v>538</v>
      </c>
      <c r="AI1140" t="s">
        <v>539</v>
      </c>
      <c r="AJ1140">
        <v>897455</v>
      </c>
      <c r="AK1140">
        <v>58515635</v>
      </c>
      <c r="AL1140" t="s">
        <v>1900</v>
      </c>
      <c r="AM1140" t="s">
        <v>1901</v>
      </c>
      <c r="AN1140">
        <v>35025101</v>
      </c>
      <c r="AO1140">
        <v>58515635</v>
      </c>
      <c r="AP1140" t="s">
        <v>1900</v>
      </c>
      <c r="AQ1140" t="s">
        <v>1901</v>
      </c>
      <c r="AR1140">
        <v>35025101</v>
      </c>
      <c r="AT1140" t="s">
        <v>49</v>
      </c>
      <c r="AU1140" t="s">
        <v>48</v>
      </c>
      <c r="AV1140">
        <v>897467</v>
      </c>
      <c r="AW1140" t="s">
        <v>50</v>
      </c>
      <c r="AX1140" t="s">
        <v>51</v>
      </c>
      <c r="AZ1140">
        <v>58112774</v>
      </c>
      <c r="BA1140">
        <v>58471626</v>
      </c>
      <c r="BB1140">
        <v>591421</v>
      </c>
      <c r="BC1140" t="s">
        <v>1823</v>
      </c>
      <c r="BD1140">
        <v>6477800</v>
      </c>
      <c r="BE1140" t="s">
        <v>53</v>
      </c>
      <c r="BF1140">
        <v>5081</v>
      </c>
      <c r="BG1140" t="s">
        <v>206</v>
      </c>
      <c r="BI1140">
        <v>1108</v>
      </c>
      <c r="BJ1140" t="s">
        <v>56</v>
      </c>
      <c r="BK1140">
        <v>5</v>
      </c>
      <c r="BL1140">
        <v>38457257</v>
      </c>
      <c r="BM1140" t="s">
        <v>3033</v>
      </c>
      <c r="BN1140">
        <v>1181</v>
      </c>
      <c r="BO1140" t="s">
        <v>85</v>
      </c>
      <c r="BP1140" t="s">
        <v>244</v>
      </c>
      <c r="BQ1140">
        <v>9202</v>
      </c>
      <c r="BR1140" t="s">
        <v>60</v>
      </c>
      <c r="BS1140">
        <v>1876</v>
      </c>
      <c r="BT1140" t="s">
        <v>63</v>
      </c>
      <c r="BU1140" t="s">
        <v>426</v>
      </c>
      <c r="BV1140">
        <v>7810</v>
      </c>
      <c r="BW1140" t="s">
        <v>64</v>
      </c>
    </row>
    <row r="1141" spans="1:75">
      <c r="A1141">
        <v>2</v>
      </c>
      <c r="B1141" t="s">
        <v>111</v>
      </c>
      <c r="C1141" t="s">
        <v>112</v>
      </c>
      <c r="D1141">
        <v>58549948</v>
      </c>
      <c r="E1141" t="s">
        <v>6398</v>
      </c>
      <c r="F1141" t="s">
        <v>6399</v>
      </c>
      <c r="G1141" t="s">
        <v>6400</v>
      </c>
      <c r="I1141" s="4">
        <v>36678</v>
      </c>
      <c r="J1141">
        <v>23</v>
      </c>
      <c r="K1141" t="s">
        <v>59</v>
      </c>
      <c r="L1141">
        <v>2000</v>
      </c>
      <c r="M1141" t="s">
        <v>223</v>
      </c>
      <c r="N1141" t="s">
        <v>224</v>
      </c>
      <c r="O1141">
        <v>58598430</v>
      </c>
      <c r="P1141" s="4"/>
      <c r="Q1141" t="s">
        <v>54</v>
      </c>
      <c r="S1141" t="s">
        <v>54</v>
      </c>
      <c r="U1141" t="s">
        <v>1691</v>
      </c>
      <c r="V1141" t="s">
        <v>88</v>
      </c>
      <c r="W1141" t="s">
        <v>88</v>
      </c>
      <c r="X1141">
        <v>58559584</v>
      </c>
      <c r="Y1141" t="s">
        <v>3498</v>
      </c>
      <c r="Z1141" t="s">
        <v>3499</v>
      </c>
      <c r="AA1141" t="s">
        <v>3500</v>
      </c>
      <c r="AB1141" t="s">
        <v>3501</v>
      </c>
      <c r="AC1141">
        <v>305358</v>
      </c>
      <c r="AD1141" t="s">
        <v>6401</v>
      </c>
      <c r="AE1141" t="s">
        <v>324</v>
      </c>
      <c r="AF1141">
        <v>38805549300059</v>
      </c>
      <c r="AG1141" t="s">
        <v>6402</v>
      </c>
      <c r="AH1141" t="s">
        <v>286</v>
      </c>
      <c r="AI1141" t="s">
        <v>287</v>
      </c>
      <c r="AJ1141">
        <v>897457</v>
      </c>
      <c r="AK1141">
        <v>58516696</v>
      </c>
      <c r="AL1141" t="s">
        <v>2019</v>
      </c>
      <c r="AM1141" t="s">
        <v>2020</v>
      </c>
      <c r="AN1141">
        <v>35031002</v>
      </c>
      <c r="AO1141">
        <v>58516696</v>
      </c>
      <c r="AP1141" t="s">
        <v>2019</v>
      </c>
      <c r="AQ1141" t="s">
        <v>2020</v>
      </c>
      <c r="AR1141">
        <v>35031002</v>
      </c>
      <c r="AT1141" t="s">
        <v>49</v>
      </c>
      <c r="AU1141" t="s">
        <v>48</v>
      </c>
      <c r="AV1141">
        <v>897463</v>
      </c>
      <c r="AW1141" t="s">
        <v>234</v>
      </c>
      <c r="AX1141" t="s">
        <v>235</v>
      </c>
      <c r="AZ1141">
        <v>58552514</v>
      </c>
      <c r="BA1141">
        <v>6924185</v>
      </c>
      <c r="BB1141">
        <v>591421</v>
      </c>
      <c r="BC1141" t="s">
        <v>1823</v>
      </c>
      <c r="BD1141">
        <v>6477800</v>
      </c>
      <c r="BE1141" t="s">
        <v>53</v>
      </c>
      <c r="BF1141">
        <v>5081</v>
      </c>
      <c r="BG1141" t="s">
        <v>206</v>
      </c>
      <c r="BI1141">
        <v>1108</v>
      </c>
      <c r="BJ1141" t="s">
        <v>56</v>
      </c>
      <c r="BK1141">
        <v>5</v>
      </c>
      <c r="BL1141">
        <v>38457257</v>
      </c>
      <c r="BM1141" t="s">
        <v>3033</v>
      </c>
      <c r="BN1141">
        <v>1454</v>
      </c>
      <c r="BO1141" t="s">
        <v>229</v>
      </c>
      <c r="BP1141" t="s">
        <v>933</v>
      </c>
      <c r="BQ1141">
        <v>9308</v>
      </c>
      <c r="BR1141" t="s">
        <v>123</v>
      </c>
      <c r="BS1141">
        <v>3186</v>
      </c>
      <c r="BT1141" t="s">
        <v>476</v>
      </c>
      <c r="BU1141" t="s">
        <v>477</v>
      </c>
      <c r="BV1141">
        <v>9521</v>
      </c>
      <c r="BW1141" t="s">
        <v>70</v>
      </c>
    </row>
    <row r="1142" spans="1:75">
      <c r="A1142">
        <v>1</v>
      </c>
      <c r="B1142" t="s">
        <v>42</v>
      </c>
      <c r="C1142" t="s">
        <v>43</v>
      </c>
      <c r="D1142">
        <v>58550026</v>
      </c>
      <c r="E1142" t="s">
        <v>6403</v>
      </c>
      <c r="G1142" t="s">
        <v>2668</v>
      </c>
      <c r="I1142" s="4">
        <v>36359</v>
      </c>
      <c r="J1142">
        <v>24</v>
      </c>
      <c r="K1142" t="s">
        <v>1654</v>
      </c>
      <c r="L1142">
        <v>1999</v>
      </c>
      <c r="M1142" t="s">
        <v>191</v>
      </c>
      <c r="N1142" t="s">
        <v>192</v>
      </c>
      <c r="O1142">
        <v>58598959</v>
      </c>
      <c r="P1142" s="4"/>
      <c r="Q1142" t="s">
        <v>54</v>
      </c>
      <c r="S1142" t="s">
        <v>54</v>
      </c>
      <c r="U1142" t="s">
        <v>2340</v>
      </c>
      <c r="V1142" t="s">
        <v>88</v>
      </c>
      <c r="W1142" t="s">
        <v>88</v>
      </c>
      <c r="X1142">
        <v>58559674</v>
      </c>
      <c r="Y1142" t="s">
        <v>3341</v>
      </c>
      <c r="Z1142" t="s">
        <v>3342</v>
      </c>
      <c r="AA1142" t="s">
        <v>3343</v>
      </c>
      <c r="AB1142" t="s">
        <v>1918</v>
      </c>
      <c r="AC1142">
        <v>58550034</v>
      </c>
      <c r="AD1142" t="s">
        <v>6404</v>
      </c>
      <c r="AF1142">
        <v>96010180600037</v>
      </c>
      <c r="AH1142" t="s">
        <v>4556</v>
      </c>
      <c r="AI1142" t="s">
        <v>4557</v>
      </c>
      <c r="AJ1142">
        <v>897457</v>
      </c>
      <c r="AK1142">
        <v>58515634</v>
      </c>
      <c r="AL1142" t="s">
        <v>1921</v>
      </c>
      <c r="AM1142" t="s">
        <v>1922</v>
      </c>
      <c r="AN1142">
        <v>35031201</v>
      </c>
      <c r="AO1142">
        <v>58515634</v>
      </c>
      <c r="AP1142" t="s">
        <v>1921</v>
      </c>
      <c r="AQ1142" t="s">
        <v>1922</v>
      </c>
      <c r="AR1142">
        <v>35031201</v>
      </c>
      <c r="AT1142" t="s">
        <v>49</v>
      </c>
      <c r="AU1142" t="s">
        <v>48</v>
      </c>
      <c r="AV1142">
        <v>897461</v>
      </c>
      <c r="AW1142" t="s">
        <v>214</v>
      </c>
      <c r="AX1142" t="s">
        <v>215</v>
      </c>
      <c r="AZ1142">
        <v>58589676</v>
      </c>
      <c r="BA1142">
        <v>58301493</v>
      </c>
      <c r="BB1142">
        <v>591421</v>
      </c>
      <c r="BC1142" t="s">
        <v>1823</v>
      </c>
      <c r="BD1142">
        <v>6477800</v>
      </c>
      <c r="BE1142" t="s">
        <v>53</v>
      </c>
      <c r="BF1142">
        <v>4977</v>
      </c>
      <c r="BG1142" t="s">
        <v>1759</v>
      </c>
      <c r="BI1142">
        <v>1108</v>
      </c>
      <c r="BJ1142" t="s">
        <v>56</v>
      </c>
      <c r="BK1142">
        <v>5</v>
      </c>
      <c r="BL1142">
        <v>38457257</v>
      </c>
      <c r="BM1142" t="s">
        <v>3033</v>
      </c>
      <c r="BN1142">
        <v>58032337</v>
      </c>
      <c r="BO1142" t="s">
        <v>6405</v>
      </c>
      <c r="BP1142" t="s">
        <v>787</v>
      </c>
      <c r="BQ1142">
        <v>7707</v>
      </c>
      <c r="BR1142" t="s">
        <v>47</v>
      </c>
      <c r="BS1142">
        <v>3822</v>
      </c>
      <c r="BT1142" t="s">
        <v>2855</v>
      </c>
      <c r="BU1142" t="s">
        <v>250</v>
      </c>
      <c r="BV1142">
        <v>9115</v>
      </c>
      <c r="BW1142" t="s">
        <v>127</v>
      </c>
    </row>
    <row r="1143" spans="1:75">
      <c r="A1143">
        <v>1</v>
      </c>
      <c r="B1143" t="s">
        <v>42</v>
      </c>
      <c r="C1143" t="s">
        <v>43</v>
      </c>
      <c r="D1143">
        <v>58550041</v>
      </c>
      <c r="E1143" t="s">
        <v>6406</v>
      </c>
      <c r="G1143" t="s">
        <v>73</v>
      </c>
      <c r="I1143" s="4">
        <v>36145</v>
      </c>
      <c r="J1143">
        <v>25</v>
      </c>
      <c r="K1143" t="s">
        <v>656</v>
      </c>
      <c r="L1143">
        <v>1998</v>
      </c>
      <c r="M1143" t="s">
        <v>191</v>
      </c>
      <c r="N1143" t="s">
        <v>192</v>
      </c>
      <c r="O1143">
        <v>58598971</v>
      </c>
      <c r="P1143" s="4"/>
      <c r="Q1143" t="s">
        <v>54</v>
      </c>
      <c r="S1143" t="s">
        <v>54</v>
      </c>
      <c r="U1143" t="s">
        <v>2622</v>
      </c>
      <c r="V1143" t="s">
        <v>45</v>
      </c>
      <c r="W1143" t="s">
        <v>16</v>
      </c>
      <c r="X1143">
        <v>58559674</v>
      </c>
      <c r="Y1143" t="s">
        <v>3341</v>
      </c>
      <c r="Z1143" t="s">
        <v>3342</v>
      </c>
      <c r="AA1143" t="s">
        <v>3343</v>
      </c>
      <c r="AB1143" t="s">
        <v>1918</v>
      </c>
      <c r="AC1143">
        <v>58505240</v>
      </c>
      <c r="AD1143" t="s">
        <v>6407</v>
      </c>
      <c r="AE1143" t="s">
        <v>1674</v>
      </c>
      <c r="AF1143">
        <v>81238556500096</v>
      </c>
      <c r="AH1143" t="s">
        <v>2057</v>
      </c>
      <c r="AI1143" t="s">
        <v>2058</v>
      </c>
      <c r="AJ1143">
        <v>897455</v>
      </c>
      <c r="AK1143">
        <v>58515634</v>
      </c>
      <c r="AL1143" t="s">
        <v>1921</v>
      </c>
      <c r="AM1143" t="s">
        <v>1922</v>
      </c>
      <c r="AN1143">
        <v>35031201</v>
      </c>
      <c r="AO1143">
        <v>58515634</v>
      </c>
      <c r="AP1143" t="s">
        <v>1921</v>
      </c>
      <c r="AQ1143" t="s">
        <v>1922</v>
      </c>
      <c r="AR1143">
        <v>35031201</v>
      </c>
      <c r="AT1143" t="s">
        <v>49</v>
      </c>
      <c r="AU1143" t="s">
        <v>48</v>
      </c>
      <c r="AV1143">
        <v>897461</v>
      </c>
      <c r="AW1143" t="s">
        <v>214</v>
      </c>
      <c r="AX1143" t="s">
        <v>215</v>
      </c>
      <c r="AZ1143">
        <v>58589676</v>
      </c>
      <c r="BA1143">
        <v>57817138</v>
      </c>
      <c r="BB1143">
        <v>591421</v>
      </c>
      <c r="BC1143" t="s">
        <v>1823</v>
      </c>
      <c r="BD1143">
        <v>58101965</v>
      </c>
      <c r="BE1143" t="s">
        <v>72</v>
      </c>
      <c r="BF1143">
        <v>4977</v>
      </c>
      <c r="BG1143" t="s">
        <v>1759</v>
      </c>
      <c r="BI1143">
        <v>1108</v>
      </c>
      <c r="BJ1143" t="s">
        <v>56</v>
      </c>
      <c r="BK1143">
        <v>5</v>
      </c>
      <c r="BL1143">
        <v>38457257</v>
      </c>
      <c r="BM1143" t="s">
        <v>3033</v>
      </c>
      <c r="BN1143">
        <v>1347</v>
      </c>
      <c r="BO1143" t="s">
        <v>2128</v>
      </c>
      <c r="BR1143" t="s">
        <v>127</v>
      </c>
      <c r="BS1143">
        <v>1303</v>
      </c>
      <c r="BT1143" t="s">
        <v>96</v>
      </c>
      <c r="BW1143" t="s">
        <v>97</v>
      </c>
    </row>
    <row r="1144" spans="1:75">
      <c r="A1144">
        <v>2</v>
      </c>
      <c r="B1144" t="s">
        <v>111</v>
      </c>
      <c r="C1144" t="s">
        <v>112</v>
      </c>
      <c r="D1144">
        <v>58550190</v>
      </c>
      <c r="E1144" t="s">
        <v>6408</v>
      </c>
      <c r="G1144" t="s">
        <v>2670</v>
      </c>
      <c r="I1144" s="4">
        <v>35278</v>
      </c>
      <c r="J1144">
        <v>27</v>
      </c>
      <c r="K1144" t="s">
        <v>407</v>
      </c>
      <c r="L1144">
        <v>1996</v>
      </c>
      <c r="M1144" t="s">
        <v>223</v>
      </c>
      <c r="N1144" t="s">
        <v>224</v>
      </c>
      <c r="O1144">
        <v>58599332</v>
      </c>
      <c r="P1144" s="4"/>
      <c r="Q1144" t="s">
        <v>130</v>
      </c>
      <c r="S1144" t="s">
        <v>130</v>
      </c>
      <c r="U1144" t="s">
        <v>1713</v>
      </c>
      <c r="V1144" t="s">
        <v>45</v>
      </c>
      <c r="W1144" t="s">
        <v>16</v>
      </c>
      <c r="X1144">
        <v>58559616</v>
      </c>
      <c r="Y1144" t="s">
        <v>3041</v>
      </c>
      <c r="Z1144" t="s">
        <v>3042</v>
      </c>
      <c r="AA1144" t="s">
        <v>3043</v>
      </c>
      <c r="AB1144" t="s">
        <v>1656</v>
      </c>
      <c r="AC1144">
        <v>58550352</v>
      </c>
      <c r="AD1144" t="s">
        <v>6409</v>
      </c>
      <c r="AE1144" t="s">
        <v>1609</v>
      </c>
      <c r="AF1144">
        <v>75353918800023</v>
      </c>
      <c r="AH1144" t="s">
        <v>225</v>
      </c>
      <c r="AI1144" t="s">
        <v>226</v>
      </c>
      <c r="AJ1144">
        <v>897455</v>
      </c>
      <c r="AK1144">
        <v>58211575</v>
      </c>
      <c r="AL1144" t="s">
        <v>1657</v>
      </c>
      <c r="AM1144" t="s">
        <v>1658</v>
      </c>
      <c r="AN1144">
        <v>13532042</v>
      </c>
      <c r="AO1144">
        <v>58211575</v>
      </c>
      <c r="AP1144" t="s">
        <v>1657</v>
      </c>
      <c r="AQ1144" t="s">
        <v>1658</v>
      </c>
      <c r="AR1144">
        <v>13532042</v>
      </c>
      <c r="AT1144" t="s">
        <v>49</v>
      </c>
      <c r="AU1144" t="s">
        <v>48</v>
      </c>
      <c r="AV1144">
        <v>897463</v>
      </c>
      <c r="AW1144" t="s">
        <v>234</v>
      </c>
      <c r="AX1144" t="s">
        <v>235</v>
      </c>
      <c r="AZ1144">
        <v>58007903</v>
      </c>
      <c r="BA1144">
        <v>58359236</v>
      </c>
      <c r="BB1144">
        <v>591414</v>
      </c>
      <c r="BC1144" t="s">
        <v>1605</v>
      </c>
      <c r="BD1144">
        <v>6477800</v>
      </c>
      <c r="BE1144" t="s">
        <v>53</v>
      </c>
      <c r="BF1144">
        <v>4921</v>
      </c>
      <c r="BG1144" t="s">
        <v>1659</v>
      </c>
      <c r="BI1144">
        <v>1113</v>
      </c>
      <c r="BJ1144" t="s">
        <v>217</v>
      </c>
      <c r="BK1144">
        <v>7</v>
      </c>
      <c r="BL1144">
        <v>38457257</v>
      </c>
      <c r="BM1144" t="s">
        <v>3033</v>
      </c>
      <c r="BN1144">
        <v>1849</v>
      </c>
      <c r="BO1144" t="s">
        <v>407</v>
      </c>
      <c r="BP1144" t="s">
        <v>408</v>
      </c>
      <c r="BQ1144">
        <v>9518</v>
      </c>
      <c r="BR1144" t="s">
        <v>70</v>
      </c>
      <c r="BS1144">
        <v>1297</v>
      </c>
      <c r="BT1144" t="s">
        <v>260</v>
      </c>
      <c r="BW1144" t="s">
        <v>97</v>
      </c>
    </row>
    <row r="1145" spans="1:75">
      <c r="A1145">
        <v>2</v>
      </c>
      <c r="B1145" t="s">
        <v>111</v>
      </c>
      <c r="C1145" t="s">
        <v>112</v>
      </c>
      <c r="D1145">
        <v>58550253</v>
      </c>
      <c r="E1145" t="s">
        <v>6410</v>
      </c>
      <c r="G1145" t="s">
        <v>2149</v>
      </c>
      <c r="I1145" s="4">
        <v>36770</v>
      </c>
      <c r="J1145">
        <v>23</v>
      </c>
      <c r="K1145" t="s">
        <v>873</v>
      </c>
      <c r="L1145">
        <v>2000</v>
      </c>
      <c r="M1145" t="s">
        <v>223</v>
      </c>
      <c r="N1145" t="s">
        <v>224</v>
      </c>
      <c r="O1145">
        <v>58598967</v>
      </c>
      <c r="P1145" s="4"/>
      <c r="Q1145" t="s">
        <v>54</v>
      </c>
      <c r="S1145" t="s">
        <v>54</v>
      </c>
      <c r="U1145" t="s">
        <v>6411</v>
      </c>
      <c r="V1145" t="s">
        <v>45</v>
      </c>
      <c r="W1145" t="s">
        <v>16</v>
      </c>
      <c r="X1145">
        <v>58559674</v>
      </c>
      <c r="Y1145" t="s">
        <v>3341</v>
      </c>
      <c r="Z1145" t="s">
        <v>3342</v>
      </c>
      <c r="AA1145" t="s">
        <v>3343</v>
      </c>
      <c r="AB1145" t="s">
        <v>1918</v>
      </c>
      <c r="AC1145">
        <v>2131225</v>
      </c>
      <c r="AD1145" t="s">
        <v>6412</v>
      </c>
      <c r="AF1145">
        <v>34328238000033</v>
      </c>
      <c r="AH1145" t="s">
        <v>1055</v>
      </c>
      <c r="AI1145" t="s">
        <v>1056</v>
      </c>
      <c r="AJ1145">
        <v>897455</v>
      </c>
      <c r="AK1145">
        <v>58515634</v>
      </c>
      <c r="AL1145" t="s">
        <v>1921</v>
      </c>
      <c r="AM1145" t="s">
        <v>1922</v>
      </c>
      <c r="AN1145">
        <v>35031201</v>
      </c>
      <c r="AO1145">
        <v>58515634</v>
      </c>
      <c r="AP1145" t="s">
        <v>1921</v>
      </c>
      <c r="AQ1145" t="s">
        <v>1922</v>
      </c>
      <c r="AR1145">
        <v>35031201</v>
      </c>
      <c r="AT1145" t="s">
        <v>49</v>
      </c>
      <c r="AU1145" t="s">
        <v>48</v>
      </c>
      <c r="AV1145">
        <v>897461</v>
      </c>
      <c r="AW1145" t="s">
        <v>214</v>
      </c>
      <c r="AX1145" t="s">
        <v>215</v>
      </c>
      <c r="AZ1145">
        <v>58589676</v>
      </c>
      <c r="BA1145">
        <v>58410335</v>
      </c>
      <c r="BB1145">
        <v>591421</v>
      </c>
      <c r="BC1145" t="s">
        <v>1823</v>
      </c>
      <c r="BD1145">
        <v>6477800</v>
      </c>
      <c r="BE1145" t="s">
        <v>53</v>
      </c>
      <c r="BF1145">
        <v>4977</v>
      </c>
      <c r="BG1145" t="s">
        <v>1759</v>
      </c>
      <c r="BI1145">
        <v>1108</v>
      </c>
      <c r="BJ1145" t="s">
        <v>56</v>
      </c>
      <c r="BK1145">
        <v>5</v>
      </c>
      <c r="BL1145">
        <v>38457257</v>
      </c>
      <c r="BM1145" t="s">
        <v>3033</v>
      </c>
      <c r="BN1145">
        <v>1784</v>
      </c>
      <c r="BO1145" t="s">
        <v>2945</v>
      </c>
      <c r="BP1145" t="s">
        <v>237</v>
      </c>
      <c r="BQ1145">
        <v>7716</v>
      </c>
      <c r="BR1145" t="s">
        <v>47</v>
      </c>
      <c r="BS1145">
        <v>1225</v>
      </c>
      <c r="BT1145" t="s">
        <v>315</v>
      </c>
      <c r="BU1145" t="s">
        <v>316</v>
      </c>
      <c r="BV1145">
        <v>9407</v>
      </c>
      <c r="BW1145" t="s">
        <v>79</v>
      </c>
    </row>
    <row r="1146" spans="1:75">
      <c r="A1146">
        <v>2</v>
      </c>
      <c r="B1146" t="s">
        <v>111</v>
      </c>
      <c r="C1146" t="s">
        <v>112</v>
      </c>
      <c r="D1146">
        <v>58551133</v>
      </c>
      <c r="E1146" t="s">
        <v>2479</v>
      </c>
      <c r="G1146" t="s">
        <v>6413</v>
      </c>
      <c r="I1146" s="4">
        <v>37052</v>
      </c>
      <c r="J1146">
        <v>22</v>
      </c>
      <c r="K1146" t="s">
        <v>317</v>
      </c>
      <c r="L1146">
        <v>2001</v>
      </c>
      <c r="M1146" t="s">
        <v>223</v>
      </c>
      <c r="N1146" t="s">
        <v>224</v>
      </c>
      <c r="O1146">
        <v>58614132</v>
      </c>
      <c r="P1146" s="4"/>
      <c r="Q1146" t="s">
        <v>54</v>
      </c>
      <c r="S1146" t="s">
        <v>54</v>
      </c>
      <c r="U1146" t="s">
        <v>3533</v>
      </c>
      <c r="V1146" t="s">
        <v>45</v>
      </c>
      <c r="W1146" t="s">
        <v>16</v>
      </c>
      <c r="X1146">
        <v>58559651</v>
      </c>
      <c r="Y1146" t="s">
        <v>3534</v>
      </c>
      <c r="Z1146" t="s">
        <v>3535</v>
      </c>
      <c r="AA1146" t="s">
        <v>3536</v>
      </c>
      <c r="AB1146" t="s">
        <v>1511</v>
      </c>
      <c r="AC1146">
        <v>58621335</v>
      </c>
      <c r="AD1146" t="s">
        <v>2442</v>
      </c>
      <c r="AF1146">
        <v>88989255000019</v>
      </c>
      <c r="AH1146" t="s">
        <v>461</v>
      </c>
      <c r="AI1146" t="s">
        <v>462</v>
      </c>
      <c r="AJ1146">
        <v>897455</v>
      </c>
      <c r="AK1146">
        <v>58515632</v>
      </c>
      <c r="AL1146" t="s">
        <v>1512</v>
      </c>
      <c r="AM1146" t="s">
        <v>1513</v>
      </c>
      <c r="AN1146">
        <v>35031201</v>
      </c>
      <c r="AO1146">
        <v>58515632</v>
      </c>
      <c r="AP1146" t="s">
        <v>1512</v>
      </c>
      <c r="AQ1146" t="s">
        <v>1513</v>
      </c>
      <c r="AR1146">
        <v>35031201</v>
      </c>
      <c r="AT1146" t="s">
        <v>49</v>
      </c>
      <c r="AU1146" t="s">
        <v>48</v>
      </c>
      <c r="AV1146">
        <v>897461</v>
      </c>
      <c r="AW1146" t="s">
        <v>214</v>
      </c>
      <c r="AX1146" t="s">
        <v>215</v>
      </c>
      <c r="AZ1146">
        <v>58120537</v>
      </c>
      <c r="BA1146">
        <v>58549506</v>
      </c>
      <c r="BB1146">
        <v>591421</v>
      </c>
      <c r="BC1146" t="s">
        <v>1823</v>
      </c>
      <c r="BD1146">
        <v>6477800</v>
      </c>
      <c r="BE1146" t="s">
        <v>53</v>
      </c>
      <c r="BF1146">
        <v>5081</v>
      </c>
      <c r="BG1146" t="s">
        <v>206</v>
      </c>
      <c r="BI1146">
        <v>1108</v>
      </c>
      <c r="BJ1146" t="s">
        <v>56</v>
      </c>
      <c r="BK1146">
        <v>5</v>
      </c>
      <c r="BL1146">
        <v>38457257</v>
      </c>
      <c r="BM1146" t="s">
        <v>3033</v>
      </c>
      <c r="BN1146">
        <v>2071</v>
      </c>
      <c r="BO1146" t="s">
        <v>1074</v>
      </c>
      <c r="BP1146" t="s">
        <v>979</v>
      </c>
      <c r="BQ1146">
        <v>9321</v>
      </c>
      <c r="BR1146" t="s">
        <v>123</v>
      </c>
      <c r="BS1146">
        <v>1233</v>
      </c>
      <c r="BT1146" t="s">
        <v>465</v>
      </c>
      <c r="BU1146" t="s">
        <v>466</v>
      </c>
      <c r="BV1146">
        <v>9302</v>
      </c>
      <c r="BW1146" t="s">
        <v>123</v>
      </c>
    </row>
    <row r="1147" spans="1:75">
      <c r="A1147">
        <v>1</v>
      </c>
      <c r="B1147" t="s">
        <v>42</v>
      </c>
      <c r="C1147" t="s">
        <v>43</v>
      </c>
      <c r="D1147">
        <v>58551435</v>
      </c>
      <c r="E1147" t="s">
        <v>6414</v>
      </c>
      <c r="G1147" t="s">
        <v>569</v>
      </c>
      <c r="I1147" s="4">
        <v>34680</v>
      </c>
      <c r="J1147">
        <v>29</v>
      </c>
      <c r="K1147" t="s">
        <v>1117</v>
      </c>
      <c r="L1147">
        <v>1994</v>
      </c>
      <c r="M1147" t="s">
        <v>191</v>
      </c>
      <c r="N1147" t="s">
        <v>192</v>
      </c>
      <c r="O1147">
        <v>58565309</v>
      </c>
      <c r="P1147" s="4"/>
      <c r="Q1147" t="s">
        <v>130</v>
      </c>
      <c r="S1147" t="s">
        <v>130</v>
      </c>
      <c r="U1147" t="s">
        <v>1623</v>
      </c>
      <c r="V1147" t="s">
        <v>45</v>
      </c>
      <c r="W1147" t="s">
        <v>16</v>
      </c>
      <c r="X1147">
        <v>58559566</v>
      </c>
      <c r="Y1147" t="s">
        <v>3235</v>
      </c>
      <c r="Z1147" t="s">
        <v>3236</v>
      </c>
      <c r="AA1147" t="s">
        <v>3237</v>
      </c>
      <c r="AB1147" t="s">
        <v>1623</v>
      </c>
      <c r="AC1147">
        <v>58582557</v>
      </c>
      <c r="AD1147" t="s">
        <v>6415</v>
      </c>
      <c r="AE1147" t="s">
        <v>211</v>
      </c>
      <c r="AF1147">
        <v>33405736100308</v>
      </c>
      <c r="AH1147" t="s">
        <v>6416</v>
      </c>
      <c r="AI1147" t="s">
        <v>6417</v>
      </c>
      <c r="AJ1147">
        <v>897455</v>
      </c>
      <c r="AK1147">
        <v>58267386</v>
      </c>
      <c r="AL1147" t="s">
        <v>1624</v>
      </c>
      <c r="AM1147" t="s">
        <v>1625</v>
      </c>
      <c r="AN1147">
        <v>13531445</v>
      </c>
      <c r="AO1147">
        <v>58267386</v>
      </c>
      <c r="AP1147" t="s">
        <v>1624</v>
      </c>
      <c r="AQ1147" t="s">
        <v>1625</v>
      </c>
      <c r="AR1147">
        <v>13531445</v>
      </c>
      <c r="AT1147" t="s">
        <v>49</v>
      </c>
      <c r="AU1147" t="s">
        <v>48</v>
      </c>
      <c r="AV1147">
        <v>897463</v>
      </c>
      <c r="AW1147" t="s">
        <v>234</v>
      </c>
      <c r="AX1147" t="s">
        <v>235</v>
      </c>
      <c r="AZ1147">
        <v>6724</v>
      </c>
      <c r="BA1147">
        <v>6724</v>
      </c>
      <c r="BB1147">
        <v>591414</v>
      </c>
      <c r="BC1147" t="s">
        <v>1605</v>
      </c>
      <c r="BD1147">
        <v>6477800</v>
      </c>
      <c r="BE1147" t="s">
        <v>53</v>
      </c>
      <c r="BF1147">
        <v>4969</v>
      </c>
      <c r="BG1147" t="s">
        <v>1626</v>
      </c>
      <c r="BI1147">
        <v>1113</v>
      </c>
      <c r="BJ1147" t="s">
        <v>217</v>
      </c>
      <c r="BK1147">
        <v>7</v>
      </c>
      <c r="BL1147">
        <v>38457257</v>
      </c>
      <c r="BM1147" t="s">
        <v>3033</v>
      </c>
      <c r="BN1147">
        <v>1265</v>
      </c>
      <c r="BO1147" t="s">
        <v>805</v>
      </c>
      <c r="BP1147" t="s">
        <v>390</v>
      </c>
      <c r="BQ1147">
        <v>9312</v>
      </c>
      <c r="BR1147" t="s">
        <v>123</v>
      </c>
      <c r="BS1147">
        <v>1363</v>
      </c>
      <c r="BT1147" t="s">
        <v>751</v>
      </c>
      <c r="BU1147" t="s">
        <v>752</v>
      </c>
      <c r="BV1147">
        <v>9222</v>
      </c>
      <c r="BW1147" t="s">
        <v>60</v>
      </c>
    </row>
    <row r="1148" spans="1:75">
      <c r="A1148">
        <v>2</v>
      </c>
      <c r="B1148" t="s">
        <v>111</v>
      </c>
      <c r="C1148" t="s">
        <v>112</v>
      </c>
      <c r="D1148">
        <v>58551684</v>
      </c>
      <c r="E1148" t="s">
        <v>6418</v>
      </c>
      <c r="G1148" t="s">
        <v>6419</v>
      </c>
      <c r="I1148" s="4">
        <v>35541</v>
      </c>
      <c r="J1148">
        <v>26</v>
      </c>
      <c r="K1148" t="s">
        <v>6420</v>
      </c>
      <c r="L1148">
        <v>1997</v>
      </c>
      <c r="M1148" t="s">
        <v>223</v>
      </c>
      <c r="N1148" t="s">
        <v>224</v>
      </c>
      <c r="O1148">
        <v>58569252</v>
      </c>
      <c r="P1148" s="4"/>
      <c r="Q1148" t="s">
        <v>130</v>
      </c>
      <c r="S1148" t="s">
        <v>54</v>
      </c>
      <c r="U1148" t="s">
        <v>1623</v>
      </c>
      <c r="V1148" t="s">
        <v>45</v>
      </c>
      <c r="W1148" t="s">
        <v>16</v>
      </c>
      <c r="X1148">
        <v>58559566</v>
      </c>
      <c r="Y1148" t="s">
        <v>3235</v>
      </c>
      <c r="Z1148" t="s">
        <v>3236</v>
      </c>
      <c r="AA1148" t="s">
        <v>3237</v>
      </c>
      <c r="AB1148" t="s">
        <v>1623</v>
      </c>
      <c r="AC1148">
        <v>381408</v>
      </c>
      <c r="AD1148" t="s">
        <v>606</v>
      </c>
      <c r="AF1148">
        <v>54206547900926</v>
      </c>
      <c r="AG1148" t="s">
        <v>537</v>
      </c>
      <c r="AH1148" t="s">
        <v>538</v>
      </c>
      <c r="AI1148" t="s">
        <v>539</v>
      </c>
      <c r="AJ1148">
        <v>897455</v>
      </c>
      <c r="AK1148">
        <v>58267386</v>
      </c>
      <c r="AL1148" t="s">
        <v>1624</v>
      </c>
      <c r="AM1148" t="s">
        <v>1625</v>
      </c>
      <c r="AN1148">
        <v>13531445</v>
      </c>
      <c r="AO1148">
        <v>58267386</v>
      </c>
      <c r="AP1148" t="s">
        <v>1624</v>
      </c>
      <c r="AQ1148" t="s">
        <v>1625</v>
      </c>
      <c r="AR1148">
        <v>13531445</v>
      </c>
      <c r="AT1148" t="s">
        <v>49</v>
      </c>
      <c r="AU1148" t="s">
        <v>48</v>
      </c>
      <c r="AV1148">
        <v>897463</v>
      </c>
      <c r="AW1148" t="s">
        <v>234</v>
      </c>
      <c r="AX1148" t="s">
        <v>235</v>
      </c>
      <c r="AZ1148">
        <v>6724</v>
      </c>
      <c r="BA1148">
        <v>6724</v>
      </c>
      <c r="BB1148">
        <v>591414</v>
      </c>
      <c r="BC1148" t="s">
        <v>1605</v>
      </c>
      <c r="BD1148">
        <v>6477800</v>
      </c>
      <c r="BE1148" t="s">
        <v>53</v>
      </c>
      <c r="BF1148">
        <v>4969</v>
      </c>
      <c r="BG1148" t="s">
        <v>1626</v>
      </c>
      <c r="BI1148">
        <v>1113</v>
      </c>
      <c r="BJ1148" t="s">
        <v>217</v>
      </c>
      <c r="BK1148">
        <v>7</v>
      </c>
      <c r="BL1148">
        <v>38457257</v>
      </c>
      <c r="BM1148" t="s">
        <v>3033</v>
      </c>
      <c r="BN1148">
        <v>1248</v>
      </c>
      <c r="BO1148" t="s">
        <v>387</v>
      </c>
      <c r="BR1148" t="s">
        <v>97</v>
      </c>
      <c r="BS1148">
        <v>1982</v>
      </c>
      <c r="BT1148" t="s">
        <v>600</v>
      </c>
      <c r="BU1148" t="s">
        <v>94</v>
      </c>
      <c r="BV1148">
        <v>7813</v>
      </c>
      <c r="BW1148" t="s">
        <v>64</v>
      </c>
    </row>
    <row r="1149" spans="1:75">
      <c r="A1149">
        <v>1</v>
      </c>
      <c r="B1149" t="s">
        <v>42</v>
      </c>
      <c r="C1149" t="s">
        <v>43</v>
      </c>
      <c r="D1149">
        <v>58552626</v>
      </c>
      <c r="E1149" t="s">
        <v>6421</v>
      </c>
      <c r="G1149" t="s">
        <v>443</v>
      </c>
      <c r="I1149" s="4">
        <v>33103</v>
      </c>
      <c r="J1149">
        <v>33</v>
      </c>
      <c r="K1149" t="s">
        <v>504</v>
      </c>
      <c r="L1149">
        <v>1990</v>
      </c>
      <c r="M1149" t="s">
        <v>191</v>
      </c>
      <c r="N1149" t="s">
        <v>192</v>
      </c>
      <c r="O1149">
        <v>58599609</v>
      </c>
      <c r="P1149" s="4"/>
      <c r="Q1149" t="s">
        <v>130</v>
      </c>
      <c r="S1149" t="s">
        <v>130</v>
      </c>
      <c r="U1149" t="s">
        <v>1712</v>
      </c>
      <c r="V1149" t="s">
        <v>45</v>
      </c>
      <c r="W1149" t="s">
        <v>16</v>
      </c>
      <c r="X1149">
        <v>58559553</v>
      </c>
      <c r="Y1149" t="s">
        <v>3036</v>
      </c>
      <c r="Z1149" t="s">
        <v>3037</v>
      </c>
      <c r="AA1149" t="s">
        <v>3038</v>
      </c>
      <c r="AB1149" t="s">
        <v>1902</v>
      </c>
      <c r="AC1149">
        <v>58482155</v>
      </c>
      <c r="AD1149" t="s">
        <v>358</v>
      </c>
      <c r="AF1149">
        <v>66204244920780</v>
      </c>
      <c r="AH1149" t="s">
        <v>265</v>
      </c>
      <c r="AI1149" t="s">
        <v>266</v>
      </c>
      <c r="AJ1149">
        <v>897455</v>
      </c>
      <c r="AK1149">
        <v>58267396</v>
      </c>
      <c r="AL1149" t="s">
        <v>1904</v>
      </c>
      <c r="AM1149" t="s">
        <v>1905</v>
      </c>
      <c r="AN1149">
        <v>13531276</v>
      </c>
      <c r="AO1149">
        <v>58267396</v>
      </c>
      <c r="AP1149" t="s">
        <v>1904</v>
      </c>
      <c r="AQ1149" t="s">
        <v>1905</v>
      </c>
      <c r="AR1149">
        <v>13531276</v>
      </c>
      <c r="AT1149" t="s">
        <v>49</v>
      </c>
      <c r="AU1149" t="s">
        <v>48</v>
      </c>
      <c r="AV1149">
        <v>897461</v>
      </c>
      <c r="AW1149" t="s">
        <v>214</v>
      </c>
      <c r="AX1149" t="s">
        <v>215</v>
      </c>
      <c r="AZ1149">
        <v>58559416</v>
      </c>
      <c r="BA1149">
        <v>58263476</v>
      </c>
      <c r="BB1149">
        <v>591414</v>
      </c>
      <c r="BC1149" t="s">
        <v>1605</v>
      </c>
      <c r="BD1149">
        <v>6477800</v>
      </c>
      <c r="BE1149" t="s">
        <v>53</v>
      </c>
      <c r="BF1149">
        <v>5208</v>
      </c>
      <c r="BG1149" t="s">
        <v>1607</v>
      </c>
      <c r="BI1149">
        <v>1113</v>
      </c>
      <c r="BJ1149" t="s">
        <v>217</v>
      </c>
      <c r="BK1149">
        <v>7</v>
      </c>
      <c r="BL1149">
        <v>38457257</v>
      </c>
      <c r="BM1149" t="s">
        <v>3033</v>
      </c>
      <c r="BN1149">
        <v>2111356</v>
      </c>
      <c r="BO1149" t="s">
        <v>6422</v>
      </c>
      <c r="BP1149" t="s">
        <v>642</v>
      </c>
      <c r="BQ1149">
        <v>7708</v>
      </c>
      <c r="BR1149" t="s">
        <v>47</v>
      </c>
      <c r="BS1149">
        <v>1255</v>
      </c>
      <c r="BT1149" t="s">
        <v>468</v>
      </c>
      <c r="BW1149" t="s">
        <v>97</v>
      </c>
    </row>
    <row r="1150" spans="1:75">
      <c r="A1150">
        <v>2</v>
      </c>
      <c r="B1150" t="s">
        <v>111</v>
      </c>
      <c r="C1150" t="s">
        <v>112</v>
      </c>
      <c r="D1150">
        <v>58554840</v>
      </c>
      <c r="E1150" t="s">
        <v>6423</v>
      </c>
      <c r="G1150" t="s">
        <v>6424</v>
      </c>
      <c r="I1150" s="4">
        <v>36581</v>
      </c>
      <c r="J1150">
        <v>24</v>
      </c>
      <c r="K1150" t="s">
        <v>6425</v>
      </c>
      <c r="L1150">
        <v>2000</v>
      </c>
      <c r="M1150" t="s">
        <v>223</v>
      </c>
      <c r="N1150" t="s">
        <v>224</v>
      </c>
      <c r="O1150">
        <v>58577069</v>
      </c>
      <c r="P1150" s="4"/>
      <c r="Q1150" t="s">
        <v>67</v>
      </c>
      <c r="S1150" t="s">
        <v>67</v>
      </c>
      <c r="U1150" t="s">
        <v>2127</v>
      </c>
      <c r="V1150" t="s">
        <v>45</v>
      </c>
      <c r="W1150" t="s">
        <v>16</v>
      </c>
      <c r="X1150">
        <v>58559703</v>
      </c>
      <c r="Y1150" t="s">
        <v>3465</v>
      </c>
      <c r="Z1150" t="s">
        <v>3466</v>
      </c>
      <c r="AA1150" t="s">
        <v>3467</v>
      </c>
      <c r="AB1150" t="s">
        <v>2127</v>
      </c>
      <c r="AC1150">
        <v>58554850</v>
      </c>
      <c r="AD1150" t="s">
        <v>6426</v>
      </c>
      <c r="AE1150" t="s">
        <v>1609</v>
      </c>
      <c r="AF1150">
        <v>21940069400010</v>
      </c>
      <c r="AH1150" t="s">
        <v>471</v>
      </c>
      <c r="AI1150" t="s">
        <v>472</v>
      </c>
      <c r="AJ1150">
        <v>897455</v>
      </c>
      <c r="AK1150">
        <v>5317</v>
      </c>
      <c r="AL1150" t="s">
        <v>1883</v>
      </c>
      <c r="AM1150" t="s">
        <v>1884</v>
      </c>
      <c r="AN1150">
        <v>35031002</v>
      </c>
      <c r="AO1150">
        <v>5317</v>
      </c>
      <c r="AP1150" t="s">
        <v>1883</v>
      </c>
      <c r="AQ1150" t="s">
        <v>1884</v>
      </c>
      <c r="AR1150">
        <v>35031002</v>
      </c>
      <c r="AT1150" t="s">
        <v>332</v>
      </c>
      <c r="AU1150" t="s">
        <v>333</v>
      </c>
      <c r="AV1150">
        <v>897463</v>
      </c>
      <c r="AW1150" t="s">
        <v>234</v>
      </c>
      <c r="AX1150" t="s">
        <v>235</v>
      </c>
      <c r="AZ1150">
        <v>58542527</v>
      </c>
      <c r="BA1150">
        <v>58542527</v>
      </c>
      <c r="BB1150">
        <v>591421</v>
      </c>
      <c r="BC1150" t="s">
        <v>1823</v>
      </c>
      <c r="BD1150">
        <v>6477800</v>
      </c>
      <c r="BE1150" t="s">
        <v>53</v>
      </c>
      <c r="BF1150">
        <v>5053</v>
      </c>
      <c r="BG1150" t="s">
        <v>334</v>
      </c>
      <c r="BI1150">
        <v>1108</v>
      </c>
      <c r="BJ1150" t="s">
        <v>56</v>
      </c>
      <c r="BK1150">
        <v>5</v>
      </c>
      <c r="BL1150">
        <v>38457257</v>
      </c>
      <c r="BM1150" t="s">
        <v>3033</v>
      </c>
      <c r="BN1150">
        <v>1785</v>
      </c>
      <c r="BO1150" t="s">
        <v>463</v>
      </c>
      <c r="BP1150" t="s">
        <v>464</v>
      </c>
      <c r="BQ1150">
        <v>7720</v>
      </c>
      <c r="BR1150" t="s">
        <v>47</v>
      </c>
      <c r="BS1150">
        <v>1286</v>
      </c>
      <c r="BT1150" t="s">
        <v>656</v>
      </c>
      <c r="BU1150" t="s">
        <v>274</v>
      </c>
      <c r="BV1150">
        <v>9405</v>
      </c>
      <c r="BW1150" t="s">
        <v>79</v>
      </c>
    </row>
    <row r="1151" spans="1:75">
      <c r="A1151">
        <v>1</v>
      </c>
      <c r="B1151" t="s">
        <v>42</v>
      </c>
      <c r="C1151" t="s">
        <v>43</v>
      </c>
      <c r="D1151">
        <v>58562845</v>
      </c>
      <c r="E1151" t="s">
        <v>6427</v>
      </c>
      <c r="G1151" t="s">
        <v>91</v>
      </c>
      <c r="I1151" s="4">
        <v>36572</v>
      </c>
      <c r="J1151">
        <v>24</v>
      </c>
      <c r="K1151" t="s">
        <v>97</v>
      </c>
      <c r="L1151">
        <v>2000</v>
      </c>
      <c r="M1151" t="s">
        <v>191</v>
      </c>
      <c r="N1151" t="s">
        <v>192</v>
      </c>
      <c r="O1151">
        <v>58564551</v>
      </c>
      <c r="P1151" s="4"/>
      <c r="Q1151" t="s">
        <v>67</v>
      </c>
      <c r="S1151" t="s">
        <v>67</v>
      </c>
      <c r="U1151" t="s">
        <v>5769</v>
      </c>
      <c r="V1151" t="s">
        <v>45</v>
      </c>
      <c r="W1151" t="s">
        <v>16</v>
      </c>
      <c r="X1151">
        <v>58559636</v>
      </c>
      <c r="Y1151" t="s">
        <v>3070</v>
      </c>
      <c r="Z1151" t="s">
        <v>3071</v>
      </c>
      <c r="AA1151" t="s">
        <v>3072</v>
      </c>
      <c r="AB1151" t="s">
        <v>3069</v>
      </c>
      <c r="AC1151">
        <v>58407928</v>
      </c>
      <c r="AD1151" t="s">
        <v>358</v>
      </c>
      <c r="AF1151">
        <v>66204244941265</v>
      </c>
      <c r="AG1151" t="s">
        <v>566</v>
      </c>
      <c r="AH1151" t="s">
        <v>265</v>
      </c>
      <c r="AI1151" t="s">
        <v>266</v>
      </c>
      <c r="AJ1151">
        <v>897455</v>
      </c>
      <c r="AK1151">
        <v>5395</v>
      </c>
      <c r="AL1151" t="s">
        <v>3073</v>
      </c>
      <c r="AM1151" t="s">
        <v>3074</v>
      </c>
      <c r="AN1151" t="s">
        <v>636</v>
      </c>
      <c r="AO1151">
        <v>5395</v>
      </c>
      <c r="AP1151" t="s">
        <v>3073</v>
      </c>
      <c r="AQ1151" t="s">
        <v>3074</v>
      </c>
      <c r="AR1151" t="s">
        <v>636</v>
      </c>
      <c r="AT1151" t="s">
        <v>49</v>
      </c>
      <c r="AU1151" t="s">
        <v>48</v>
      </c>
      <c r="AV1151">
        <v>897465</v>
      </c>
      <c r="AW1151" t="s">
        <v>456</v>
      </c>
      <c r="AX1151" t="s">
        <v>457</v>
      </c>
      <c r="AZ1151">
        <v>6474</v>
      </c>
      <c r="BA1151">
        <v>6620</v>
      </c>
      <c r="BB1151">
        <v>591417</v>
      </c>
      <c r="BC1151" t="s">
        <v>1598</v>
      </c>
      <c r="BD1151">
        <v>6477800</v>
      </c>
      <c r="BE1151" t="s">
        <v>53</v>
      </c>
      <c r="BF1151">
        <v>4965</v>
      </c>
      <c r="BG1151" t="s">
        <v>3075</v>
      </c>
      <c r="BI1151">
        <v>1110</v>
      </c>
      <c r="BJ1151" t="s">
        <v>61</v>
      </c>
      <c r="BK1151">
        <v>6</v>
      </c>
      <c r="BL1151">
        <v>38457257</v>
      </c>
      <c r="BM1151" t="s">
        <v>3033</v>
      </c>
      <c r="BN1151">
        <v>1316</v>
      </c>
      <c r="BO1151" t="s">
        <v>303</v>
      </c>
      <c r="BR1151" t="s">
        <v>97</v>
      </c>
      <c r="BS1151">
        <v>1186</v>
      </c>
      <c r="BT1151" t="s">
        <v>197</v>
      </c>
      <c r="BW1151" t="s">
        <v>97</v>
      </c>
    </row>
    <row r="1152" spans="1:75">
      <c r="A1152">
        <v>2</v>
      </c>
      <c r="B1152" t="s">
        <v>111</v>
      </c>
      <c r="C1152" t="s">
        <v>112</v>
      </c>
      <c r="D1152">
        <v>58562857</v>
      </c>
      <c r="E1152" t="s">
        <v>6428</v>
      </c>
      <c r="G1152" t="s">
        <v>1853</v>
      </c>
      <c r="I1152" s="4">
        <v>35650</v>
      </c>
      <c r="J1152">
        <v>26</v>
      </c>
      <c r="K1152" t="s">
        <v>6429</v>
      </c>
      <c r="L1152">
        <v>1997</v>
      </c>
      <c r="M1152" t="s">
        <v>223</v>
      </c>
      <c r="N1152" t="s">
        <v>224</v>
      </c>
      <c r="O1152">
        <v>58569648</v>
      </c>
      <c r="P1152" s="4"/>
      <c r="Q1152" t="s">
        <v>130</v>
      </c>
      <c r="S1152" t="s">
        <v>130</v>
      </c>
      <c r="U1152" t="s">
        <v>3684</v>
      </c>
      <c r="V1152" t="s">
        <v>45</v>
      </c>
      <c r="W1152" t="s">
        <v>16</v>
      </c>
      <c r="X1152">
        <v>58559747</v>
      </c>
      <c r="Y1152" t="s">
        <v>3685</v>
      </c>
      <c r="Z1152" t="s">
        <v>3686</v>
      </c>
      <c r="AA1152" t="s">
        <v>3687</v>
      </c>
      <c r="AB1152" t="s">
        <v>3684</v>
      </c>
      <c r="AC1152">
        <v>38128355</v>
      </c>
      <c r="AD1152" t="s">
        <v>6430</v>
      </c>
      <c r="AF1152">
        <v>35066386000061</v>
      </c>
      <c r="AH1152" t="s">
        <v>658</v>
      </c>
      <c r="AI1152" t="s">
        <v>659</v>
      </c>
      <c r="AJ1152">
        <v>897455</v>
      </c>
      <c r="AK1152">
        <v>58164045</v>
      </c>
      <c r="AL1152" t="s">
        <v>3688</v>
      </c>
      <c r="AM1152" t="s">
        <v>3689</v>
      </c>
      <c r="AN1152">
        <v>13512237</v>
      </c>
      <c r="AO1152">
        <v>58164045</v>
      </c>
      <c r="AP1152" t="s">
        <v>3688</v>
      </c>
      <c r="AQ1152" t="s">
        <v>3689</v>
      </c>
      <c r="AR1152">
        <v>13512237</v>
      </c>
      <c r="AT1152" t="s">
        <v>49</v>
      </c>
      <c r="AU1152" t="s">
        <v>48</v>
      </c>
      <c r="AV1152">
        <v>897463</v>
      </c>
      <c r="AW1152" t="s">
        <v>234</v>
      </c>
      <c r="AX1152" t="s">
        <v>235</v>
      </c>
      <c r="AZ1152">
        <v>58561915</v>
      </c>
      <c r="BA1152">
        <v>58561915</v>
      </c>
      <c r="BB1152">
        <v>591434</v>
      </c>
      <c r="BC1152" t="s">
        <v>2124</v>
      </c>
      <c r="BD1152">
        <v>6477800</v>
      </c>
      <c r="BE1152" t="s">
        <v>53</v>
      </c>
      <c r="BF1152">
        <v>55153826</v>
      </c>
      <c r="BG1152" t="s">
        <v>1785</v>
      </c>
      <c r="BI1152">
        <v>1113</v>
      </c>
      <c r="BJ1152" t="s">
        <v>217</v>
      </c>
      <c r="BK1152">
        <v>7</v>
      </c>
      <c r="BL1152">
        <v>38457257</v>
      </c>
      <c r="BM1152" t="s">
        <v>3033</v>
      </c>
      <c r="BN1152">
        <v>58021938</v>
      </c>
      <c r="BO1152" t="s">
        <v>1710</v>
      </c>
      <c r="BP1152" t="s">
        <v>1711</v>
      </c>
      <c r="BQ1152">
        <v>9401</v>
      </c>
      <c r="BR1152" t="s">
        <v>79</v>
      </c>
      <c r="BS1152">
        <v>1316</v>
      </c>
      <c r="BT1152" t="s">
        <v>303</v>
      </c>
      <c r="BW1152" t="s">
        <v>97</v>
      </c>
    </row>
    <row r="1153" spans="1:75">
      <c r="A1153">
        <v>2</v>
      </c>
      <c r="B1153" t="s">
        <v>111</v>
      </c>
      <c r="C1153" t="s">
        <v>112</v>
      </c>
      <c r="D1153">
        <v>58562861</v>
      </c>
      <c r="E1153" t="s">
        <v>2609</v>
      </c>
      <c r="F1153" t="s">
        <v>6431</v>
      </c>
      <c r="G1153" t="s">
        <v>6432</v>
      </c>
      <c r="I1153" s="4">
        <v>36508</v>
      </c>
      <c r="J1153">
        <v>24</v>
      </c>
      <c r="K1153" t="s">
        <v>491</v>
      </c>
      <c r="L1153">
        <v>1999</v>
      </c>
      <c r="M1153" t="s">
        <v>223</v>
      </c>
      <c r="N1153" t="s">
        <v>224</v>
      </c>
      <c r="O1153">
        <v>58567677</v>
      </c>
      <c r="P1153" s="4"/>
      <c r="Q1153" t="s">
        <v>15</v>
      </c>
      <c r="S1153" t="s">
        <v>15</v>
      </c>
      <c r="U1153" t="s">
        <v>1815</v>
      </c>
      <c r="V1153" t="s">
        <v>88</v>
      </c>
      <c r="W1153" t="s">
        <v>88</v>
      </c>
      <c r="X1153">
        <v>58559664</v>
      </c>
      <c r="Y1153" t="s">
        <v>3675</v>
      </c>
      <c r="Z1153" t="s">
        <v>3676</v>
      </c>
      <c r="AA1153" t="s">
        <v>3677</v>
      </c>
      <c r="AB1153" t="s">
        <v>1815</v>
      </c>
      <c r="AC1153">
        <v>58493619</v>
      </c>
      <c r="AD1153" t="s">
        <v>350</v>
      </c>
      <c r="AF1153">
        <v>41228073717470</v>
      </c>
      <c r="AH1153" t="s">
        <v>351</v>
      </c>
      <c r="AI1153" t="s">
        <v>352</v>
      </c>
      <c r="AJ1153">
        <v>897457</v>
      </c>
      <c r="AK1153">
        <v>5355</v>
      </c>
      <c r="AL1153" t="s">
        <v>1817</v>
      </c>
      <c r="AM1153" t="s">
        <v>1818</v>
      </c>
      <c r="AN1153" t="s">
        <v>555</v>
      </c>
      <c r="AO1153">
        <v>5355</v>
      </c>
      <c r="AP1153" t="s">
        <v>1817</v>
      </c>
      <c r="AQ1153" t="s">
        <v>1818</v>
      </c>
      <c r="AR1153" t="s">
        <v>555</v>
      </c>
      <c r="AT1153" t="s">
        <v>49</v>
      </c>
      <c r="AU1153" t="s">
        <v>48</v>
      </c>
      <c r="AV1153">
        <v>897463</v>
      </c>
      <c r="AW1153" t="s">
        <v>234</v>
      </c>
      <c r="AX1153" t="s">
        <v>235</v>
      </c>
      <c r="AZ1153">
        <v>7414911</v>
      </c>
      <c r="BA1153">
        <v>7414911</v>
      </c>
      <c r="BB1153">
        <v>51363213</v>
      </c>
      <c r="BC1153" t="s">
        <v>1662</v>
      </c>
      <c r="BD1153">
        <v>2510874</v>
      </c>
      <c r="BE1153" t="s">
        <v>1408</v>
      </c>
      <c r="BF1153">
        <v>5146</v>
      </c>
      <c r="BG1153" t="s">
        <v>1726</v>
      </c>
      <c r="BI1153">
        <v>1110</v>
      </c>
      <c r="BJ1153" t="s">
        <v>61</v>
      </c>
      <c r="BK1153">
        <v>6</v>
      </c>
      <c r="BL1153">
        <v>38457257</v>
      </c>
      <c r="BM1153" t="s">
        <v>3033</v>
      </c>
      <c r="BN1153">
        <v>2108</v>
      </c>
      <c r="BO1153" t="s">
        <v>492</v>
      </c>
      <c r="BP1153" t="s">
        <v>493</v>
      </c>
      <c r="BQ1153">
        <v>7807</v>
      </c>
      <c r="BR1153" t="s">
        <v>64</v>
      </c>
      <c r="BS1153">
        <v>1945</v>
      </c>
      <c r="BT1153" t="s">
        <v>491</v>
      </c>
      <c r="BU1153" t="s">
        <v>384</v>
      </c>
      <c r="BV1153">
        <v>7808</v>
      </c>
      <c r="BW1153" t="s">
        <v>64</v>
      </c>
    </row>
    <row r="1154" spans="1:75">
      <c r="A1154">
        <v>2</v>
      </c>
      <c r="B1154" t="s">
        <v>111</v>
      </c>
      <c r="C1154" t="s">
        <v>112</v>
      </c>
      <c r="D1154">
        <v>58562864</v>
      </c>
      <c r="E1154" t="s">
        <v>6433</v>
      </c>
      <c r="F1154" t="s">
        <v>6434</v>
      </c>
      <c r="G1154" t="s">
        <v>6435</v>
      </c>
      <c r="I1154" s="4">
        <v>36900</v>
      </c>
      <c r="J1154">
        <v>23</v>
      </c>
      <c r="K1154" t="s">
        <v>498</v>
      </c>
      <c r="L1154">
        <v>2001</v>
      </c>
      <c r="M1154" t="s">
        <v>223</v>
      </c>
      <c r="N1154" t="s">
        <v>224</v>
      </c>
      <c r="O1154">
        <v>58563707</v>
      </c>
      <c r="P1154" s="4"/>
      <c r="Q1154" t="s">
        <v>54</v>
      </c>
      <c r="S1154" t="s">
        <v>54</v>
      </c>
      <c r="U1154" t="s">
        <v>6436</v>
      </c>
      <c r="V1154" t="s">
        <v>45</v>
      </c>
      <c r="W1154" t="s">
        <v>16</v>
      </c>
      <c r="X1154">
        <v>58559535</v>
      </c>
      <c r="Y1154" t="s">
        <v>3602</v>
      </c>
      <c r="Z1154" t="s">
        <v>3603</v>
      </c>
      <c r="AA1154" t="s">
        <v>3604</v>
      </c>
      <c r="AB1154" t="s">
        <v>1793</v>
      </c>
      <c r="AC1154">
        <v>58126641</v>
      </c>
      <c r="AD1154" t="s">
        <v>1456</v>
      </c>
      <c r="AF1154">
        <v>44011762001530</v>
      </c>
      <c r="AH1154" t="s">
        <v>1457</v>
      </c>
      <c r="AI1154" t="s">
        <v>1458</v>
      </c>
      <c r="AJ1154">
        <v>897455</v>
      </c>
      <c r="AK1154">
        <v>58516701</v>
      </c>
      <c r="AL1154" t="s">
        <v>1984</v>
      </c>
      <c r="AM1154" t="s">
        <v>1985</v>
      </c>
      <c r="AN1154">
        <v>35031501</v>
      </c>
      <c r="AO1154">
        <v>58516701</v>
      </c>
      <c r="AP1154" t="s">
        <v>1984</v>
      </c>
      <c r="AQ1154" t="s">
        <v>1985</v>
      </c>
      <c r="AR1154">
        <v>35031501</v>
      </c>
      <c r="AT1154" t="s">
        <v>49</v>
      </c>
      <c r="AU1154" t="s">
        <v>48</v>
      </c>
      <c r="AV1154">
        <v>897463</v>
      </c>
      <c r="AW1154" t="s">
        <v>234</v>
      </c>
      <c r="AX1154" t="s">
        <v>235</v>
      </c>
      <c r="AZ1154">
        <v>58544846</v>
      </c>
      <c r="BA1154">
        <v>58544834</v>
      </c>
      <c r="BB1154">
        <v>591412</v>
      </c>
      <c r="BC1154" t="s">
        <v>1602</v>
      </c>
      <c r="BD1154">
        <v>6477800</v>
      </c>
      <c r="BE1154" t="s">
        <v>53</v>
      </c>
      <c r="BF1154">
        <v>4957</v>
      </c>
      <c r="BG1154" t="s">
        <v>574</v>
      </c>
      <c r="BI1154">
        <v>1108</v>
      </c>
      <c r="BJ1154" t="s">
        <v>56</v>
      </c>
      <c r="BK1154">
        <v>5</v>
      </c>
      <c r="BL1154">
        <v>38457257</v>
      </c>
      <c r="BM1154" t="s">
        <v>3033</v>
      </c>
      <c r="BN1154">
        <v>1163</v>
      </c>
      <c r="BO1154" t="s">
        <v>1015</v>
      </c>
      <c r="BP1154" t="s">
        <v>1016</v>
      </c>
      <c r="BQ1154">
        <v>9420</v>
      </c>
      <c r="BR1154" t="s">
        <v>79</v>
      </c>
      <c r="BS1154">
        <v>1737</v>
      </c>
      <c r="BT1154" t="s">
        <v>75</v>
      </c>
      <c r="BU1154" t="s">
        <v>393</v>
      </c>
      <c r="BV1154">
        <v>9211</v>
      </c>
      <c r="BW1154" t="s">
        <v>60</v>
      </c>
    </row>
    <row r="1155" spans="1:75">
      <c r="A1155">
        <v>1</v>
      </c>
      <c r="B1155" t="s">
        <v>42</v>
      </c>
      <c r="C1155" t="s">
        <v>43</v>
      </c>
      <c r="D1155">
        <v>58562867</v>
      </c>
      <c r="E1155" t="s">
        <v>6437</v>
      </c>
      <c r="G1155" t="s">
        <v>1156</v>
      </c>
      <c r="I1155" s="4">
        <v>36540</v>
      </c>
      <c r="J1155">
        <v>24</v>
      </c>
      <c r="K1155" t="s">
        <v>97</v>
      </c>
      <c r="L1155">
        <v>2000</v>
      </c>
      <c r="M1155" t="s">
        <v>191</v>
      </c>
      <c r="N1155" t="s">
        <v>192</v>
      </c>
      <c r="O1155">
        <v>58566343</v>
      </c>
      <c r="P1155" s="4"/>
      <c r="Q1155" t="s">
        <v>56</v>
      </c>
      <c r="S1155" t="s">
        <v>56</v>
      </c>
      <c r="U1155" t="s">
        <v>1160</v>
      </c>
      <c r="V1155" t="s">
        <v>45</v>
      </c>
      <c r="W1155" t="s">
        <v>16</v>
      </c>
      <c r="X1155">
        <v>58559602</v>
      </c>
      <c r="Y1155" t="s">
        <v>3881</v>
      </c>
      <c r="Z1155" t="s">
        <v>3882</v>
      </c>
      <c r="AA1155" t="s">
        <v>3883</v>
      </c>
      <c r="AB1155" t="s">
        <v>822</v>
      </c>
      <c r="AC1155">
        <v>58565957</v>
      </c>
      <c r="AD1155" t="s">
        <v>1161</v>
      </c>
      <c r="AF1155">
        <v>43346632300030</v>
      </c>
      <c r="AH1155" t="s">
        <v>1162</v>
      </c>
      <c r="AI1155" t="s">
        <v>1163</v>
      </c>
      <c r="AJ1155">
        <v>897455</v>
      </c>
      <c r="AK1155">
        <v>58511777</v>
      </c>
      <c r="AL1155" t="s">
        <v>823</v>
      </c>
      <c r="AM1155" t="s">
        <v>824</v>
      </c>
      <c r="AN1155" t="s">
        <v>825</v>
      </c>
      <c r="AO1155">
        <v>58511777</v>
      </c>
      <c r="AP1155" t="s">
        <v>823</v>
      </c>
      <c r="AQ1155" t="s">
        <v>824</v>
      </c>
      <c r="AR1155" t="s">
        <v>825</v>
      </c>
      <c r="AT1155" t="s">
        <v>49</v>
      </c>
      <c r="AU1155" t="s">
        <v>48</v>
      </c>
      <c r="AV1155">
        <v>897467</v>
      </c>
      <c r="AW1155" t="s">
        <v>50</v>
      </c>
      <c r="AX1155" t="s">
        <v>51</v>
      </c>
      <c r="AZ1155">
        <v>58154439</v>
      </c>
      <c r="BA1155">
        <v>58473602</v>
      </c>
      <c r="BB1155">
        <v>591417</v>
      </c>
      <c r="BC1155" t="s">
        <v>1598</v>
      </c>
      <c r="BD1155">
        <v>6477800</v>
      </c>
      <c r="BE1155" t="s">
        <v>53</v>
      </c>
      <c r="BF1155">
        <v>5081</v>
      </c>
      <c r="BG1155" t="s">
        <v>206</v>
      </c>
      <c r="BI1155">
        <v>1110</v>
      </c>
      <c r="BJ1155" t="s">
        <v>61</v>
      </c>
      <c r="BK1155">
        <v>6</v>
      </c>
      <c r="BL1155">
        <v>38457257</v>
      </c>
      <c r="BM1155" t="s">
        <v>3033</v>
      </c>
      <c r="BN1155">
        <v>58021938</v>
      </c>
      <c r="BO1155" t="s">
        <v>1710</v>
      </c>
      <c r="BP1155" t="s">
        <v>1711</v>
      </c>
      <c r="BQ1155">
        <v>9401</v>
      </c>
      <c r="BR1155" t="s">
        <v>79</v>
      </c>
      <c r="BS1155">
        <v>1248</v>
      </c>
      <c r="BT1155" t="s">
        <v>387</v>
      </c>
      <c r="BW1155" t="s">
        <v>97</v>
      </c>
    </row>
    <row r="1156" spans="1:75">
      <c r="A1156">
        <v>1</v>
      </c>
      <c r="B1156" t="s">
        <v>42</v>
      </c>
      <c r="C1156" t="s">
        <v>43</v>
      </c>
      <c r="D1156">
        <v>58562908</v>
      </c>
      <c r="E1156" t="s">
        <v>6438</v>
      </c>
      <c r="F1156" t="s">
        <v>6439</v>
      </c>
      <c r="G1156" t="s">
        <v>6440</v>
      </c>
      <c r="I1156" s="4">
        <v>37135</v>
      </c>
      <c r="J1156">
        <v>22</v>
      </c>
      <c r="K1156" t="s">
        <v>349</v>
      </c>
      <c r="L1156">
        <v>2001</v>
      </c>
      <c r="M1156" t="s">
        <v>191</v>
      </c>
      <c r="N1156" t="s">
        <v>192</v>
      </c>
      <c r="O1156">
        <v>58566694</v>
      </c>
      <c r="P1156" s="4"/>
      <c r="Q1156" t="s">
        <v>54</v>
      </c>
      <c r="S1156" t="s">
        <v>54</v>
      </c>
      <c r="U1156" t="s">
        <v>2174</v>
      </c>
      <c r="V1156" t="s">
        <v>45</v>
      </c>
      <c r="W1156" t="s">
        <v>16</v>
      </c>
      <c r="X1156">
        <v>58559595</v>
      </c>
      <c r="Y1156" t="s">
        <v>4181</v>
      </c>
      <c r="Z1156" t="s">
        <v>4182</v>
      </c>
      <c r="AA1156" t="s">
        <v>4183</v>
      </c>
      <c r="AB1156" t="s">
        <v>2174</v>
      </c>
      <c r="AC1156">
        <v>58566761</v>
      </c>
      <c r="AD1156" t="s">
        <v>6441</v>
      </c>
      <c r="AE1156" t="s">
        <v>2339</v>
      </c>
      <c r="AF1156">
        <v>44504101500030</v>
      </c>
      <c r="AH1156" t="s">
        <v>730</v>
      </c>
      <c r="AI1156" t="s">
        <v>731</v>
      </c>
      <c r="AJ1156">
        <v>897455</v>
      </c>
      <c r="AK1156">
        <v>58562446</v>
      </c>
      <c r="AL1156" t="s">
        <v>2176</v>
      </c>
      <c r="AM1156" t="s">
        <v>2177</v>
      </c>
      <c r="AN1156">
        <v>35032608</v>
      </c>
      <c r="AO1156">
        <v>58562446</v>
      </c>
      <c r="AP1156" t="s">
        <v>2176</v>
      </c>
      <c r="AQ1156" t="s">
        <v>2177</v>
      </c>
      <c r="AR1156">
        <v>35032608</v>
      </c>
      <c r="AT1156" t="s">
        <v>49</v>
      </c>
      <c r="AU1156" t="s">
        <v>48</v>
      </c>
      <c r="AV1156">
        <v>897465</v>
      </c>
      <c r="AW1156" t="s">
        <v>456</v>
      </c>
      <c r="AX1156" t="s">
        <v>457</v>
      </c>
      <c r="AZ1156">
        <v>58464008</v>
      </c>
      <c r="BA1156">
        <v>58464008</v>
      </c>
      <c r="BB1156">
        <v>591412</v>
      </c>
      <c r="BC1156" t="s">
        <v>1602</v>
      </c>
      <c r="BD1156">
        <v>6477800</v>
      </c>
      <c r="BE1156" t="s">
        <v>53</v>
      </c>
      <c r="BF1156">
        <v>5053</v>
      </c>
      <c r="BG1156" t="s">
        <v>334</v>
      </c>
      <c r="BI1156">
        <v>1108</v>
      </c>
      <c r="BJ1156" t="s">
        <v>56</v>
      </c>
      <c r="BK1156">
        <v>5</v>
      </c>
      <c r="BL1156">
        <v>38457257</v>
      </c>
      <c r="BM1156" t="s">
        <v>3033</v>
      </c>
      <c r="BN1156">
        <v>1278</v>
      </c>
      <c r="BO1156" t="s">
        <v>349</v>
      </c>
      <c r="BP1156" t="s">
        <v>871</v>
      </c>
      <c r="BQ1156">
        <v>9301</v>
      </c>
      <c r="BR1156" t="s">
        <v>123</v>
      </c>
      <c r="BS1156">
        <v>1590</v>
      </c>
      <c r="BT1156" t="s">
        <v>292</v>
      </c>
      <c r="BU1156" t="s">
        <v>293</v>
      </c>
      <c r="BV1156">
        <v>9212</v>
      </c>
      <c r="BW1156" t="s">
        <v>60</v>
      </c>
    </row>
    <row r="1157" spans="1:75">
      <c r="A1157">
        <v>1</v>
      </c>
      <c r="B1157" t="s">
        <v>42</v>
      </c>
      <c r="C1157" t="s">
        <v>43</v>
      </c>
      <c r="D1157">
        <v>58562911</v>
      </c>
      <c r="E1157" t="s">
        <v>6442</v>
      </c>
      <c r="G1157" t="s">
        <v>6443</v>
      </c>
      <c r="I1157" s="4">
        <v>36131</v>
      </c>
      <c r="J1157">
        <v>25</v>
      </c>
      <c r="K1157" t="s">
        <v>315</v>
      </c>
      <c r="L1157">
        <v>1998</v>
      </c>
      <c r="M1157" t="s">
        <v>191</v>
      </c>
      <c r="N1157" t="s">
        <v>192</v>
      </c>
      <c r="O1157">
        <v>58564809</v>
      </c>
      <c r="P1157" s="4"/>
      <c r="Q1157" t="s">
        <v>54</v>
      </c>
      <c r="S1157" t="s">
        <v>54</v>
      </c>
      <c r="U1157" t="s">
        <v>920</v>
      </c>
      <c r="V1157" t="s">
        <v>45</v>
      </c>
      <c r="W1157" t="s">
        <v>16</v>
      </c>
      <c r="X1157">
        <v>58559569</v>
      </c>
      <c r="Y1157" t="s">
        <v>3638</v>
      </c>
      <c r="Z1157" t="s">
        <v>3639</v>
      </c>
      <c r="AA1157" t="s">
        <v>3640</v>
      </c>
      <c r="AB1157" t="s">
        <v>1179</v>
      </c>
      <c r="AC1157">
        <v>58564812</v>
      </c>
      <c r="AD1157" t="s">
        <v>6444</v>
      </c>
      <c r="AE1157" t="s">
        <v>211</v>
      </c>
      <c r="AF1157">
        <v>44530463700033</v>
      </c>
      <c r="AH1157" t="s">
        <v>833</v>
      </c>
      <c r="AI1157" t="s">
        <v>834</v>
      </c>
      <c r="AJ1157">
        <v>897455</v>
      </c>
      <c r="AK1157">
        <v>58164053</v>
      </c>
      <c r="AL1157" t="s">
        <v>1786</v>
      </c>
      <c r="AM1157" t="s">
        <v>1787</v>
      </c>
      <c r="AN1157">
        <v>35023001</v>
      </c>
      <c r="AO1157">
        <v>58164053</v>
      </c>
      <c r="AP1157" t="s">
        <v>1786</v>
      </c>
      <c r="AQ1157" t="s">
        <v>1787</v>
      </c>
      <c r="AR1157">
        <v>35023001</v>
      </c>
      <c r="AS1157" t="s">
        <v>1180</v>
      </c>
      <c r="AT1157" t="s">
        <v>49</v>
      </c>
      <c r="AU1157" t="s">
        <v>48</v>
      </c>
      <c r="AV1157">
        <v>897467</v>
      </c>
      <c r="AW1157" t="s">
        <v>50</v>
      </c>
      <c r="AX1157" t="s">
        <v>51</v>
      </c>
      <c r="AY1157">
        <v>1764739</v>
      </c>
      <c r="AZ1157">
        <v>57903787</v>
      </c>
      <c r="BA1157">
        <v>58198526</v>
      </c>
      <c r="BB1157">
        <v>591412</v>
      </c>
      <c r="BC1157" t="s">
        <v>1602</v>
      </c>
      <c r="BD1157">
        <v>6477800</v>
      </c>
      <c r="BE1157" t="s">
        <v>53</v>
      </c>
      <c r="BF1157">
        <v>5113</v>
      </c>
      <c r="BG1157" t="s">
        <v>921</v>
      </c>
      <c r="BI1157">
        <v>1108</v>
      </c>
      <c r="BJ1157" t="s">
        <v>56</v>
      </c>
      <c r="BK1157">
        <v>5</v>
      </c>
      <c r="BL1157">
        <v>38457257</v>
      </c>
      <c r="BM1157" t="s">
        <v>3033</v>
      </c>
      <c r="BN1157">
        <v>58021938</v>
      </c>
      <c r="BO1157" t="s">
        <v>1710</v>
      </c>
      <c r="BP1157" t="s">
        <v>1711</v>
      </c>
      <c r="BQ1157">
        <v>9401</v>
      </c>
      <c r="BR1157" t="s">
        <v>79</v>
      </c>
      <c r="BS1157">
        <v>2864</v>
      </c>
      <c r="BT1157" t="s">
        <v>1987</v>
      </c>
      <c r="BU1157" t="s">
        <v>868</v>
      </c>
      <c r="BV1157">
        <v>9118</v>
      </c>
      <c r="BW1157" t="s">
        <v>127</v>
      </c>
    </row>
    <row r="1158" spans="1:75">
      <c r="A1158">
        <v>1</v>
      </c>
      <c r="B1158" t="s">
        <v>42</v>
      </c>
      <c r="C1158" t="s">
        <v>43</v>
      </c>
      <c r="D1158">
        <v>58562917</v>
      </c>
      <c r="E1158" t="s">
        <v>1486</v>
      </c>
      <c r="G1158" t="s">
        <v>6445</v>
      </c>
      <c r="I1158" s="4">
        <v>35895</v>
      </c>
      <c r="J1158">
        <v>25</v>
      </c>
      <c r="K1158" t="s">
        <v>74</v>
      </c>
      <c r="L1158">
        <v>1998</v>
      </c>
      <c r="M1158" t="s">
        <v>191</v>
      </c>
      <c r="N1158" t="s">
        <v>192</v>
      </c>
      <c r="O1158">
        <v>58564567</v>
      </c>
      <c r="P1158" s="4"/>
      <c r="Q1158" t="s">
        <v>54</v>
      </c>
      <c r="S1158" t="s">
        <v>54</v>
      </c>
      <c r="V1158" t="s">
        <v>45</v>
      </c>
      <c r="W1158" t="s">
        <v>16</v>
      </c>
      <c r="X1158">
        <v>58559711</v>
      </c>
      <c r="Y1158" t="s">
        <v>3194</v>
      </c>
      <c r="Z1158" t="s">
        <v>3195</v>
      </c>
      <c r="AA1158" t="s">
        <v>3196</v>
      </c>
      <c r="AB1158" t="s">
        <v>1943</v>
      </c>
      <c r="AC1158">
        <v>58564568</v>
      </c>
      <c r="AD1158" t="s">
        <v>2623</v>
      </c>
      <c r="AF1158">
        <v>41040901500535</v>
      </c>
      <c r="AH1158" t="s">
        <v>2112</v>
      </c>
      <c r="AI1158" t="s">
        <v>2113</v>
      </c>
      <c r="AJ1158">
        <v>897455</v>
      </c>
      <c r="AK1158">
        <v>5404</v>
      </c>
      <c r="AL1158" t="s">
        <v>1944</v>
      </c>
      <c r="AM1158" t="s">
        <v>1945</v>
      </c>
      <c r="AN1158" t="s">
        <v>1802</v>
      </c>
      <c r="AO1158">
        <v>5404</v>
      </c>
      <c r="AP1158" t="s">
        <v>1944</v>
      </c>
      <c r="AQ1158" t="s">
        <v>1945</v>
      </c>
      <c r="AR1158" t="s">
        <v>1802</v>
      </c>
      <c r="AT1158" t="s">
        <v>49</v>
      </c>
      <c r="AU1158" t="s">
        <v>48</v>
      </c>
      <c r="AV1158">
        <v>897461</v>
      </c>
      <c r="AW1158" t="s">
        <v>214</v>
      </c>
      <c r="AX1158" t="s">
        <v>215</v>
      </c>
      <c r="AZ1158">
        <v>6602</v>
      </c>
      <c r="BB1158">
        <v>591417</v>
      </c>
      <c r="BC1158" t="s">
        <v>1598</v>
      </c>
      <c r="BD1158">
        <v>6477800</v>
      </c>
      <c r="BE1158" t="s">
        <v>53</v>
      </c>
      <c r="BF1158">
        <v>5013</v>
      </c>
      <c r="BG1158" t="s">
        <v>1683</v>
      </c>
      <c r="BI1158">
        <v>1110</v>
      </c>
      <c r="BJ1158" t="s">
        <v>61</v>
      </c>
      <c r="BK1158">
        <v>6</v>
      </c>
      <c r="BL1158">
        <v>38457257</v>
      </c>
      <c r="BM1158" t="s">
        <v>3033</v>
      </c>
      <c r="BN1158">
        <v>1303</v>
      </c>
      <c r="BO1158" t="s">
        <v>96</v>
      </c>
      <c r="BR1158" t="s">
        <v>97</v>
      </c>
      <c r="BS1158">
        <v>1529</v>
      </c>
      <c r="BT1158" t="s">
        <v>74</v>
      </c>
      <c r="BW1158" t="s">
        <v>97</v>
      </c>
    </row>
    <row r="1159" spans="1:75">
      <c r="A1159">
        <v>1</v>
      </c>
      <c r="B1159" t="s">
        <v>42</v>
      </c>
      <c r="C1159" t="s">
        <v>43</v>
      </c>
      <c r="D1159">
        <v>58562925</v>
      </c>
      <c r="E1159" t="s">
        <v>6446</v>
      </c>
      <c r="F1159" t="s">
        <v>6447</v>
      </c>
      <c r="G1159" t="s">
        <v>2906</v>
      </c>
      <c r="I1159" s="4">
        <v>35098</v>
      </c>
      <c r="J1159">
        <v>28</v>
      </c>
      <c r="K1159" t="s">
        <v>3521</v>
      </c>
      <c r="L1159">
        <v>1996</v>
      </c>
      <c r="M1159" t="s">
        <v>191</v>
      </c>
      <c r="N1159" t="s">
        <v>192</v>
      </c>
      <c r="O1159">
        <v>58566892</v>
      </c>
      <c r="P1159" s="4"/>
      <c r="Q1159" t="s">
        <v>130</v>
      </c>
      <c r="S1159" t="s">
        <v>130</v>
      </c>
      <c r="U1159" t="s">
        <v>3169</v>
      </c>
      <c r="V1159" t="s">
        <v>45</v>
      </c>
      <c r="W1159" t="s">
        <v>16</v>
      </c>
      <c r="X1159">
        <v>58559611</v>
      </c>
      <c r="Y1159" t="s">
        <v>3170</v>
      </c>
      <c r="Z1159" t="s">
        <v>3171</v>
      </c>
      <c r="AA1159" t="s">
        <v>3172</v>
      </c>
      <c r="AB1159" t="s">
        <v>3169</v>
      </c>
      <c r="AC1159">
        <v>58564556</v>
      </c>
      <c r="AD1159" t="s">
        <v>3173</v>
      </c>
      <c r="AF1159">
        <v>55214153300851</v>
      </c>
      <c r="AH1159" t="s">
        <v>246</v>
      </c>
      <c r="AI1159" t="s">
        <v>247</v>
      </c>
      <c r="AJ1159">
        <v>897455</v>
      </c>
      <c r="AK1159">
        <v>58321660</v>
      </c>
      <c r="AL1159" t="s">
        <v>3174</v>
      </c>
      <c r="AM1159" t="s">
        <v>3175</v>
      </c>
      <c r="AN1159">
        <v>13534122</v>
      </c>
      <c r="AO1159">
        <v>58321660</v>
      </c>
      <c r="AP1159" t="s">
        <v>3174</v>
      </c>
      <c r="AQ1159" t="s">
        <v>3175</v>
      </c>
      <c r="AR1159">
        <v>13534122</v>
      </c>
      <c r="AT1159" t="s">
        <v>49</v>
      </c>
      <c r="AU1159" t="s">
        <v>48</v>
      </c>
      <c r="AV1159">
        <v>897463</v>
      </c>
      <c r="AW1159" t="s">
        <v>234</v>
      </c>
      <c r="AX1159" t="s">
        <v>235</v>
      </c>
      <c r="AZ1159">
        <v>58321661</v>
      </c>
      <c r="BA1159">
        <v>58321661</v>
      </c>
      <c r="BB1159">
        <v>591418</v>
      </c>
      <c r="BC1159" t="s">
        <v>2519</v>
      </c>
      <c r="BD1159">
        <v>58101965</v>
      </c>
      <c r="BE1159" t="s">
        <v>72</v>
      </c>
      <c r="BF1159">
        <v>58322391</v>
      </c>
      <c r="BG1159" t="s">
        <v>3176</v>
      </c>
      <c r="BI1159">
        <v>1113</v>
      </c>
      <c r="BJ1159" t="s">
        <v>217</v>
      </c>
      <c r="BK1159">
        <v>7</v>
      </c>
      <c r="BL1159">
        <v>38457257</v>
      </c>
      <c r="BM1159" t="s">
        <v>3033</v>
      </c>
      <c r="BN1159">
        <v>58038217</v>
      </c>
      <c r="BO1159" t="s">
        <v>6448</v>
      </c>
      <c r="BP1159" t="s">
        <v>6449</v>
      </c>
      <c r="BQ1159">
        <v>3308</v>
      </c>
      <c r="BR1159" t="s">
        <v>755</v>
      </c>
      <c r="BS1159">
        <v>1316</v>
      </c>
      <c r="BT1159" t="s">
        <v>303</v>
      </c>
      <c r="BW1159" t="s">
        <v>97</v>
      </c>
    </row>
    <row r="1160" spans="1:75">
      <c r="A1160">
        <v>2</v>
      </c>
      <c r="B1160" t="s">
        <v>111</v>
      </c>
      <c r="C1160" t="s">
        <v>112</v>
      </c>
      <c r="D1160">
        <v>58562943</v>
      </c>
      <c r="E1160" t="s">
        <v>6450</v>
      </c>
      <c r="G1160" t="s">
        <v>1930</v>
      </c>
      <c r="I1160" s="4">
        <v>36120</v>
      </c>
      <c r="J1160">
        <v>25</v>
      </c>
      <c r="K1160" t="s">
        <v>683</v>
      </c>
      <c r="L1160">
        <v>1998</v>
      </c>
      <c r="M1160" t="s">
        <v>223</v>
      </c>
      <c r="N1160" t="s">
        <v>224</v>
      </c>
      <c r="O1160">
        <v>58564252</v>
      </c>
      <c r="P1160" s="4"/>
      <c r="Q1160" t="s">
        <v>15</v>
      </c>
      <c r="S1160" t="s">
        <v>15</v>
      </c>
      <c r="U1160" t="s">
        <v>1775</v>
      </c>
      <c r="V1160" t="s">
        <v>45</v>
      </c>
      <c r="W1160" t="s">
        <v>16</v>
      </c>
      <c r="X1160">
        <v>58559501</v>
      </c>
      <c r="Y1160" t="s">
        <v>3064</v>
      </c>
      <c r="Z1160" t="s">
        <v>3065</v>
      </c>
      <c r="AA1160" t="s">
        <v>3066</v>
      </c>
      <c r="AB1160" t="s">
        <v>1775</v>
      </c>
      <c r="AC1160">
        <v>2161686</v>
      </c>
      <c r="AD1160" t="s">
        <v>904</v>
      </c>
      <c r="AF1160">
        <v>37816847000136</v>
      </c>
      <c r="AG1160" t="s">
        <v>905</v>
      </c>
      <c r="AH1160" t="s">
        <v>232</v>
      </c>
      <c r="AI1160" t="s">
        <v>233</v>
      </c>
      <c r="AJ1160">
        <v>897455</v>
      </c>
      <c r="AK1160">
        <v>1688710</v>
      </c>
      <c r="AL1160" t="s">
        <v>1776</v>
      </c>
      <c r="AM1160" t="s">
        <v>1777</v>
      </c>
      <c r="AN1160">
        <v>25031439</v>
      </c>
      <c r="AO1160">
        <v>1688710</v>
      </c>
      <c r="AP1160" t="s">
        <v>1776</v>
      </c>
      <c r="AQ1160" t="s">
        <v>1777</v>
      </c>
      <c r="AR1160">
        <v>25031439</v>
      </c>
      <c r="AT1160" t="s">
        <v>49</v>
      </c>
      <c r="AU1160" t="s">
        <v>48</v>
      </c>
      <c r="AV1160">
        <v>897463</v>
      </c>
      <c r="AW1160" t="s">
        <v>234</v>
      </c>
      <c r="AX1160" t="s">
        <v>235</v>
      </c>
      <c r="AZ1160">
        <v>6777109</v>
      </c>
      <c r="BA1160">
        <v>6777109</v>
      </c>
      <c r="BB1160">
        <v>591445</v>
      </c>
      <c r="BC1160" t="s">
        <v>1604</v>
      </c>
      <c r="BD1160">
        <v>6477800</v>
      </c>
      <c r="BE1160" t="s">
        <v>53</v>
      </c>
      <c r="BF1160">
        <v>4957</v>
      </c>
      <c r="BG1160" t="s">
        <v>574</v>
      </c>
      <c r="BI1160">
        <v>1110</v>
      </c>
      <c r="BJ1160" t="s">
        <v>61</v>
      </c>
      <c r="BK1160">
        <v>6</v>
      </c>
      <c r="BL1160">
        <v>38457257</v>
      </c>
      <c r="BM1160" t="s">
        <v>3033</v>
      </c>
      <c r="BN1160">
        <v>2009</v>
      </c>
      <c r="BO1160" t="s">
        <v>1521</v>
      </c>
      <c r="BP1160" t="s">
        <v>868</v>
      </c>
      <c r="BQ1160">
        <v>9118</v>
      </c>
      <c r="BR1160" t="s">
        <v>127</v>
      </c>
      <c r="BS1160">
        <v>1378</v>
      </c>
      <c r="BT1160" t="s">
        <v>906</v>
      </c>
      <c r="BU1160" t="s">
        <v>576</v>
      </c>
      <c r="BV1160">
        <v>9206</v>
      </c>
      <c r="BW1160" t="s">
        <v>60</v>
      </c>
    </row>
    <row r="1161" spans="1:75">
      <c r="A1161">
        <v>1</v>
      </c>
      <c r="B1161" t="s">
        <v>42</v>
      </c>
      <c r="C1161" t="s">
        <v>43</v>
      </c>
      <c r="D1161">
        <v>58562946</v>
      </c>
      <c r="E1161" t="s">
        <v>6451</v>
      </c>
      <c r="G1161" t="s">
        <v>6452</v>
      </c>
      <c r="I1161" s="4">
        <v>37398</v>
      </c>
      <c r="J1161">
        <v>21</v>
      </c>
      <c r="K1161" t="s">
        <v>2914</v>
      </c>
      <c r="L1161">
        <v>2002</v>
      </c>
      <c r="M1161" t="s">
        <v>191</v>
      </c>
      <c r="N1161" t="s">
        <v>192</v>
      </c>
      <c r="O1161">
        <v>58564823</v>
      </c>
      <c r="P1161" s="4"/>
      <c r="Q1161" t="s">
        <v>54</v>
      </c>
      <c r="S1161" t="s">
        <v>54</v>
      </c>
      <c r="U1161" t="s">
        <v>1352</v>
      </c>
      <c r="V1161" t="s">
        <v>45</v>
      </c>
      <c r="W1161" t="s">
        <v>16</v>
      </c>
      <c r="X1161">
        <v>58559569</v>
      </c>
      <c r="Y1161" t="s">
        <v>3638</v>
      </c>
      <c r="Z1161" t="s">
        <v>3639</v>
      </c>
      <c r="AA1161" t="s">
        <v>3640</v>
      </c>
      <c r="AB1161" t="s">
        <v>1179</v>
      </c>
      <c r="AC1161">
        <v>58564825</v>
      </c>
      <c r="AD1161" t="s">
        <v>4204</v>
      </c>
      <c r="AF1161">
        <v>30610042100073</v>
      </c>
      <c r="AH1161" t="s">
        <v>255</v>
      </c>
      <c r="AI1161" t="s">
        <v>256</v>
      </c>
      <c r="AJ1161">
        <v>897455</v>
      </c>
      <c r="AK1161">
        <v>58164053</v>
      </c>
      <c r="AL1161" t="s">
        <v>1786</v>
      </c>
      <c r="AM1161" t="s">
        <v>1787</v>
      </c>
      <c r="AN1161">
        <v>35023001</v>
      </c>
      <c r="AO1161">
        <v>58164053</v>
      </c>
      <c r="AP1161" t="s">
        <v>1786</v>
      </c>
      <c r="AQ1161" t="s">
        <v>1787</v>
      </c>
      <c r="AR1161">
        <v>35023001</v>
      </c>
      <c r="AS1161" t="s">
        <v>1180</v>
      </c>
      <c r="AT1161" t="s">
        <v>49</v>
      </c>
      <c r="AU1161" t="s">
        <v>48</v>
      </c>
      <c r="AV1161">
        <v>897467</v>
      </c>
      <c r="AW1161" t="s">
        <v>50</v>
      </c>
      <c r="AX1161" t="s">
        <v>51</v>
      </c>
      <c r="AY1161">
        <v>1764739</v>
      </c>
      <c r="AZ1161">
        <v>57903787</v>
      </c>
      <c r="BA1161">
        <v>6772</v>
      </c>
      <c r="BB1161">
        <v>591412</v>
      </c>
      <c r="BC1161" t="s">
        <v>1602</v>
      </c>
      <c r="BD1161">
        <v>6477800</v>
      </c>
      <c r="BE1161" t="s">
        <v>53</v>
      </c>
      <c r="BF1161">
        <v>5113</v>
      </c>
      <c r="BG1161" t="s">
        <v>921</v>
      </c>
      <c r="BI1161">
        <v>1108</v>
      </c>
      <c r="BJ1161" t="s">
        <v>56</v>
      </c>
      <c r="BK1161">
        <v>5</v>
      </c>
      <c r="BL1161">
        <v>38457257</v>
      </c>
      <c r="BM1161" t="s">
        <v>3033</v>
      </c>
      <c r="BN1161">
        <v>58033283</v>
      </c>
      <c r="BO1161" t="s">
        <v>2797</v>
      </c>
      <c r="BP1161" t="s">
        <v>6453</v>
      </c>
      <c r="BQ1161">
        <v>1310</v>
      </c>
      <c r="BR1161" t="s">
        <v>1246</v>
      </c>
      <c r="BS1161">
        <v>3528</v>
      </c>
      <c r="BT1161" t="s">
        <v>2914</v>
      </c>
      <c r="BU1161" t="s">
        <v>6454</v>
      </c>
      <c r="BV1161">
        <v>1324</v>
      </c>
      <c r="BW1161" t="s">
        <v>1246</v>
      </c>
    </row>
    <row r="1162" spans="1:75">
      <c r="A1162">
        <v>1</v>
      </c>
      <c r="B1162" t="s">
        <v>42</v>
      </c>
      <c r="C1162" t="s">
        <v>43</v>
      </c>
      <c r="D1162">
        <v>58562952</v>
      </c>
      <c r="E1162" t="s">
        <v>6455</v>
      </c>
      <c r="G1162" t="s">
        <v>6456</v>
      </c>
      <c r="I1162" s="4">
        <v>36051</v>
      </c>
      <c r="J1162">
        <v>25</v>
      </c>
      <c r="K1162" t="s">
        <v>129</v>
      </c>
      <c r="L1162">
        <v>1998</v>
      </c>
      <c r="M1162" t="s">
        <v>191</v>
      </c>
      <c r="N1162" t="s">
        <v>192</v>
      </c>
      <c r="O1162">
        <v>58564058</v>
      </c>
      <c r="P1162" s="4"/>
      <c r="Q1162" t="s">
        <v>54</v>
      </c>
      <c r="S1162" t="s">
        <v>54</v>
      </c>
      <c r="V1162" t="s">
        <v>45</v>
      </c>
      <c r="W1162" t="s">
        <v>16</v>
      </c>
      <c r="X1162">
        <v>58559711</v>
      </c>
      <c r="Y1162" t="s">
        <v>3194</v>
      </c>
      <c r="Z1162" t="s">
        <v>3195</v>
      </c>
      <c r="AA1162" t="s">
        <v>3196</v>
      </c>
      <c r="AB1162" t="s">
        <v>1943</v>
      </c>
      <c r="AC1162">
        <v>58564059</v>
      </c>
      <c r="AD1162" t="s">
        <v>6457</v>
      </c>
      <c r="AF1162">
        <v>81494335300015</v>
      </c>
      <c r="AH1162" t="s">
        <v>2112</v>
      </c>
      <c r="AI1162" t="s">
        <v>2113</v>
      </c>
      <c r="AJ1162">
        <v>897455</v>
      </c>
      <c r="AK1162">
        <v>5404</v>
      </c>
      <c r="AL1162" t="s">
        <v>1944</v>
      </c>
      <c r="AM1162" t="s">
        <v>1945</v>
      </c>
      <c r="AN1162" t="s">
        <v>1802</v>
      </c>
      <c r="AO1162">
        <v>5404</v>
      </c>
      <c r="AP1162" t="s">
        <v>1944</v>
      </c>
      <c r="AQ1162" t="s">
        <v>1945</v>
      </c>
      <c r="AR1162" t="s">
        <v>1802</v>
      </c>
      <c r="AT1162" t="s">
        <v>49</v>
      </c>
      <c r="AU1162" t="s">
        <v>48</v>
      </c>
      <c r="AV1162">
        <v>897461</v>
      </c>
      <c r="AW1162" t="s">
        <v>214</v>
      </c>
      <c r="AX1162" t="s">
        <v>215</v>
      </c>
      <c r="AZ1162">
        <v>6602</v>
      </c>
      <c r="BB1162">
        <v>591417</v>
      </c>
      <c r="BC1162" t="s">
        <v>1598</v>
      </c>
      <c r="BD1162">
        <v>6477800</v>
      </c>
      <c r="BE1162" t="s">
        <v>53</v>
      </c>
      <c r="BF1162">
        <v>5013</v>
      </c>
      <c r="BG1162" t="s">
        <v>1683</v>
      </c>
      <c r="BI1162">
        <v>1110</v>
      </c>
      <c r="BJ1162" t="s">
        <v>61</v>
      </c>
      <c r="BK1162">
        <v>6</v>
      </c>
      <c r="BL1162">
        <v>38457257</v>
      </c>
      <c r="BM1162" t="s">
        <v>3033</v>
      </c>
      <c r="BN1162">
        <v>2038</v>
      </c>
      <c r="BO1162" t="s">
        <v>122</v>
      </c>
      <c r="BP1162" t="s">
        <v>878</v>
      </c>
      <c r="BQ1162">
        <v>9304</v>
      </c>
      <c r="BR1162" t="s">
        <v>123</v>
      </c>
      <c r="BS1162">
        <v>1454</v>
      </c>
      <c r="BT1162" t="s">
        <v>229</v>
      </c>
      <c r="BU1162" t="s">
        <v>933</v>
      </c>
      <c r="BV1162">
        <v>9308</v>
      </c>
      <c r="BW1162" t="s">
        <v>123</v>
      </c>
    </row>
    <row r="1163" spans="1:75">
      <c r="A1163">
        <v>2</v>
      </c>
      <c r="B1163" t="s">
        <v>111</v>
      </c>
      <c r="C1163" t="s">
        <v>112</v>
      </c>
      <c r="D1163">
        <v>58562959</v>
      </c>
      <c r="E1163" t="s">
        <v>2853</v>
      </c>
      <c r="G1163" t="s">
        <v>882</v>
      </c>
      <c r="I1163" s="4">
        <v>36180</v>
      </c>
      <c r="J1163">
        <v>25</v>
      </c>
      <c r="K1163" t="s">
        <v>751</v>
      </c>
      <c r="L1163">
        <v>1999</v>
      </c>
      <c r="M1163" t="s">
        <v>223</v>
      </c>
      <c r="N1163" t="s">
        <v>224</v>
      </c>
      <c r="O1163">
        <v>58564031</v>
      </c>
      <c r="P1163" s="4"/>
      <c r="Q1163" t="s">
        <v>54</v>
      </c>
      <c r="S1163" t="s">
        <v>54</v>
      </c>
      <c r="V1163" t="s">
        <v>45</v>
      </c>
      <c r="W1163" t="s">
        <v>16</v>
      </c>
      <c r="X1163">
        <v>58559499</v>
      </c>
      <c r="Y1163" t="s">
        <v>3667</v>
      </c>
      <c r="Z1163" t="s">
        <v>3668</v>
      </c>
      <c r="AA1163" t="s">
        <v>3669</v>
      </c>
      <c r="AB1163" t="s">
        <v>3670</v>
      </c>
      <c r="AC1163">
        <v>58564032</v>
      </c>
      <c r="AD1163" t="s">
        <v>6458</v>
      </c>
      <c r="AE1163" t="s">
        <v>211</v>
      </c>
      <c r="AF1163">
        <v>83123841500036</v>
      </c>
      <c r="AH1163" t="s">
        <v>589</v>
      </c>
      <c r="AI1163" t="s">
        <v>590</v>
      </c>
      <c r="AJ1163">
        <v>897455</v>
      </c>
      <c r="AK1163">
        <v>58211562</v>
      </c>
      <c r="AL1163" t="s">
        <v>3672</v>
      </c>
      <c r="AM1163" t="s">
        <v>3673</v>
      </c>
      <c r="AN1163">
        <v>25031394</v>
      </c>
      <c r="AO1163">
        <v>58211562</v>
      </c>
      <c r="AP1163" t="s">
        <v>3672</v>
      </c>
      <c r="AQ1163" t="s">
        <v>3673</v>
      </c>
      <c r="AR1163">
        <v>25031394</v>
      </c>
      <c r="AT1163" t="s">
        <v>49</v>
      </c>
      <c r="AU1163" t="s">
        <v>48</v>
      </c>
      <c r="AV1163">
        <v>897463</v>
      </c>
      <c r="AW1163" t="s">
        <v>234</v>
      </c>
      <c r="AX1163" t="s">
        <v>235</v>
      </c>
      <c r="AZ1163">
        <v>58541998</v>
      </c>
      <c r="BB1163">
        <v>591445</v>
      </c>
      <c r="BC1163" t="s">
        <v>1604</v>
      </c>
      <c r="BD1163">
        <v>6477800</v>
      </c>
      <c r="BE1163" t="s">
        <v>53</v>
      </c>
      <c r="BF1163">
        <v>5013</v>
      </c>
      <c r="BG1163" t="s">
        <v>1683</v>
      </c>
      <c r="BI1163">
        <v>1110</v>
      </c>
      <c r="BJ1163" t="s">
        <v>61</v>
      </c>
      <c r="BK1163">
        <v>6</v>
      </c>
      <c r="BL1163">
        <v>38457257</v>
      </c>
      <c r="BM1163" t="s">
        <v>3033</v>
      </c>
      <c r="BN1163">
        <v>58032215</v>
      </c>
      <c r="BO1163" t="s">
        <v>6459</v>
      </c>
      <c r="BP1163" t="s">
        <v>626</v>
      </c>
      <c r="BQ1163">
        <v>7714</v>
      </c>
      <c r="BR1163" t="s">
        <v>47</v>
      </c>
      <c r="BS1163">
        <v>1851</v>
      </c>
      <c r="BT1163" t="s">
        <v>3034</v>
      </c>
      <c r="BU1163" t="s">
        <v>227</v>
      </c>
      <c r="BV1163">
        <v>7719</v>
      </c>
      <c r="BW1163" t="s">
        <v>47</v>
      </c>
    </row>
    <row r="1164" spans="1:75">
      <c r="A1164">
        <v>2</v>
      </c>
      <c r="B1164" t="s">
        <v>111</v>
      </c>
      <c r="C1164" t="s">
        <v>112</v>
      </c>
      <c r="D1164">
        <v>58566936</v>
      </c>
      <c r="E1164" t="s">
        <v>6460</v>
      </c>
      <c r="G1164" t="s">
        <v>832</v>
      </c>
      <c r="I1164" s="4">
        <v>36179</v>
      </c>
      <c r="J1164">
        <v>25</v>
      </c>
      <c r="K1164" t="s">
        <v>62</v>
      </c>
      <c r="L1164">
        <v>1999</v>
      </c>
      <c r="M1164" t="s">
        <v>223</v>
      </c>
      <c r="N1164" t="s">
        <v>224</v>
      </c>
      <c r="O1164">
        <v>58572855</v>
      </c>
      <c r="P1164" s="4"/>
      <c r="Q1164" t="s">
        <v>15</v>
      </c>
      <c r="S1164" t="s">
        <v>15</v>
      </c>
      <c r="U1164" t="s">
        <v>395</v>
      </c>
      <c r="V1164" t="s">
        <v>45</v>
      </c>
      <c r="W1164" t="s">
        <v>16</v>
      </c>
      <c r="X1164">
        <v>58559626</v>
      </c>
      <c r="Y1164" t="s">
        <v>4008</v>
      </c>
      <c r="Z1164" t="s">
        <v>4009</v>
      </c>
      <c r="AA1164" t="s">
        <v>4010</v>
      </c>
      <c r="AB1164" t="s">
        <v>276</v>
      </c>
      <c r="AC1164">
        <v>58572856</v>
      </c>
      <c r="AD1164" t="s">
        <v>6461</v>
      </c>
      <c r="AF1164">
        <v>83894784400026</v>
      </c>
      <c r="AH1164" t="s">
        <v>1358</v>
      </c>
      <c r="AI1164" t="s">
        <v>1359</v>
      </c>
      <c r="AJ1164">
        <v>897455</v>
      </c>
      <c r="AK1164">
        <v>58211538</v>
      </c>
      <c r="AL1164" t="s">
        <v>279</v>
      </c>
      <c r="AM1164" t="s">
        <v>280</v>
      </c>
      <c r="AN1164" t="s">
        <v>281</v>
      </c>
      <c r="AO1164">
        <v>58211538</v>
      </c>
      <c r="AP1164" t="s">
        <v>279</v>
      </c>
      <c r="AQ1164" t="s">
        <v>280</v>
      </c>
      <c r="AR1164" t="s">
        <v>281</v>
      </c>
      <c r="AT1164" t="s">
        <v>49</v>
      </c>
      <c r="AU1164" t="s">
        <v>48</v>
      </c>
      <c r="AV1164">
        <v>897461</v>
      </c>
      <c r="AW1164" t="s">
        <v>214</v>
      </c>
      <c r="AX1164" t="s">
        <v>215</v>
      </c>
      <c r="AZ1164">
        <v>58211539</v>
      </c>
      <c r="BA1164">
        <v>58256681</v>
      </c>
      <c r="BB1164">
        <v>51363213</v>
      </c>
      <c r="BC1164" t="s">
        <v>1662</v>
      </c>
      <c r="BD1164">
        <v>6477800</v>
      </c>
      <c r="BE1164" t="s">
        <v>53</v>
      </c>
      <c r="BF1164">
        <v>5101</v>
      </c>
      <c r="BG1164" t="s">
        <v>282</v>
      </c>
      <c r="BI1164">
        <v>1110</v>
      </c>
      <c r="BJ1164" t="s">
        <v>61</v>
      </c>
      <c r="BK1164">
        <v>6</v>
      </c>
      <c r="BL1164">
        <v>38457257</v>
      </c>
      <c r="BM1164" t="s">
        <v>3033</v>
      </c>
      <c r="BN1164">
        <v>4825</v>
      </c>
      <c r="BO1164" t="s">
        <v>83</v>
      </c>
      <c r="BP1164" t="s">
        <v>426</v>
      </c>
      <c r="BQ1164">
        <v>7810</v>
      </c>
      <c r="BR1164" t="s">
        <v>64</v>
      </c>
      <c r="BS1164">
        <v>1638</v>
      </c>
      <c r="BT1164" t="s">
        <v>725</v>
      </c>
      <c r="BU1164" t="s">
        <v>652</v>
      </c>
      <c r="BV1164">
        <v>7821</v>
      </c>
      <c r="BW1164" t="s">
        <v>64</v>
      </c>
    </row>
    <row r="1165" spans="1:75">
      <c r="A1165">
        <v>1</v>
      </c>
      <c r="B1165" t="s">
        <v>42</v>
      </c>
      <c r="C1165" t="s">
        <v>43</v>
      </c>
      <c r="D1165">
        <v>58566948</v>
      </c>
      <c r="E1165" t="s">
        <v>6462</v>
      </c>
      <c r="G1165" t="s">
        <v>1126</v>
      </c>
      <c r="I1165" s="4">
        <v>36282</v>
      </c>
      <c r="J1165">
        <v>24</v>
      </c>
      <c r="K1165" t="s">
        <v>980</v>
      </c>
      <c r="L1165">
        <v>1999</v>
      </c>
      <c r="M1165" t="s">
        <v>191</v>
      </c>
      <c r="N1165" t="s">
        <v>192</v>
      </c>
      <c r="O1165">
        <v>58610524</v>
      </c>
      <c r="P1165" s="4"/>
      <c r="Q1165" t="s">
        <v>56</v>
      </c>
      <c r="S1165" t="s">
        <v>56</v>
      </c>
      <c r="U1165" t="s">
        <v>985</v>
      </c>
      <c r="V1165" t="s">
        <v>45</v>
      </c>
      <c r="W1165" t="s">
        <v>16</v>
      </c>
      <c r="X1165">
        <v>58559562</v>
      </c>
      <c r="Y1165" t="s">
        <v>3156</v>
      </c>
      <c r="Z1165" t="s">
        <v>3157</v>
      </c>
      <c r="AA1165" t="s">
        <v>3158</v>
      </c>
      <c r="AB1165" t="s">
        <v>985</v>
      </c>
      <c r="AC1165">
        <v>58327647</v>
      </c>
      <c r="AD1165" t="s">
        <v>350</v>
      </c>
      <c r="AF1165">
        <v>41228073718916</v>
      </c>
      <c r="AH1165" t="s">
        <v>351</v>
      </c>
      <c r="AI1165" t="s">
        <v>352</v>
      </c>
      <c r="AJ1165">
        <v>897455</v>
      </c>
      <c r="AK1165">
        <v>58511776</v>
      </c>
      <c r="AL1165" t="s">
        <v>986</v>
      </c>
      <c r="AM1165" t="s">
        <v>987</v>
      </c>
      <c r="AN1165" t="s">
        <v>988</v>
      </c>
      <c r="AO1165">
        <v>58511776</v>
      </c>
      <c r="AP1165" t="s">
        <v>986</v>
      </c>
      <c r="AQ1165" t="s">
        <v>987</v>
      </c>
      <c r="AR1165" t="s">
        <v>988</v>
      </c>
      <c r="AT1165" t="s">
        <v>49</v>
      </c>
      <c r="AU1165" t="s">
        <v>48</v>
      </c>
      <c r="AV1165">
        <v>897467</v>
      </c>
      <c r="AW1165" t="s">
        <v>50</v>
      </c>
      <c r="AX1165" t="s">
        <v>51</v>
      </c>
      <c r="AZ1165">
        <v>6752</v>
      </c>
      <c r="BA1165">
        <v>6752</v>
      </c>
      <c r="BB1165">
        <v>591417</v>
      </c>
      <c r="BC1165" t="s">
        <v>1598</v>
      </c>
      <c r="BD1165">
        <v>6477800</v>
      </c>
      <c r="BE1165" t="s">
        <v>53</v>
      </c>
      <c r="BF1165">
        <v>5081</v>
      </c>
      <c r="BG1165" t="s">
        <v>206</v>
      </c>
      <c r="BI1165">
        <v>1110</v>
      </c>
      <c r="BJ1165" t="s">
        <v>61</v>
      </c>
      <c r="BK1165">
        <v>6</v>
      </c>
      <c r="BL1165">
        <v>38457257</v>
      </c>
      <c r="BM1165" t="s">
        <v>3033</v>
      </c>
      <c r="BN1165">
        <v>2038</v>
      </c>
      <c r="BO1165" t="s">
        <v>122</v>
      </c>
      <c r="BP1165" t="s">
        <v>878</v>
      </c>
      <c r="BQ1165">
        <v>9304</v>
      </c>
      <c r="BR1165" t="s">
        <v>123</v>
      </c>
      <c r="BS1165">
        <v>58032169</v>
      </c>
      <c r="BT1165" t="s">
        <v>347</v>
      </c>
      <c r="BU1165" t="s">
        <v>348</v>
      </c>
      <c r="BV1165">
        <v>9316</v>
      </c>
      <c r="BW1165" t="s">
        <v>123</v>
      </c>
    </row>
    <row r="1166" spans="1:75">
      <c r="A1166">
        <v>1</v>
      </c>
      <c r="B1166" t="s">
        <v>42</v>
      </c>
      <c r="C1166" t="s">
        <v>43</v>
      </c>
      <c r="D1166">
        <v>58566954</v>
      </c>
      <c r="E1166" t="s">
        <v>6463</v>
      </c>
      <c r="F1166" t="s">
        <v>6464</v>
      </c>
      <c r="G1166" t="s">
        <v>6465</v>
      </c>
      <c r="I1166" s="4">
        <v>36545</v>
      </c>
      <c r="J1166">
        <v>24</v>
      </c>
      <c r="K1166" t="s">
        <v>407</v>
      </c>
      <c r="L1166">
        <v>2000</v>
      </c>
      <c r="M1166" t="s">
        <v>191</v>
      </c>
      <c r="N1166" t="s">
        <v>192</v>
      </c>
      <c r="O1166">
        <v>58572993</v>
      </c>
      <c r="P1166" s="4"/>
      <c r="Q1166" t="s">
        <v>67</v>
      </c>
      <c r="S1166" t="s">
        <v>67</v>
      </c>
      <c r="U1166" t="s">
        <v>2866</v>
      </c>
      <c r="V1166" t="s">
        <v>45</v>
      </c>
      <c r="W1166" t="s">
        <v>16</v>
      </c>
      <c r="X1166">
        <v>58559686</v>
      </c>
      <c r="Y1166" t="s">
        <v>3454</v>
      </c>
      <c r="Z1166" t="s">
        <v>3455</v>
      </c>
      <c r="AA1166" t="s">
        <v>3456</v>
      </c>
      <c r="AB1166" t="s">
        <v>1791</v>
      </c>
      <c r="AC1166">
        <v>58633557</v>
      </c>
      <c r="AD1166" t="s">
        <v>6466</v>
      </c>
      <c r="AF1166">
        <v>48089065600451</v>
      </c>
      <c r="AH1166" t="s">
        <v>2788</v>
      </c>
      <c r="AI1166" t="s">
        <v>2789</v>
      </c>
      <c r="AJ1166">
        <v>897455</v>
      </c>
      <c r="AK1166">
        <v>5323</v>
      </c>
      <c r="AL1166" t="s">
        <v>3458</v>
      </c>
      <c r="AM1166" t="s">
        <v>3459</v>
      </c>
      <c r="AN1166">
        <v>35032605</v>
      </c>
      <c r="AO1166">
        <v>5323</v>
      </c>
      <c r="AP1166" t="s">
        <v>3458</v>
      </c>
      <c r="AQ1166" t="s">
        <v>3459</v>
      </c>
      <c r="AR1166">
        <v>35032605</v>
      </c>
      <c r="AT1166" t="s">
        <v>49</v>
      </c>
      <c r="AU1166" t="s">
        <v>48</v>
      </c>
      <c r="AV1166">
        <v>897465</v>
      </c>
      <c r="AW1166" t="s">
        <v>456</v>
      </c>
      <c r="AX1166" t="s">
        <v>457</v>
      </c>
      <c r="AZ1166">
        <v>50753108</v>
      </c>
      <c r="BA1166">
        <v>58548970</v>
      </c>
      <c r="BB1166">
        <v>591412</v>
      </c>
      <c r="BC1166" t="s">
        <v>1602</v>
      </c>
      <c r="BD1166">
        <v>6477800</v>
      </c>
      <c r="BE1166" t="s">
        <v>53</v>
      </c>
      <c r="BF1166">
        <v>5053</v>
      </c>
      <c r="BG1166" t="s">
        <v>334</v>
      </c>
      <c r="BI1166">
        <v>1108</v>
      </c>
      <c r="BJ1166" t="s">
        <v>56</v>
      </c>
      <c r="BK1166">
        <v>5</v>
      </c>
      <c r="BL1166">
        <v>38457257</v>
      </c>
      <c r="BM1166" t="s">
        <v>3033</v>
      </c>
      <c r="BN1166">
        <v>1447</v>
      </c>
      <c r="BO1166" t="s">
        <v>335</v>
      </c>
      <c r="BP1166" t="s">
        <v>336</v>
      </c>
      <c r="BQ1166">
        <v>9506</v>
      </c>
      <c r="BR1166" t="s">
        <v>70</v>
      </c>
      <c r="BS1166">
        <v>1278</v>
      </c>
      <c r="BT1166" t="s">
        <v>349</v>
      </c>
      <c r="BU1166" t="s">
        <v>871</v>
      </c>
      <c r="BV1166">
        <v>9301</v>
      </c>
      <c r="BW1166" t="s">
        <v>123</v>
      </c>
    </row>
    <row r="1167" spans="1:75">
      <c r="A1167">
        <v>1</v>
      </c>
      <c r="B1167" t="s">
        <v>42</v>
      </c>
      <c r="C1167" t="s">
        <v>43</v>
      </c>
      <c r="D1167">
        <v>58566963</v>
      </c>
      <c r="E1167" t="s">
        <v>6467</v>
      </c>
      <c r="G1167" t="s">
        <v>113</v>
      </c>
      <c r="I1167" s="4">
        <v>34856</v>
      </c>
      <c r="J1167">
        <v>28</v>
      </c>
      <c r="K1167" t="s">
        <v>399</v>
      </c>
      <c r="L1167">
        <v>1995</v>
      </c>
      <c r="M1167" t="s">
        <v>191</v>
      </c>
      <c r="N1167" t="s">
        <v>192</v>
      </c>
      <c r="O1167">
        <v>58568469</v>
      </c>
      <c r="P1167" s="4"/>
      <c r="Q1167" t="s">
        <v>130</v>
      </c>
      <c r="S1167" t="s">
        <v>130</v>
      </c>
      <c r="U1167" t="s">
        <v>2103</v>
      </c>
      <c r="V1167" t="s">
        <v>45</v>
      </c>
      <c r="W1167" t="s">
        <v>16</v>
      </c>
      <c r="X1167">
        <v>58559527</v>
      </c>
      <c r="Y1167" t="s">
        <v>3645</v>
      </c>
      <c r="Z1167" t="s">
        <v>3646</v>
      </c>
      <c r="AA1167" t="s">
        <v>3647</v>
      </c>
      <c r="AB1167" t="s">
        <v>1746</v>
      </c>
      <c r="AC1167">
        <v>58403487</v>
      </c>
      <c r="AD1167" t="s">
        <v>4569</v>
      </c>
      <c r="AF1167">
        <v>10800401100178</v>
      </c>
      <c r="AH1167" t="s">
        <v>618</v>
      </c>
      <c r="AI1167" t="s">
        <v>619</v>
      </c>
      <c r="AJ1167">
        <v>897455</v>
      </c>
      <c r="AK1167">
        <v>4153819</v>
      </c>
      <c r="AL1167" t="s">
        <v>1747</v>
      </c>
      <c r="AM1167" t="s">
        <v>1748</v>
      </c>
      <c r="AN1167">
        <v>13512011</v>
      </c>
      <c r="AO1167">
        <v>4153819</v>
      </c>
      <c r="AP1167" t="s">
        <v>1747</v>
      </c>
      <c r="AQ1167" t="s">
        <v>1748</v>
      </c>
      <c r="AR1167">
        <v>13512011</v>
      </c>
      <c r="AT1167" t="s">
        <v>332</v>
      </c>
      <c r="AU1167" t="s">
        <v>333</v>
      </c>
      <c r="AV1167">
        <v>897461</v>
      </c>
      <c r="AW1167" t="s">
        <v>214</v>
      </c>
      <c r="AX1167" t="s">
        <v>215</v>
      </c>
      <c r="AZ1167">
        <v>58424535</v>
      </c>
      <c r="BA1167">
        <v>58468834</v>
      </c>
      <c r="BB1167">
        <v>58556690</v>
      </c>
      <c r="BC1167" t="s">
        <v>1673</v>
      </c>
      <c r="BD1167">
        <v>6477800</v>
      </c>
      <c r="BE1167" t="s">
        <v>53</v>
      </c>
      <c r="BF1167">
        <v>4161001</v>
      </c>
      <c r="BG1167" t="s">
        <v>1750</v>
      </c>
      <c r="BI1167">
        <v>1113</v>
      </c>
      <c r="BJ1167" t="s">
        <v>217</v>
      </c>
      <c r="BK1167">
        <v>7</v>
      </c>
      <c r="BL1167">
        <v>38457257</v>
      </c>
      <c r="BM1167" t="s">
        <v>3033</v>
      </c>
      <c r="BN1167">
        <v>1422</v>
      </c>
      <c r="BO1167" t="s">
        <v>503</v>
      </c>
      <c r="BR1167" t="s">
        <v>97</v>
      </c>
      <c r="BS1167">
        <v>1186</v>
      </c>
      <c r="BT1167" t="s">
        <v>197</v>
      </c>
      <c r="BW1167" t="s">
        <v>97</v>
      </c>
    </row>
    <row r="1168" spans="1:75">
      <c r="A1168">
        <v>2</v>
      </c>
      <c r="B1168" t="s">
        <v>111</v>
      </c>
      <c r="C1168" t="s">
        <v>112</v>
      </c>
      <c r="D1168">
        <v>58566969</v>
      </c>
      <c r="E1168" t="s">
        <v>6468</v>
      </c>
      <c r="G1168" t="s">
        <v>1930</v>
      </c>
      <c r="I1168" s="4">
        <v>35912</v>
      </c>
      <c r="J1168">
        <v>25</v>
      </c>
      <c r="K1168" t="s">
        <v>6469</v>
      </c>
      <c r="L1168">
        <v>1998</v>
      </c>
      <c r="M1168" t="s">
        <v>223</v>
      </c>
      <c r="N1168" t="s">
        <v>224</v>
      </c>
      <c r="O1168">
        <v>58572873</v>
      </c>
      <c r="P1168" s="4"/>
      <c r="Q1168" t="s">
        <v>130</v>
      </c>
      <c r="S1168" t="s">
        <v>130</v>
      </c>
      <c r="U1168" t="s">
        <v>6470</v>
      </c>
      <c r="V1168" t="s">
        <v>45</v>
      </c>
      <c r="W1168" t="s">
        <v>16</v>
      </c>
      <c r="X1168">
        <v>58559684</v>
      </c>
      <c r="Y1168" t="s">
        <v>3094</v>
      </c>
      <c r="Z1168" t="s">
        <v>3095</v>
      </c>
      <c r="AA1168" t="s">
        <v>3096</v>
      </c>
      <c r="AB1168" t="s">
        <v>1665</v>
      </c>
      <c r="AC1168">
        <v>58388380</v>
      </c>
      <c r="AD1168" t="s">
        <v>1263</v>
      </c>
      <c r="AF1168">
        <v>63201210001135</v>
      </c>
      <c r="AH1168" t="s">
        <v>1130</v>
      </c>
      <c r="AI1168" t="s">
        <v>1131</v>
      </c>
      <c r="AJ1168">
        <v>897455</v>
      </c>
      <c r="AK1168">
        <v>58321670</v>
      </c>
      <c r="AL1168" t="s">
        <v>1666</v>
      </c>
      <c r="AM1168" t="s">
        <v>1667</v>
      </c>
      <c r="AN1168">
        <v>13531276</v>
      </c>
      <c r="AO1168">
        <v>58321670</v>
      </c>
      <c r="AP1168" t="s">
        <v>1666</v>
      </c>
      <c r="AQ1168" t="s">
        <v>1667</v>
      </c>
      <c r="AR1168">
        <v>13531276</v>
      </c>
      <c r="AT1168" t="s">
        <v>49</v>
      </c>
      <c r="AU1168" t="s">
        <v>48</v>
      </c>
      <c r="AV1168">
        <v>897461</v>
      </c>
      <c r="AW1168" t="s">
        <v>214</v>
      </c>
      <c r="AX1168" t="s">
        <v>215</v>
      </c>
      <c r="AZ1168">
        <v>58559360</v>
      </c>
      <c r="BA1168">
        <v>58546963</v>
      </c>
      <c r="BB1168">
        <v>591423</v>
      </c>
      <c r="BC1168" t="s">
        <v>1743</v>
      </c>
      <c r="BD1168">
        <v>6477800</v>
      </c>
      <c r="BE1168" t="s">
        <v>53</v>
      </c>
      <c r="BF1168">
        <v>5208</v>
      </c>
      <c r="BG1168" t="s">
        <v>1607</v>
      </c>
      <c r="BI1168">
        <v>1113</v>
      </c>
      <c r="BJ1168" t="s">
        <v>217</v>
      </c>
      <c r="BK1168">
        <v>7</v>
      </c>
      <c r="BL1168">
        <v>38457257</v>
      </c>
      <c r="BM1168" t="s">
        <v>3033</v>
      </c>
      <c r="BN1168">
        <v>6708977</v>
      </c>
      <c r="BO1168" t="s">
        <v>6469</v>
      </c>
      <c r="BP1168" t="s">
        <v>6471</v>
      </c>
      <c r="BQ1168">
        <v>4909</v>
      </c>
      <c r="BR1168" t="s">
        <v>971</v>
      </c>
      <c r="BS1168">
        <v>1440</v>
      </c>
      <c r="BT1168" t="s">
        <v>365</v>
      </c>
      <c r="BU1168" t="s">
        <v>531</v>
      </c>
      <c r="BV1168">
        <v>9209</v>
      </c>
      <c r="BW1168" t="s">
        <v>60</v>
      </c>
    </row>
    <row r="1169" spans="1:75">
      <c r="A1169">
        <v>1</v>
      </c>
      <c r="B1169" t="s">
        <v>42</v>
      </c>
      <c r="C1169" t="s">
        <v>43</v>
      </c>
      <c r="D1169">
        <v>58566972</v>
      </c>
      <c r="E1169" t="s">
        <v>6472</v>
      </c>
      <c r="F1169" t="s">
        <v>6473</v>
      </c>
      <c r="G1169" t="s">
        <v>6474</v>
      </c>
      <c r="I1169" s="4">
        <v>36827</v>
      </c>
      <c r="J1169">
        <v>23</v>
      </c>
      <c r="K1169" t="s">
        <v>2864</v>
      </c>
      <c r="L1169">
        <v>2000</v>
      </c>
      <c r="M1169" t="s">
        <v>191</v>
      </c>
      <c r="N1169" t="s">
        <v>192</v>
      </c>
      <c r="O1169">
        <v>58572938</v>
      </c>
      <c r="P1169" s="4"/>
      <c r="Q1169" t="s">
        <v>54</v>
      </c>
      <c r="S1169" t="s">
        <v>54</v>
      </c>
      <c r="U1169" t="s">
        <v>2174</v>
      </c>
      <c r="V1169" t="s">
        <v>45</v>
      </c>
      <c r="W1169" t="s">
        <v>16</v>
      </c>
      <c r="X1169">
        <v>58559595</v>
      </c>
      <c r="Y1169" t="s">
        <v>4181</v>
      </c>
      <c r="Z1169" t="s">
        <v>4182</v>
      </c>
      <c r="AA1169" t="s">
        <v>4183</v>
      </c>
      <c r="AB1169" t="s">
        <v>2174</v>
      </c>
      <c r="AC1169">
        <v>58496129</v>
      </c>
      <c r="AD1169" t="s">
        <v>1455</v>
      </c>
      <c r="AF1169">
        <v>48980443500043</v>
      </c>
      <c r="AH1169" t="s">
        <v>430</v>
      </c>
      <c r="AI1169" t="s">
        <v>431</v>
      </c>
      <c r="AJ1169">
        <v>897455</v>
      </c>
      <c r="AK1169">
        <v>58562446</v>
      </c>
      <c r="AL1169" t="s">
        <v>2176</v>
      </c>
      <c r="AM1169" t="s">
        <v>2177</v>
      </c>
      <c r="AN1169">
        <v>35032608</v>
      </c>
      <c r="AO1169">
        <v>58562446</v>
      </c>
      <c r="AP1169" t="s">
        <v>2176</v>
      </c>
      <c r="AQ1169" t="s">
        <v>2177</v>
      </c>
      <c r="AR1169">
        <v>35032608</v>
      </c>
      <c r="AT1169" t="s">
        <v>49</v>
      </c>
      <c r="AU1169" t="s">
        <v>48</v>
      </c>
      <c r="AV1169">
        <v>897465</v>
      </c>
      <c r="AW1169" t="s">
        <v>456</v>
      </c>
      <c r="AX1169" t="s">
        <v>457</v>
      </c>
      <c r="AZ1169">
        <v>58464008</v>
      </c>
      <c r="BA1169">
        <v>58464008</v>
      </c>
      <c r="BB1169">
        <v>591415</v>
      </c>
      <c r="BC1169" t="s">
        <v>1952</v>
      </c>
      <c r="BD1169">
        <v>6477800</v>
      </c>
      <c r="BE1169" t="s">
        <v>53</v>
      </c>
      <c r="BF1169">
        <v>5053</v>
      </c>
      <c r="BG1169" t="s">
        <v>334</v>
      </c>
      <c r="BI1169">
        <v>1108</v>
      </c>
      <c r="BJ1169" t="s">
        <v>56</v>
      </c>
      <c r="BK1169">
        <v>5</v>
      </c>
      <c r="BL1169">
        <v>38457257</v>
      </c>
      <c r="BM1169" t="s">
        <v>3033</v>
      </c>
      <c r="BN1169">
        <v>1765</v>
      </c>
      <c r="BO1169" t="s">
        <v>317</v>
      </c>
      <c r="BP1169" t="s">
        <v>925</v>
      </c>
      <c r="BQ1169">
        <v>9319</v>
      </c>
      <c r="BR1169" t="s">
        <v>123</v>
      </c>
      <c r="BS1169">
        <v>1162</v>
      </c>
      <c r="BT1169" t="s">
        <v>263</v>
      </c>
      <c r="BU1169" t="s">
        <v>264</v>
      </c>
      <c r="BV1169">
        <v>9214</v>
      </c>
      <c r="BW1169" t="s">
        <v>60</v>
      </c>
    </row>
    <row r="1170" spans="1:75">
      <c r="A1170">
        <v>2</v>
      </c>
      <c r="B1170" t="s">
        <v>111</v>
      </c>
      <c r="C1170" t="s">
        <v>112</v>
      </c>
      <c r="D1170">
        <v>58566975</v>
      </c>
      <c r="E1170" t="s">
        <v>6475</v>
      </c>
      <c r="G1170" t="s">
        <v>1579</v>
      </c>
      <c r="I1170" s="4">
        <v>35837</v>
      </c>
      <c r="J1170">
        <v>26</v>
      </c>
      <c r="K1170" t="s">
        <v>873</v>
      </c>
      <c r="L1170">
        <v>1998</v>
      </c>
      <c r="M1170" t="s">
        <v>223</v>
      </c>
      <c r="N1170" t="s">
        <v>224</v>
      </c>
      <c r="O1170">
        <v>58572831</v>
      </c>
      <c r="P1170" s="4"/>
      <c r="Q1170" t="s">
        <v>15</v>
      </c>
      <c r="S1170" t="s">
        <v>15</v>
      </c>
      <c r="U1170" t="s">
        <v>3818</v>
      </c>
      <c r="V1170" t="s">
        <v>45</v>
      </c>
      <c r="W1170" t="s">
        <v>16</v>
      </c>
      <c r="X1170">
        <v>58559531</v>
      </c>
      <c r="Y1170" t="s">
        <v>3026</v>
      </c>
      <c r="Z1170" t="s">
        <v>3027</v>
      </c>
      <c r="AA1170" t="s">
        <v>3028</v>
      </c>
      <c r="AB1170" t="s">
        <v>1887</v>
      </c>
      <c r="AC1170">
        <v>58373133</v>
      </c>
      <c r="AD1170" t="s">
        <v>6476</v>
      </c>
      <c r="AF1170">
        <v>49528609800035</v>
      </c>
      <c r="AH1170" t="s">
        <v>246</v>
      </c>
      <c r="AI1170" t="s">
        <v>247</v>
      </c>
      <c r="AJ1170">
        <v>897455</v>
      </c>
      <c r="AK1170">
        <v>58164028</v>
      </c>
      <c r="AL1170" t="s">
        <v>3031</v>
      </c>
      <c r="AM1170" t="s">
        <v>3032</v>
      </c>
      <c r="AN1170">
        <v>25031439</v>
      </c>
      <c r="AO1170">
        <v>58164028</v>
      </c>
      <c r="AP1170" t="s">
        <v>3031</v>
      </c>
      <c r="AQ1170" t="s">
        <v>3032</v>
      </c>
      <c r="AR1170">
        <v>25031439</v>
      </c>
      <c r="AT1170" t="s">
        <v>49</v>
      </c>
      <c r="AU1170" t="s">
        <v>48</v>
      </c>
      <c r="AV1170">
        <v>897463</v>
      </c>
      <c r="AW1170" t="s">
        <v>234</v>
      </c>
      <c r="AX1170" t="s">
        <v>235</v>
      </c>
      <c r="AZ1170">
        <v>58198629</v>
      </c>
      <c r="BA1170">
        <v>6783767</v>
      </c>
      <c r="BB1170">
        <v>51363213</v>
      </c>
      <c r="BC1170" t="s">
        <v>1662</v>
      </c>
      <c r="BD1170">
        <v>6477800</v>
      </c>
      <c r="BE1170" t="s">
        <v>53</v>
      </c>
      <c r="BF1170">
        <v>4917</v>
      </c>
      <c r="BG1170" t="s">
        <v>1891</v>
      </c>
      <c r="BI1170">
        <v>1110</v>
      </c>
      <c r="BJ1170" t="s">
        <v>61</v>
      </c>
      <c r="BK1170">
        <v>6</v>
      </c>
      <c r="BL1170">
        <v>38457257</v>
      </c>
      <c r="BM1170" t="s">
        <v>3033</v>
      </c>
      <c r="BN1170">
        <v>1347</v>
      </c>
      <c r="BO1170" t="s">
        <v>2128</v>
      </c>
      <c r="BR1170" t="s">
        <v>127</v>
      </c>
      <c r="BS1170">
        <v>1947</v>
      </c>
      <c r="BT1170" t="s">
        <v>498</v>
      </c>
      <c r="BU1170" t="s">
        <v>819</v>
      </c>
      <c r="BV1170">
        <v>9411</v>
      </c>
      <c r="BW1170" t="s">
        <v>79</v>
      </c>
    </row>
    <row r="1171" spans="1:75">
      <c r="A1171">
        <v>2</v>
      </c>
      <c r="B1171" t="s">
        <v>111</v>
      </c>
      <c r="C1171" t="s">
        <v>112</v>
      </c>
      <c r="D1171">
        <v>58566978</v>
      </c>
      <c r="E1171" t="s">
        <v>6477</v>
      </c>
      <c r="G1171" t="s">
        <v>6478</v>
      </c>
      <c r="I1171" s="4">
        <v>33818</v>
      </c>
      <c r="J1171">
        <v>31</v>
      </c>
      <c r="K1171" t="s">
        <v>97</v>
      </c>
      <c r="L1171">
        <v>1992</v>
      </c>
      <c r="M1171" t="s">
        <v>223</v>
      </c>
      <c r="N1171" t="s">
        <v>224</v>
      </c>
      <c r="O1171">
        <v>58573017</v>
      </c>
      <c r="P1171" s="4"/>
      <c r="Q1171" t="s">
        <v>54</v>
      </c>
      <c r="S1171" t="s">
        <v>54</v>
      </c>
      <c r="U1171" t="s">
        <v>1025</v>
      </c>
      <c r="V1171" t="s">
        <v>45</v>
      </c>
      <c r="W1171" t="s">
        <v>16</v>
      </c>
      <c r="X1171">
        <v>58559755</v>
      </c>
      <c r="Y1171" t="s">
        <v>3142</v>
      </c>
      <c r="Z1171" t="s">
        <v>3143</v>
      </c>
      <c r="AA1171" t="s">
        <v>3144</v>
      </c>
      <c r="AB1171" t="s">
        <v>1025</v>
      </c>
      <c r="AC1171">
        <v>262614</v>
      </c>
      <c r="AD1171" t="s">
        <v>1685</v>
      </c>
      <c r="AF1171">
        <v>32230644000213</v>
      </c>
      <c r="AH1171" t="s">
        <v>664</v>
      </c>
      <c r="AI1171" t="s">
        <v>665</v>
      </c>
      <c r="AJ1171">
        <v>897455</v>
      </c>
      <c r="AK1171">
        <v>58372467</v>
      </c>
      <c r="AL1171" t="s">
        <v>1026</v>
      </c>
      <c r="AM1171" t="s">
        <v>1027</v>
      </c>
      <c r="AN1171">
        <v>25031435</v>
      </c>
      <c r="AO1171">
        <v>58372467</v>
      </c>
      <c r="AP1171" t="s">
        <v>1026</v>
      </c>
      <c r="AQ1171" t="s">
        <v>1027</v>
      </c>
      <c r="AR1171">
        <v>25031435</v>
      </c>
      <c r="AT1171" t="s">
        <v>49</v>
      </c>
      <c r="AU1171" t="s">
        <v>48</v>
      </c>
      <c r="AV1171">
        <v>897463</v>
      </c>
      <c r="AW1171" t="s">
        <v>234</v>
      </c>
      <c r="AX1171" t="s">
        <v>235</v>
      </c>
      <c r="AZ1171">
        <v>58409993</v>
      </c>
      <c r="BA1171">
        <v>58409993</v>
      </c>
      <c r="BB1171">
        <v>591415</v>
      </c>
      <c r="BC1171" t="s">
        <v>1952</v>
      </c>
      <c r="BD1171">
        <v>6477800</v>
      </c>
      <c r="BE1171" t="s">
        <v>53</v>
      </c>
      <c r="BF1171">
        <v>5053</v>
      </c>
      <c r="BG1171" t="s">
        <v>334</v>
      </c>
      <c r="BI1171">
        <v>1110</v>
      </c>
      <c r="BJ1171" t="s">
        <v>61</v>
      </c>
      <c r="BK1171">
        <v>6</v>
      </c>
      <c r="BL1171">
        <v>38457257</v>
      </c>
      <c r="BM1171" t="s">
        <v>3033</v>
      </c>
      <c r="BN1171">
        <v>1182</v>
      </c>
      <c r="BO1171" t="s">
        <v>68</v>
      </c>
      <c r="BP1171" t="s">
        <v>209</v>
      </c>
      <c r="BQ1171">
        <v>9501</v>
      </c>
      <c r="BR1171" t="s">
        <v>70</v>
      </c>
      <c r="BS1171">
        <v>1198</v>
      </c>
      <c r="BT1171" t="s">
        <v>651</v>
      </c>
      <c r="BU1171" t="s">
        <v>652</v>
      </c>
      <c r="BV1171">
        <v>7821</v>
      </c>
      <c r="BW1171" t="s">
        <v>64</v>
      </c>
    </row>
    <row r="1172" spans="1:75">
      <c r="A1172">
        <v>1</v>
      </c>
      <c r="B1172" t="s">
        <v>42</v>
      </c>
      <c r="C1172" t="s">
        <v>43</v>
      </c>
      <c r="D1172">
        <v>58566984</v>
      </c>
      <c r="E1172" t="s">
        <v>6479</v>
      </c>
      <c r="G1172" t="s">
        <v>6480</v>
      </c>
      <c r="I1172" s="4">
        <v>36615</v>
      </c>
      <c r="J1172">
        <v>23</v>
      </c>
      <c r="K1172" t="s">
        <v>410</v>
      </c>
      <c r="L1172">
        <v>2000</v>
      </c>
      <c r="M1172" t="s">
        <v>191</v>
      </c>
      <c r="N1172" t="s">
        <v>192</v>
      </c>
      <c r="O1172">
        <v>58572798</v>
      </c>
      <c r="P1172" s="4"/>
      <c r="Q1172" t="s">
        <v>67</v>
      </c>
      <c r="S1172" t="s">
        <v>67</v>
      </c>
      <c r="U1172" t="s">
        <v>635</v>
      </c>
      <c r="V1172" t="s">
        <v>45</v>
      </c>
      <c r="W1172" t="s">
        <v>16</v>
      </c>
      <c r="X1172">
        <v>58559595</v>
      </c>
      <c r="Y1172" t="s">
        <v>4181</v>
      </c>
      <c r="Z1172" t="s">
        <v>4182</v>
      </c>
      <c r="AA1172" t="s">
        <v>4183</v>
      </c>
      <c r="AB1172" t="s">
        <v>2174</v>
      </c>
      <c r="AC1172">
        <v>58499696</v>
      </c>
      <c r="AD1172" t="s">
        <v>6481</v>
      </c>
      <c r="AE1172" t="s">
        <v>1609</v>
      </c>
      <c r="AF1172">
        <v>38003868700030</v>
      </c>
      <c r="AH1172" t="s">
        <v>1243</v>
      </c>
      <c r="AI1172" t="s">
        <v>1244</v>
      </c>
      <c r="AJ1172">
        <v>897455</v>
      </c>
      <c r="AK1172">
        <v>58562446</v>
      </c>
      <c r="AL1172" t="s">
        <v>2176</v>
      </c>
      <c r="AM1172" t="s">
        <v>2177</v>
      </c>
      <c r="AN1172">
        <v>35032608</v>
      </c>
      <c r="AO1172">
        <v>58562446</v>
      </c>
      <c r="AP1172" t="s">
        <v>2176</v>
      </c>
      <c r="AQ1172" t="s">
        <v>2177</v>
      </c>
      <c r="AR1172">
        <v>35032608</v>
      </c>
      <c r="AT1172" t="s">
        <v>49</v>
      </c>
      <c r="AU1172" t="s">
        <v>48</v>
      </c>
      <c r="AV1172">
        <v>897465</v>
      </c>
      <c r="AW1172" t="s">
        <v>456</v>
      </c>
      <c r="AX1172" t="s">
        <v>457</v>
      </c>
      <c r="AZ1172">
        <v>58464008</v>
      </c>
      <c r="BA1172">
        <v>58454798</v>
      </c>
      <c r="BB1172">
        <v>591412</v>
      </c>
      <c r="BC1172" t="s">
        <v>1602</v>
      </c>
      <c r="BD1172">
        <v>6477800</v>
      </c>
      <c r="BE1172" t="s">
        <v>53</v>
      </c>
      <c r="BF1172">
        <v>5053</v>
      </c>
      <c r="BG1172" t="s">
        <v>334</v>
      </c>
      <c r="BI1172">
        <v>1108</v>
      </c>
      <c r="BJ1172" t="s">
        <v>56</v>
      </c>
      <c r="BK1172">
        <v>5</v>
      </c>
      <c r="BL1172">
        <v>38457257</v>
      </c>
      <c r="BM1172" t="s">
        <v>3033</v>
      </c>
      <c r="BN1172">
        <v>1750</v>
      </c>
      <c r="BO1172" t="s">
        <v>593</v>
      </c>
      <c r="BP1172" t="s">
        <v>782</v>
      </c>
      <c r="BQ1172">
        <v>9317</v>
      </c>
      <c r="BR1172" t="s">
        <v>123</v>
      </c>
      <c r="BS1172">
        <v>1205</v>
      </c>
      <c r="BT1172" t="s">
        <v>523</v>
      </c>
      <c r="BU1172" t="s">
        <v>524</v>
      </c>
      <c r="BV1172">
        <v>9409</v>
      </c>
      <c r="BW1172" t="s">
        <v>79</v>
      </c>
    </row>
    <row r="1173" spans="1:75">
      <c r="A1173">
        <v>1</v>
      </c>
      <c r="B1173" t="s">
        <v>42</v>
      </c>
      <c r="C1173" t="s">
        <v>43</v>
      </c>
      <c r="D1173">
        <v>58566993</v>
      </c>
      <c r="E1173" t="s">
        <v>6482</v>
      </c>
      <c r="G1173" t="s">
        <v>1976</v>
      </c>
      <c r="I1173" s="4">
        <v>34442</v>
      </c>
      <c r="J1173">
        <v>29</v>
      </c>
      <c r="K1173" t="s">
        <v>6483</v>
      </c>
      <c r="L1173">
        <v>1994</v>
      </c>
      <c r="M1173" t="s">
        <v>191</v>
      </c>
      <c r="N1173" t="s">
        <v>192</v>
      </c>
      <c r="O1173">
        <v>58572867</v>
      </c>
      <c r="P1173" s="4"/>
      <c r="Q1173" t="s">
        <v>130</v>
      </c>
      <c r="S1173" t="s">
        <v>130</v>
      </c>
      <c r="U1173" t="s">
        <v>2416</v>
      </c>
      <c r="V1173" t="s">
        <v>45</v>
      </c>
      <c r="W1173" t="s">
        <v>16</v>
      </c>
      <c r="X1173">
        <v>58559597</v>
      </c>
      <c r="Y1173" t="s">
        <v>5262</v>
      </c>
      <c r="Z1173" t="s">
        <v>5263</v>
      </c>
      <c r="AA1173" t="s">
        <v>5264</v>
      </c>
      <c r="AB1173" t="s">
        <v>2051</v>
      </c>
      <c r="AC1173">
        <v>58572868</v>
      </c>
      <c r="AD1173" t="s">
        <v>6484</v>
      </c>
      <c r="AF1173">
        <v>51520086300048</v>
      </c>
      <c r="AH1173" t="s">
        <v>627</v>
      </c>
      <c r="AI1173" t="s">
        <v>628</v>
      </c>
      <c r="AJ1173">
        <v>897455</v>
      </c>
      <c r="AK1173">
        <v>58119539</v>
      </c>
      <c r="AL1173" t="s">
        <v>5265</v>
      </c>
      <c r="AM1173" t="s">
        <v>5266</v>
      </c>
      <c r="AN1173" t="s">
        <v>2054</v>
      </c>
      <c r="AO1173">
        <v>58119539</v>
      </c>
      <c r="AP1173" t="s">
        <v>5265</v>
      </c>
      <c r="AQ1173" t="s">
        <v>5266</v>
      </c>
      <c r="AR1173" t="s">
        <v>2054</v>
      </c>
      <c r="AT1173" t="s">
        <v>49</v>
      </c>
      <c r="AU1173" t="s">
        <v>48</v>
      </c>
      <c r="AV1173">
        <v>897465</v>
      </c>
      <c r="AW1173" t="s">
        <v>456</v>
      </c>
      <c r="AX1173" t="s">
        <v>457</v>
      </c>
      <c r="AZ1173">
        <v>58414950</v>
      </c>
      <c r="BA1173">
        <v>58313176</v>
      </c>
      <c r="BB1173">
        <v>58556690</v>
      </c>
      <c r="BC1173" t="s">
        <v>1673</v>
      </c>
      <c r="BD1173">
        <v>6477800</v>
      </c>
      <c r="BE1173" t="s">
        <v>53</v>
      </c>
      <c r="BF1173">
        <v>32186769</v>
      </c>
      <c r="BG1173" t="s">
        <v>2055</v>
      </c>
      <c r="BI1173">
        <v>1113</v>
      </c>
      <c r="BJ1173" t="s">
        <v>217</v>
      </c>
      <c r="BK1173">
        <v>7</v>
      </c>
      <c r="BL1173">
        <v>38457257</v>
      </c>
      <c r="BM1173" t="s">
        <v>3033</v>
      </c>
      <c r="BN1173">
        <v>1553</v>
      </c>
      <c r="BO1173" t="s">
        <v>2141</v>
      </c>
      <c r="BP1173" t="s">
        <v>527</v>
      </c>
      <c r="BQ1173">
        <v>9418</v>
      </c>
      <c r="BR1173" t="s">
        <v>79</v>
      </c>
      <c r="BS1173">
        <v>1162</v>
      </c>
      <c r="BT1173" t="s">
        <v>263</v>
      </c>
      <c r="BU1173" t="s">
        <v>264</v>
      </c>
      <c r="BV1173">
        <v>9214</v>
      </c>
      <c r="BW1173" t="s">
        <v>60</v>
      </c>
    </row>
    <row r="1174" spans="1:75">
      <c r="A1174">
        <v>1</v>
      </c>
      <c r="B1174" t="s">
        <v>42</v>
      </c>
      <c r="C1174" t="s">
        <v>43</v>
      </c>
      <c r="D1174">
        <v>58566996</v>
      </c>
      <c r="E1174" t="s">
        <v>2657</v>
      </c>
      <c r="F1174" t="s">
        <v>2658</v>
      </c>
      <c r="G1174" t="s">
        <v>704</v>
      </c>
      <c r="I1174" s="4">
        <v>37077</v>
      </c>
      <c r="J1174">
        <v>22</v>
      </c>
      <c r="K1174" t="s">
        <v>289</v>
      </c>
      <c r="L1174">
        <v>2001</v>
      </c>
      <c r="M1174" t="s">
        <v>191</v>
      </c>
      <c r="N1174" t="s">
        <v>192</v>
      </c>
      <c r="O1174">
        <v>58573038</v>
      </c>
      <c r="P1174" s="4"/>
      <c r="Q1174" t="s">
        <v>54</v>
      </c>
      <c r="S1174" t="s">
        <v>54</v>
      </c>
      <c r="U1174" t="s">
        <v>1983</v>
      </c>
      <c r="V1174" t="s">
        <v>45</v>
      </c>
      <c r="W1174" t="s">
        <v>16</v>
      </c>
      <c r="X1174">
        <v>58560020</v>
      </c>
      <c r="Y1174" t="s">
        <v>4041</v>
      </c>
      <c r="Z1174" t="s">
        <v>4042</v>
      </c>
      <c r="AA1174" t="s">
        <v>3604</v>
      </c>
      <c r="AB1174" t="s">
        <v>1793</v>
      </c>
      <c r="AC1174">
        <v>58268283</v>
      </c>
      <c r="AD1174" t="s">
        <v>1779</v>
      </c>
      <c r="AF1174">
        <v>51061105600233</v>
      </c>
      <c r="AH1174" t="s">
        <v>705</v>
      </c>
      <c r="AI1174" t="s">
        <v>706</v>
      </c>
      <c r="AJ1174">
        <v>897455</v>
      </c>
      <c r="AK1174">
        <v>58560024</v>
      </c>
      <c r="AL1174" t="s">
        <v>1794</v>
      </c>
      <c r="AM1174" t="s">
        <v>1795</v>
      </c>
      <c r="AN1174">
        <v>35031002</v>
      </c>
      <c r="AO1174">
        <v>58560024</v>
      </c>
      <c r="AP1174" t="s">
        <v>1794</v>
      </c>
      <c r="AQ1174" t="s">
        <v>1795</v>
      </c>
      <c r="AR1174">
        <v>35031002</v>
      </c>
      <c r="AT1174" t="s">
        <v>49</v>
      </c>
      <c r="AU1174" t="s">
        <v>48</v>
      </c>
      <c r="AV1174">
        <v>897463</v>
      </c>
      <c r="AW1174" t="s">
        <v>234</v>
      </c>
      <c r="AX1174" t="s">
        <v>235</v>
      </c>
      <c r="AZ1174">
        <v>58544846</v>
      </c>
      <c r="BA1174">
        <v>58544865</v>
      </c>
      <c r="BB1174">
        <v>591412</v>
      </c>
      <c r="BC1174" t="s">
        <v>1602</v>
      </c>
      <c r="BD1174">
        <v>6477800</v>
      </c>
      <c r="BE1174" t="s">
        <v>53</v>
      </c>
      <c r="BF1174">
        <v>4957</v>
      </c>
      <c r="BG1174" t="s">
        <v>574</v>
      </c>
      <c r="BI1174">
        <v>1108</v>
      </c>
      <c r="BJ1174" t="s">
        <v>56</v>
      </c>
      <c r="BK1174">
        <v>5</v>
      </c>
      <c r="BL1174">
        <v>38457257</v>
      </c>
      <c r="BM1174" t="s">
        <v>3033</v>
      </c>
      <c r="BN1174">
        <v>1627</v>
      </c>
      <c r="BO1174" t="s">
        <v>453</v>
      </c>
      <c r="BP1174" t="s">
        <v>707</v>
      </c>
      <c r="BQ1174">
        <v>9207</v>
      </c>
      <c r="BR1174" t="s">
        <v>60</v>
      </c>
      <c r="BS1174">
        <v>1316</v>
      </c>
      <c r="BT1174" t="s">
        <v>303</v>
      </c>
      <c r="BW1174" t="s">
        <v>97</v>
      </c>
    </row>
    <row r="1175" spans="1:75">
      <c r="A1175">
        <v>2</v>
      </c>
      <c r="B1175" t="s">
        <v>111</v>
      </c>
      <c r="C1175" t="s">
        <v>112</v>
      </c>
      <c r="D1175">
        <v>58567005</v>
      </c>
      <c r="E1175" t="s">
        <v>6485</v>
      </c>
      <c r="G1175" t="s">
        <v>6486</v>
      </c>
      <c r="I1175" s="4">
        <v>35789</v>
      </c>
      <c r="J1175">
        <v>26</v>
      </c>
      <c r="K1175" t="s">
        <v>6487</v>
      </c>
      <c r="L1175">
        <v>1997</v>
      </c>
      <c r="M1175" t="s">
        <v>223</v>
      </c>
      <c r="N1175" t="s">
        <v>224</v>
      </c>
      <c r="O1175">
        <v>58573026</v>
      </c>
      <c r="P1175" s="4"/>
      <c r="Q1175" t="s">
        <v>15</v>
      </c>
      <c r="S1175" t="s">
        <v>15</v>
      </c>
      <c r="U1175" t="s">
        <v>2077</v>
      </c>
      <c r="V1175" t="s">
        <v>45</v>
      </c>
      <c r="W1175" t="s">
        <v>16</v>
      </c>
      <c r="X1175">
        <v>58559664</v>
      </c>
      <c r="Y1175" t="s">
        <v>3675</v>
      </c>
      <c r="Z1175" t="s">
        <v>3676</v>
      </c>
      <c r="AA1175" t="s">
        <v>3677</v>
      </c>
      <c r="AB1175" t="s">
        <v>1815</v>
      </c>
      <c r="AC1175">
        <v>58486175</v>
      </c>
      <c r="AD1175" t="s">
        <v>601</v>
      </c>
      <c r="AF1175">
        <v>15300003900369</v>
      </c>
      <c r="AH1175" t="s">
        <v>618</v>
      </c>
      <c r="AI1175" t="s">
        <v>619</v>
      </c>
      <c r="AJ1175">
        <v>897455</v>
      </c>
      <c r="AK1175">
        <v>5355</v>
      </c>
      <c r="AL1175" t="s">
        <v>1817</v>
      </c>
      <c r="AM1175" t="s">
        <v>1818</v>
      </c>
      <c r="AN1175" t="s">
        <v>555</v>
      </c>
      <c r="AO1175">
        <v>5355</v>
      </c>
      <c r="AP1175" t="s">
        <v>1817</v>
      </c>
      <c r="AQ1175" t="s">
        <v>1818</v>
      </c>
      <c r="AR1175" t="s">
        <v>555</v>
      </c>
      <c r="AT1175" t="s">
        <v>332</v>
      </c>
      <c r="AU1175" t="s">
        <v>333</v>
      </c>
      <c r="AV1175">
        <v>897463</v>
      </c>
      <c r="AW1175" t="s">
        <v>234</v>
      </c>
      <c r="AX1175" t="s">
        <v>235</v>
      </c>
      <c r="AZ1175">
        <v>7414911</v>
      </c>
      <c r="BA1175">
        <v>58412358</v>
      </c>
      <c r="BB1175">
        <v>591445</v>
      </c>
      <c r="BC1175" t="s">
        <v>1604</v>
      </c>
      <c r="BD1175">
        <v>6477800</v>
      </c>
      <c r="BE1175" t="s">
        <v>53</v>
      </c>
      <c r="BF1175">
        <v>5146</v>
      </c>
      <c r="BG1175" t="s">
        <v>1726</v>
      </c>
      <c r="BI1175">
        <v>1110</v>
      </c>
      <c r="BJ1175" t="s">
        <v>61</v>
      </c>
      <c r="BK1175">
        <v>6</v>
      </c>
      <c r="BL1175">
        <v>38457257</v>
      </c>
      <c r="BM1175" t="s">
        <v>3033</v>
      </c>
      <c r="BN1175">
        <v>1556</v>
      </c>
      <c r="BO1175" t="s">
        <v>612</v>
      </c>
      <c r="BP1175" t="s">
        <v>608</v>
      </c>
      <c r="BQ1175">
        <v>7817</v>
      </c>
      <c r="BR1175" t="s">
        <v>64</v>
      </c>
      <c r="BS1175">
        <v>1834</v>
      </c>
      <c r="BT1175" t="s">
        <v>327</v>
      </c>
      <c r="BU1175" t="s">
        <v>452</v>
      </c>
      <c r="BV1175">
        <v>7816</v>
      </c>
      <c r="BW1175" t="s">
        <v>64</v>
      </c>
    </row>
    <row r="1176" spans="1:75">
      <c r="A1176">
        <v>2</v>
      </c>
      <c r="B1176" t="s">
        <v>111</v>
      </c>
      <c r="C1176" t="s">
        <v>112</v>
      </c>
      <c r="D1176">
        <v>58567008</v>
      </c>
      <c r="E1176" t="s">
        <v>6488</v>
      </c>
      <c r="F1176" t="s">
        <v>6489</v>
      </c>
      <c r="G1176" t="s">
        <v>2114</v>
      </c>
      <c r="I1176" s="4">
        <v>36715</v>
      </c>
      <c r="J1176">
        <v>23</v>
      </c>
      <c r="K1176" t="s">
        <v>952</v>
      </c>
      <c r="L1176">
        <v>2000</v>
      </c>
      <c r="M1176" t="s">
        <v>223</v>
      </c>
      <c r="N1176" t="s">
        <v>224</v>
      </c>
      <c r="O1176">
        <v>58573045</v>
      </c>
      <c r="P1176" s="4"/>
      <c r="Q1176" t="s">
        <v>298</v>
      </c>
      <c r="S1176" t="s">
        <v>298</v>
      </c>
      <c r="U1176" t="s">
        <v>535</v>
      </c>
      <c r="V1176" t="s">
        <v>45</v>
      </c>
      <c r="W1176" t="s">
        <v>16</v>
      </c>
      <c r="X1176">
        <v>58559941</v>
      </c>
      <c r="Y1176" t="s">
        <v>3121</v>
      </c>
      <c r="Z1176" t="s">
        <v>3122</v>
      </c>
      <c r="AA1176" t="s">
        <v>3123</v>
      </c>
      <c r="AB1176" t="s">
        <v>535</v>
      </c>
      <c r="AC1176">
        <v>58573052</v>
      </c>
      <c r="AD1176" t="s">
        <v>6490</v>
      </c>
      <c r="AF1176">
        <v>31489996400063</v>
      </c>
      <c r="AH1176" t="s">
        <v>2822</v>
      </c>
      <c r="AI1176" t="s">
        <v>2823</v>
      </c>
      <c r="AJ1176">
        <v>897455</v>
      </c>
      <c r="AK1176">
        <v>58559945</v>
      </c>
      <c r="AL1176" t="s">
        <v>540</v>
      </c>
      <c r="AM1176" t="s">
        <v>540</v>
      </c>
      <c r="AN1176">
        <v>20531023</v>
      </c>
      <c r="AO1176">
        <v>58559945</v>
      </c>
      <c r="AP1176" t="s">
        <v>540</v>
      </c>
      <c r="AQ1176" t="s">
        <v>540</v>
      </c>
      <c r="AR1176">
        <v>20531023</v>
      </c>
      <c r="AT1176" t="s">
        <v>49</v>
      </c>
      <c r="AU1176" t="s">
        <v>48</v>
      </c>
      <c r="AV1176">
        <v>897463</v>
      </c>
      <c r="AW1176" t="s">
        <v>234</v>
      </c>
      <c r="AX1176" t="s">
        <v>235</v>
      </c>
      <c r="AZ1176">
        <v>58560090</v>
      </c>
      <c r="BA1176">
        <v>58560090</v>
      </c>
      <c r="BB1176">
        <v>591419</v>
      </c>
      <c r="BC1176" t="s">
        <v>2118</v>
      </c>
      <c r="BD1176">
        <v>6477800</v>
      </c>
      <c r="BE1176" t="s">
        <v>53</v>
      </c>
      <c r="BF1176">
        <v>58560168</v>
      </c>
      <c r="BG1176" t="s">
        <v>541</v>
      </c>
      <c r="BI1176">
        <v>1109</v>
      </c>
      <c r="BJ1176" t="s">
        <v>542</v>
      </c>
      <c r="BK1176">
        <v>6</v>
      </c>
      <c r="BL1176">
        <v>38457257</v>
      </c>
      <c r="BM1176" t="s">
        <v>3033</v>
      </c>
      <c r="BN1176">
        <v>3927</v>
      </c>
      <c r="BO1176" t="s">
        <v>6491</v>
      </c>
      <c r="BP1176" t="s">
        <v>578</v>
      </c>
      <c r="BQ1176">
        <v>2810</v>
      </c>
      <c r="BR1176" t="s">
        <v>89</v>
      </c>
      <c r="BS1176">
        <v>4468</v>
      </c>
      <c r="BT1176" t="s">
        <v>2499</v>
      </c>
      <c r="BU1176" t="s">
        <v>2500</v>
      </c>
      <c r="BV1176">
        <v>2812</v>
      </c>
      <c r="BW1176" t="s">
        <v>89</v>
      </c>
    </row>
    <row r="1177" spans="1:75">
      <c r="A1177">
        <v>2</v>
      </c>
      <c r="B1177" t="s">
        <v>111</v>
      </c>
      <c r="C1177" t="s">
        <v>112</v>
      </c>
      <c r="D1177">
        <v>58567357</v>
      </c>
      <c r="E1177" t="s">
        <v>1065</v>
      </c>
      <c r="G1177" t="s">
        <v>6492</v>
      </c>
      <c r="I1177" s="4">
        <v>35800</v>
      </c>
      <c r="J1177">
        <v>26</v>
      </c>
      <c r="K1177" t="s">
        <v>2199</v>
      </c>
      <c r="L1177">
        <v>1998</v>
      </c>
      <c r="M1177" t="s">
        <v>223</v>
      </c>
      <c r="N1177" t="s">
        <v>224</v>
      </c>
      <c r="O1177">
        <v>58573095</v>
      </c>
      <c r="P1177" s="4"/>
      <c r="Q1177" t="s">
        <v>54</v>
      </c>
      <c r="S1177" t="s">
        <v>54</v>
      </c>
      <c r="U1177" t="s">
        <v>4871</v>
      </c>
      <c r="V1177" t="s">
        <v>45</v>
      </c>
      <c r="W1177" t="s">
        <v>16</v>
      </c>
      <c r="X1177">
        <v>58559530</v>
      </c>
      <c r="Y1177" t="s">
        <v>3873</v>
      </c>
      <c r="Z1177" t="s">
        <v>3874</v>
      </c>
      <c r="AA1177" t="s">
        <v>3875</v>
      </c>
      <c r="AB1177" t="s">
        <v>1723</v>
      </c>
      <c r="AC1177">
        <v>129000</v>
      </c>
      <c r="AD1177" t="s">
        <v>2265</v>
      </c>
      <c r="AF1177">
        <v>30375429500234</v>
      </c>
      <c r="AG1177" t="s">
        <v>2266</v>
      </c>
      <c r="AH1177" t="s">
        <v>2267</v>
      </c>
      <c r="AI1177" t="s">
        <v>2268</v>
      </c>
      <c r="AJ1177">
        <v>897455</v>
      </c>
      <c r="AK1177">
        <v>4155165</v>
      </c>
      <c r="AL1177" t="s">
        <v>1769</v>
      </c>
      <c r="AM1177" t="s">
        <v>1770</v>
      </c>
      <c r="AN1177">
        <v>35031102</v>
      </c>
      <c r="AO1177">
        <v>4155165</v>
      </c>
      <c r="AP1177" t="s">
        <v>1769</v>
      </c>
      <c r="AQ1177" t="s">
        <v>1770</v>
      </c>
      <c r="AR1177">
        <v>35031102</v>
      </c>
      <c r="AT1177" t="s">
        <v>49</v>
      </c>
      <c r="AU1177" t="s">
        <v>48</v>
      </c>
      <c r="AV1177">
        <v>897463</v>
      </c>
      <c r="AW1177" t="s">
        <v>234</v>
      </c>
      <c r="AX1177" t="s">
        <v>235</v>
      </c>
      <c r="AZ1177">
        <v>58192557</v>
      </c>
      <c r="BA1177">
        <v>58115389</v>
      </c>
      <c r="BB1177">
        <v>591412</v>
      </c>
      <c r="BC1177" t="s">
        <v>1602</v>
      </c>
      <c r="BD1177">
        <v>6477800</v>
      </c>
      <c r="BE1177" t="s">
        <v>53</v>
      </c>
      <c r="BF1177">
        <v>5146</v>
      </c>
      <c r="BG1177" t="s">
        <v>1726</v>
      </c>
      <c r="BI1177">
        <v>1108</v>
      </c>
      <c r="BJ1177" t="s">
        <v>56</v>
      </c>
      <c r="BK1177">
        <v>5</v>
      </c>
      <c r="BL1177">
        <v>38457257</v>
      </c>
      <c r="BM1177" t="s">
        <v>3033</v>
      </c>
      <c r="BN1177">
        <v>2040</v>
      </c>
      <c r="BO1177" t="s">
        <v>609</v>
      </c>
      <c r="BP1177" t="s">
        <v>302</v>
      </c>
      <c r="BQ1177">
        <v>9505</v>
      </c>
      <c r="BR1177" t="s">
        <v>70</v>
      </c>
      <c r="BS1177">
        <v>3186</v>
      </c>
      <c r="BT1177" t="s">
        <v>476</v>
      </c>
      <c r="BU1177" t="s">
        <v>477</v>
      </c>
      <c r="BV1177">
        <v>9521</v>
      </c>
      <c r="BW1177" t="s">
        <v>70</v>
      </c>
    </row>
    <row r="1178" spans="1:75">
      <c r="A1178">
        <v>2</v>
      </c>
      <c r="B1178" t="s">
        <v>111</v>
      </c>
      <c r="C1178" t="s">
        <v>112</v>
      </c>
      <c r="D1178">
        <v>58567360</v>
      </c>
      <c r="E1178" t="s">
        <v>6493</v>
      </c>
      <c r="G1178" t="s">
        <v>882</v>
      </c>
      <c r="I1178" s="4">
        <v>36725</v>
      </c>
      <c r="J1178">
        <v>23</v>
      </c>
      <c r="K1178" t="s">
        <v>872</v>
      </c>
      <c r="L1178">
        <v>2000</v>
      </c>
      <c r="M1178" t="s">
        <v>223</v>
      </c>
      <c r="N1178" t="s">
        <v>224</v>
      </c>
      <c r="O1178">
        <v>58573102</v>
      </c>
      <c r="P1178" s="4"/>
      <c r="Q1178" t="s">
        <v>54</v>
      </c>
      <c r="S1178" t="s">
        <v>54</v>
      </c>
      <c r="U1178" t="s">
        <v>2642</v>
      </c>
      <c r="V1178" t="s">
        <v>45</v>
      </c>
      <c r="W1178" t="s">
        <v>16</v>
      </c>
      <c r="X1178">
        <v>58559600</v>
      </c>
      <c r="Y1178" t="s">
        <v>3699</v>
      </c>
      <c r="Z1178" t="s">
        <v>3700</v>
      </c>
      <c r="AA1178" t="s">
        <v>3701</v>
      </c>
      <c r="AB1178" t="s">
        <v>1918</v>
      </c>
      <c r="AC1178">
        <v>58448335</v>
      </c>
      <c r="AD1178" t="s">
        <v>3353</v>
      </c>
      <c r="AE1178" t="s">
        <v>1924</v>
      </c>
      <c r="AF1178">
        <v>75397464100015</v>
      </c>
      <c r="AH1178" t="s">
        <v>1847</v>
      </c>
      <c r="AI1178" t="s">
        <v>1848</v>
      </c>
      <c r="AJ1178">
        <v>897455</v>
      </c>
      <c r="AK1178">
        <v>5789218</v>
      </c>
      <c r="AL1178" t="s">
        <v>2109</v>
      </c>
      <c r="AM1178" t="s">
        <v>2110</v>
      </c>
      <c r="AN1178">
        <v>35031201</v>
      </c>
      <c r="AO1178">
        <v>5789218</v>
      </c>
      <c r="AP1178" t="s">
        <v>2109</v>
      </c>
      <c r="AQ1178" t="s">
        <v>2110</v>
      </c>
      <c r="AR1178">
        <v>35031201</v>
      </c>
      <c r="AT1178" t="s">
        <v>49</v>
      </c>
      <c r="AU1178" t="s">
        <v>48</v>
      </c>
      <c r="AV1178">
        <v>897461</v>
      </c>
      <c r="AW1178" t="s">
        <v>214</v>
      </c>
      <c r="AX1178" t="s">
        <v>215</v>
      </c>
      <c r="AZ1178">
        <v>58589676</v>
      </c>
      <c r="BA1178">
        <v>58474532</v>
      </c>
      <c r="BB1178">
        <v>591412</v>
      </c>
      <c r="BC1178" t="s">
        <v>1602</v>
      </c>
      <c r="BD1178">
        <v>6477800</v>
      </c>
      <c r="BE1178" t="s">
        <v>53</v>
      </c>
      <c r="BF1178">
        <v>4977</v>
      </c>
      <c r="BG1178" t="s">
        <v>1759</v>
      </c>
      <c r="BI1178">
        <v>1108</v>
      </c>
      <c r="BJ1178" t="s">
        <v>56</v>
      </c>
      <c r="BK1178">
        <v>5</v>
      </c>
      <c r="BL1178">
        <v>38457257</v>
      </c>
      <c r="BM1178" t="s">
        <v>3033</v>
      </c>
      <c r="BN1178">
        <v>1672</v>
      </c>
      <c r="BO1178" t="s">
        <v>854</v>
      </c>
      <c r="BP1178" t="s">
        <v>855</v>
      </c>
      <c r="BQ1178">
        <v>7723</v>
      </c>
      <c r="BR1178" t="s">
        <v>47</v>
      </c>
      <c r="BS1178">
        <v>1202</v>
      </c>
      <c r="BT1178" t="s">
        <v>598</v>
      </c>
      <c r="BW1178" t="s">
        <v>97</v>
      </c>
    </row>
    <row r="1179" spans="1:75">
      <c r="A1179">
        <v>1</v>
      </c>
      <c r="B1179" t="s">
        <v>42</v>
      </c>
      <c r="C1179" t="s">
        <v>43</v>
      </c>
      <c r="D1179">
        <v>58567369</v>
      </c>
      <c r="E1179" t="s">
        <v>6494</v>
      </c>
      <c r="G1179" t="s">
        <v>2589</v>
      </c>
      <c r="I1179" s="4">
        <v>37066</v>
      </c>
      <c r="J1179">
        <v>22</v>
      </c>
      <c r="K1179" t="s">
        <v>732</v>
      </c>
      <c r="L1179">
        <v>2001</v>
      </c>
      <c r="M1179" t="s">
        <v>191</v>
      </c>
      <c r="N1179" t="s">
        <v>192</v>
      </c>
      <c r="O1179">
        <v>58573055</v>
      </c>
      <c r="P1179" s="4"/>
      <c r="Q1179" t="s">
        <v>54</v>
      </c>
      <c r="S1179" t="s">
        <v>54</v>
      </c>
      <c r="U1179" t="s">
        <v>4875</v>
      </c>
      <c r="V1179" t="s">
        <v>45</v>
      </c>
      <c r="W1179" t="s">
        <v>16</v>
      </c>
      <c r="X1179">
        <v>58559660</v>
      </c>
      <c r="Y1179" t="s">
        <v>3784</v>
      </c>
      <c r="Z1179" t="s">
        <v>3785</v>
      </c>
      <c r="AA1179" t="s">
        <v>3786</v>
      </c>
      <c r="AB1179" t="s">
        <v>3547</v>
      </c>
      <c r="AC1179">
        <v>58573059</v>
      </c>
      <c r="AD1179" t="s">
        <v>6495</v>
      </c>
      <c r="AF1179">
        <v>33087257300036</v>
      </c>
      <c r="AH1179" t="s">
        <v>1574</v>
      </c>
      <c r="AI1179" t="s">
        <v>1575</v>
      </c>
      <c r="AJ1179">
        <v>897455</v>
      </c>
      <c r="AK1179">
        <v>5363</v>
      </c>
      <c r="AL1179" t="s">
        <v>3787</v>
      </c>
      <c r="AM1179" t="s">
        <v>3788</v>
      </c>
      <c r="AN1179">
        <v>35025506</v>
      </c>
      <c r="AO1179">
        <v>5363</v>
      </c>
      <c r="AP1179" t="s">
        <v>3787</v>
      </c>
      <c r="AQ1179" t="s">
        <v>3788</v>
      </c>
      <c r="AR1179">
        <v>35025506</v>
      </c>
      <c r="AT1179" t="s">
        <v>49</v>
      </c>
      <c r="AU1179" t="s">
        <v>48</v>
      </c>
      <c r="AV1179">
        <v>897467</v>
      </c>
      <c r="AW1179" t="s">
        <v>50</v>
      </c>
      <c r="AX1179" t="s">
        <v>51</v>
      </c>
      <c r="AZ1179">
        <v>6608</v>
      </c>
      <c r="BA1179">
        <v>58544099</v>
      </c>
      <c r="BB1179">
        <v>591412</v>
      </c>
      <c r="BC1179" t="s">
        <v>1602</v>
      </c>
      <c r="BD1179">
        <v>6477800</v>
      </c>
      <c r="BE1179" t="s">
        <v>53</v>
      </c>
      <c r="BF1179">
        <v>4977</v>
      </c>
      <c r="BG1179" t="s">
        <v>1759</v>
      </c>
      <c r="BI1179">
        <v>1108</v>
      </c>
      <c r="BJ1179" t="s">
        <v>56</v>
      </c>
      <c r="BK1179">
        <v>5</v>
      </c>
      <c r="BL1179">
        <v>38457257</v>
      </c>
      <c r="BM1179" t="s">
        <v>3033</v>
      </c>
      <c r="BN1179">
        <v>58038990</v>
      </c>
      <c r="BO1179" t="s">
        <v>6496</v>
      </c>
      <c r="BP1179" t="s">
        <v>6497</v>
      </c>
      <c r="BQ1179">
        <v>3102</v>
      </c>
      <c r="BR1179" t="s">
        <v>734</v>
      </c>
      <c r="BS1179">
        <v>58037102</v>
      </c>
      <c r="BT1179" t="s">
        <v>1110</v>
      </c>
      <c r="BU1179" t="s">
        <v>2938</v>
      </c>
      <c r="BV1179">
        <v>8407</v>
      </c>
      <c r="BW1179" t="s">
        <v>1112</v>
      </c>
    </row>
    <row r="1180" spans="1:75">
      <c r="A1180">
        <v>1</v>
      </c>
      <c r="B1180" t="s">
        <v>42</v>
      </c>
      <c r="C1180" t="s">
        <v>43</v>
      </c>
      <c r="D1180">
        <v>58567378</v>
      </c>
      <c r="E1180" t="s">
        <v>1532</v>
      </c>
      <c r="G1180" t="s">
        <v>989</v>
      </c>
      <c r="I1180" s="4">
        <v>36839</v>
      </c>
      <c r="J1180">
        <v>23</v>
      </c>
      <c r="K1180" t="s">
        <v>389</v>
      </c>
      <c r="L1180">
        <v>2000</v>
      </c>
      <c r="M1180" t="s">
        <v>191</v>
      </c>
      <c r="N1180" t="s">
        <v>192</v>
      </c>
      <c r="O1180">
        <v>58573559</v>
      </c>
      <c r="P1180" s="4"/>
      <c r="Q1180" t="s">
        <v>15</v>
      </c>
      <c r="S1180" t="s">
        <v>15</v>
      </c>
      <c r="U1180" t="s">
        <v>6498</v>
      </c>
      <c r="V1180" t="s">
        <v>45</v>
      </c>
      <c r="W1180" t="s">
        <v>16</v>
      </c>
      <c r="X1180">
        <v>58559671</v>
      </c>
      <c r="Y1180" t="s">
        <v>3658</v>
      </c>
      <c r="Z1180" t="s">
        <v>3659</v>
      </c>
      <c r="AA1180" t="s">
        <v>3660</v>
      </c>
      <c r="AB1180" t="s">
        <v>3661</v>
      </c>
      <c r="AC1180">
        <v>58573568</v>
      </c>
      <c r="AD1180" t="s">
        <v>6499</v>
      </c>
      <c r="AE1180" t="s">
        <v>211</v>
      </c>
      <c r="AF1180">
        <v>51760703200037</v>
      </c>
      <c r="AH1180" t="s">
        <v>690</v>
      </c>
      <c r="AI1180" t="s">
        <v>691</v>
      </c>
      <c r="AJ1180">
        <v>897455</v>
      </c>
      <c r="AK1180">
        <v>58321654</v>
      </c>
      <c r="AL1180" t="s">
        <v>3663</v>
      </c>
      <c r="AM1180" t="s">
        <v>3664</v>
      </c>
      <c r="AN1180">
        <v>25020151</v>
      </c>
      <c r="AO1180">
        <v>58321654</v>
      </c>
      <c r="AP1180" t="s">
        <v>3663</v>
      </c>
      <c r="AQ1180" t="s">
        <v>3664</v>
      </c>
      <c r="AR1180">
        <v>25020151</v>
      </c>
      <c r="AT1180" t="s">
        <v>49</v>
      </c>
      <c r="AU1180" t="s">
        <v>48</v>
      </c>
      <c r="AV1180">
        <v>897467</v>
      </c>
      <c r="AW1180" t="s">
        <v>50</v>
      </c>
      <c r="AX1180" t="s">
        <v>51</v>
      </c>
      <c r="AZ1180">
        <v>6982999</v>
      </c>
      <c r="BA1180">
        <v>8644054</v>
      </c>
      <c r="BB1180">
        <v>591445</v>
      </c>
      <c r="BC1180" t="s">
        <v>1604</v>
      </c>
      <c r="BD1180">
        <v>6477800</v>
      </c>
      <c r="BE1180" t="s">
        <v>53</v>
      </c>
      <c r="BF1180">
        <v>5013</v>
      </c>
      <c r="BG1180" t="s">
        <v>1683</v>
      </c>
      <c r="BI1180">
        <v>1110</v>
      </c>
      <c r="BJ1180" t="s">
        <v>61</v>
      </c>
      <c r="BK1180">
        <v>6</v>
      </c>
      <c r="BL1180">
        <v>38457257</v>
      </c>
      <c r="BM1180" t="s">
        <v>3033</v>
      </c>
      <c r="BN1180">
        <v>1759</v>
      </c>
      <c r="BO1180" t="s">
        <v>784</v>
      </c>
      <c r="BP1180" t="s">
        <v>496</v>
      </c>
      <c r="BQ1180">
        <v>9306</v>
      </c>
      <c r="BR1180" t="s">
        <v>123</v>
      </c>
      <c r="BS1180">
        <v>1241</v>
      </c>
      <c r="BT1180" t="s">
        <v>129</v>
      </c>
      <c r="BW1180" t="s">
        <v>97</v>
      </c>
    </row>
    <row r="1181" spans="1:75">
      <c r="A1181">
        <v>2</v>
      </c>
      <c r="B1181" t="s">
        <v>111</v>
      </c>
      <c r="C1181" t="s">
        <v>112</v>
      </c>
      <c r="D1181">
        <v>58567399</v>
      </c>
      <c r="E1181" t="s">
        <v>5744</v>
      </c>
      <c r="G1181" t="s">
        <v>6500</v>
      </c>
      <c r="I1181" s="4">
        <v>36879</v>
      </c>
      <c r="J1181">
        <v>23</v>
      </c>
      <c r="K1181" t="s">
        <v>1654</v>
      </c>
      <c r="L1181">
        <v>2000</v>
      </c>
      <c r="M1181" t="s">
        <v>223</v>
      </c>
      <c r="N1181" t="s">
        <v>224</v>
      </c>
      <c r="O1181">
        <v>58573106</v>
      </c>
      <c r="P1181" s="4"/>
      <c r="Q1181" t="s">
        <v>56</v>
      </c>
      <c r="S1181" t="s">
        <v>56</v>
      </c>
      <c r="U1181" t="s">
        <v>535</v>
      </c>
      <c r="V1181" t="s">
        <v>45</v>
      </c>
      <c r="W1181" t="s">
        <v>16</v>
      </c>
      <c r="X1181">
        <v>58559941</v>
      </c>
      <c r="Y1181" t="s">
        <v>3121</v>
      </c>
      <c r="Z1181" t="s">
        <v>3122</v>
      </c>
      <c r="AA1181" t="s">
        <v>3123</v>
      </c>
      <c r="AB1181" t="s">
        <v>535</v>
      </c>
      <c r="AC1181">
        <v>58573107</v>
      </c>
      <c r="AD1181" t="s">
        <v>6501</v>
      </c>
      <c r="AE1181" t="s">
        <v>211</v>
      </c>
      <c r="AF1181">
        <v>84495299400011</v>
      </c>
      <c r="AH1181" t="s">
        <v>305</v>
      </c>
      <c r="AI1181" t="s">
        <v>306</v>
      </c>
      <c r="AJ1181">
        <v>897455</v>
      </c>
      <c r="AK1181">
        <v>58559945</v>
      </c>
      <c r="AL1181" t="s">
        <v>540</v>
      </c>
      <c r="AM1181" t="s">
        <v>540</v>
      </c>
      <c r="AN1181">
        <v>20531023</v>
      </c>
      <c r="AO1181">
        <v>58559945</v>
      </c>
      <c r="AP1181" t="s">
        <v>540</v>
      </c>
      <c r="AQ1181" t="s">
        <v>540</v>
      </c>
      <c r="AR1181">
        <v>20531023</v>
      </c>
      <c r="AT1181" t="s">
        <v>49</v>
      </c>
      <c r="AU1181" t="s">
        <v>48</v>
      </c>
      <c r="AV1181">
        <v>897463</v>
      </c>
      <c r="AW1181" t="s">
        <v>234</v>
      </c>
      <c r="AX1181" t="s">
        <v>235</v>
      </c>
      <c r="AZ1181">
        <v>58560090</v>
      </c>
      <c r="BA1181">
        <v>58560090</v>
      </c>
      <c r="BB1181">
        <v>591413</v>
      </c>
      <c r="BC1181" t="s">
        <v>2153</v>
      </c>
      <c r="BD1181">
        <v>6477800</v>
      </c>
      <c r="BE1181" t="s">
        <v>53</v>
      </c>
      <c r="BF1181">
        <v>58560168</v>
      </c>
      <c r="BG1181" t="s">
        <v>541</v>
      </c>
      <c r="BI1181">
        <v>1109</v>
      </c>
      <c r="BJ1181" t="s">
        <v>542</v>
      </c>
      <c r="BK1181">
        <v>6</v>
      </c>
      <c r="BL1181">
        <v>38457257</v>
      </c>
      <c r="BM1181" t="s">
        <v>3033</v>
      </c>
      <c r="BN1181">
        <v>1175</v>
      </c>
      <c r="BO1181" t="s">
        <v>1292</v>
      </c>
      <c r="BP1181" t="s">
        <v>982</v>
      </c>
      <c r="BQ1181">
        <v>9412</v>
      </c>
      <c r="BR1181" t="s">
        <v>79</v>
      </c>
      <c r="BS1181">
        <v>1947</v>
      </c>
      <c r="BT1181" t="s">
        <v>498</v>
      </c>
      <c r="BU1181" t="s">
        <v>819</v>
      </c>
      <c r="BV1181">
        <v>9411</v>
      </c>
      <c r="BW1181" t="s">
        <v>79</v>
      </c>
    </row>
    <row r="1182" spans="1:75">
      <c r="A1182">
        <v>1</v>
      </c>
      <c r="B1182" t="s">
        <v>42</v>
      </c>
      <c r="C1182" t="s">
        <v>43</v>
      </c>
      <c r="D1182">
        <v>58567411</v>
      </c>
      <c r="E1182" t="s">
        <v>6502</v>
      </c>
      <c r="G1182" t="s">
        <v>1438</v>
      </c>
      <c r="I1182" s="4">
        <v>35773</v>
      </c>
      <c r="J1182">
        <v>26</v>
      </c>
      <c r="K1182" t="s">
        <v>2981</v>
      </c>
      <c r="L1182">
        <v>1997</v>
      </c>
      <c r="M1182" t="s">
        <v>191</v>
      </c>
      <c r="N1182" t="s">
        <v>192</v>
      </c>
      <c r="O1182">
        <v>58573575</v>
      </c>
      <c r="P1182" s="4"/>
      <c r="Q1182" t="s">
        <v>130</v>
      </c>
      <c r="S1182" t="s">
        <v>130</v>
      </c>
      <c r="U1182" t="s">
        <v>3661</v>
      </c>
      <c r="V1182" t="s">
        <v>45</v>
      </c>
      <c r="W1182" t="s">
        <v>16</v>
      </c>
      <c r="X1182">
        <v>58559671</v>
      </c>
      <c r="Y1182" t="s">
        <v>3658</v>
      </c>
      <c r="Z1182" t="s">
        <v>3659</v>
      </c>
      <c r="AA1182" t="s">
        <v>3660</v>
      </c>
      <c r="AB1182" t="s">
        <v>3661</v>
      </c>
      <c r="AC1182">
        <v>58521855</v>
      </c>
      <c r="AD1182" t="s">
        <v>6503</v>
      </c>
      <c r="AE1182" t="s">
        <v>1609</v>
      </c>
      <c r="AF1182">
        <v>45006704600034</v>
      </c>
      <c r="AH1182" t="s">
        <v>3056</v>
      </c>
      <c r="AI1182" t="s">
        <v>3057</v>
      </c>
      <c r="AJ1182">
        <v>897455</v>
      </c>
      <c r="AK1182">
        <v>58321654</v>
      </c>
      <c r="AL1182" t="s">
        <v>3663</v>
      </c>
      <c r="AM1182" t="s">
        <v>3664</v>
      </c>
      <c r="AN1182">
        <v>25020151</v>
      </c>
      <c r="AO1182">
        <v>58321654</v>
      </c>
      <c r="AP1182" t="s">
        <v>3663</v>
      </c>
      <c r="AQ1182" t="s">
        <v>3664</v>
      </c>
      <c r="AR1182">
        <v>25020151</v>
      </c>
      <c r="AT1182" t="s">
        <v>49</v>
      </c>
      <c r="AU1182" t="s">
        <v>48</v>
      </c>
      <c r="AV1182">
        <v>897467</v>
      </c>
      <c r="AW1182" t="s">
        <v>50</v>
      </c>
      <c r="AX1182" t="s">
        <v>51</v>
      </c>
      <c r="AZ1182">
        <v>6982999</v>
      </c>
      <c r="BA1182">
        <v>6982999</v>
      </c>
      <c r="BB1182">
        <v>591419</v>
      </c>
      <c r="BC1182" t="s">
        <v>2118</v>
      </c>
      <c r="BD1182">
        <v>6477800</v>
      </c>
      <c r="BE1182" t="s">
        <v>53</v>
      </c>
      <c r="BF1182">
        <v>5013</v>
      </c>
      <c r="BG1182" t="s">
        <v>1683</v>
      </c>
      <c r="BI1182">
        <v>1110</v>
      </c>
      <c r="BJ1182" t="s">
        <v>61</v>
      </c>
      <c r="BK1182">
        <v>6</v>
      </c>
      <c r="BL1182">
        <v>38457257</v>
      </c>
      <c r="BM1182" t="s">
        <v>3033</v>
      </c>
      <c r="BN1182">
        <v>2151462</v>
      </c>
      <c r="BO1182" t="s">
        <v>519</v>
      </c>
      <c r="BP1182" t="s">
        <v>520</v>
      </c>
      <c r="BQ1182">
        <v>9514</v>
      </c>
      <c r="BR1182" t="s">
        <v>70</v>
      </c>
      <c r="BS1182">
        <v>1373</v>
      </c>
      <c r="BT1182" t="s">
        <v>534</v>
      </c>
      <c r="BW1182" t="s">
        <v>97</v>
      </c>
    </row>
    <row r="1183" spans="1:75">
      <c r="A1183">
        <v>2</v>
      </c>
      <c r="B1183" t="s">
        <v>111</v>
      </c>
      <c r="C1183" t="s">
        <v>112</v>
      </c>
      <c r="D1183">
        <v>58567414</v>
      </c>
      <c r="E1183" t="s">
        <v>6504</v>
      </c>
      <c r="G1183" t="s">
        <v>6505</v>
      </c>
      <c r="I1183" s="4">
        <v>36065</v>
      </c>
      <c r="J1183">
        <v>25</v>
      </c>
      <c r="K1183" t="s">
        <v>6506</v>
      </c>
      <c r="L1183">
        <v>1998</v>
      </c>
      <c r="M1183" t="s">
        <v>223</v>
      </c>
      <c r="N1183" t="s">
        <v>224</v>
      </c>
      <c r="O1183">
        <v>58573155</v>
      </c>
      <c r="P1183" s="4"/>
      <c r="Q1183" t="s">
        <v>15</v>
      </c>
      <c r="S1183" t="s">
        <v>15</v>
      </c>
      <c r="U1183" t="s">
        <v>962</v>
      </c>
      <c r="V1183" t="s">
        <v>45</v>
      </c>
      <c r="W1183" t="s">
        <v>16</v>
      </c>
      <c r="X1183">
        <v>58559726</v>
      </c>
      <c r="Y1183" t="s">
        <v>4260</v>
      </c>
      <c r="Z1183" t="s">
        <v>4261</v>
      </c>
      <c r="AA1183" t="s">
        <v>4262</v>
      </c>
      <c r="AB1183" t="s">
        <v>1549</v>
      </c>
      <c r="AC1183">
        <v>58573156</v>
      </c>
      <c r="AD1183" t="s">
        <v>6507</v>
      </c>
      <c r="AE1183" t="s">
        <v>211</v>
      </c>
      <c r="AF1183">
        <v>41887883100035</v>
      </c>
      <c r="AH1183" t="s">
        <v>225</v>
      </c>
      <c r="AI1183" t="s">
        <v>226</v>
      </c>
      <c r="AJ1183">
        <v>897455</v>
      </c>
      <c r="AK1183">
        <v>58164024</v>
      </c>
      <c r="AL1183" t="s">
        <v>1550</v>
      </c>
      <c r="AM1183" t="s">
        <v>1551</v>
      </c>
      <c r="AN1183">
        <v>25031438</v>
      </c>
      <c r="AO1183">
        <v>58164024</v>
      </c>
      <c r="AP1183" t="s">
        <v>1550</v>
      </c>
      <c r="AQ1183" t="s">
        <v>1551</v>
      </c>
      <c r="AR1183">
        <v>25031438</v>
      </c>
      <c r="AT1183" t="s">
        <v>49</v>
      </c>
      <c r="AU1183" t="s">
        <v>48</v>
      </c>
      <c r="AV1183">
        <v>897463</v>
      </c>
      <c r="AW1183" t="s">
        <v>234</v>
      </c>
      <c r="AX1183" t="s">
        <v>235</v>
      </c>
      <c r="AZ1183">
        <v>12187546</v>
      </c>
      <c r="BA1183">
        <v>58412647</v>
      </c>
      <c r="BB1183">
        <v>591445</v>
      </c>
      <c r="BC1183" t="s">
        <v>1604</v>
      </c>
      <c r="BD1183">
        <v>6477800</v>
      </c>
      <c r="BE1183" t="s">
        <v>53</v>
      </c>
      <c r="BF1183">
        <v>5045</v>
      </c>
      <c r="BG1183" t="s">
        <v>52</v>
      </c>
      <c r="BI1183">
        <v>1110</v>
      </c>
      <c r="BJ1183" t="s">
        <v>61</v>
      </c>
      <c r="BK1183">
        <v>6</v>
      </c>
      <c r="BL1183">
        <v>38457257</v>
      </c>
      <c r="BM1183" t="s">
        <v>3033</v>
      </c>
      <c r="BN1183">
        <v>1174</v>
      </c>
      <c r="BO1183" t="s">
        <v>1304</v>
      </c>
      <c r="BP1183" t="s">
        <v>1305</v>
      </c>
      <c r="BQ1183">
        <v>9314</v>
      </c>
      <c r="BR1183" t="s">
        <v>123</v>
      </c>
      <c r="BS1183">
        <v>58021938</v>
      </c>
      <c r="BT1183" t="s">
        <v>1710</v>
      </c>
      <c r="BU1183" t="s">
        <v>1711</v>
      </c>
      <c r="BV1183">
        <v>9401</v>
      </c>
      <c r="BW1183" t="s">
        <v>79</v>
      </c>
    </row>
    <row r="1184" spans="1:75">
      <c r="A1184">
        <v>2</v>
      </c>
      <c r="B1184" t="s">
        <v>111</v>
      </c>
      <c r="C1184" t="s">
        <v>112</v>
      </c>
      <c r="D1184">
        <v>58567417</v>
      </c>
      <c r="E1184" t="s">
        <v>6508</v>
      </c>
      <c r="G1184" t="s">
        <v>934</v>
      </c>
      <c r="I1184" s="4">
        <v>36663</v>
      </c>
      <c r="J1184">
        <v>23</v>
      </c>
      <c r="K1184" t="s">
        <v>1654</v>
      </c>
      <c r="L1184">
        <v>2000</v>
      </c>
      <c r="M1184" t="s">
        <v>223</v>
      </c>
      <c r="N1184" t="s">
        <v>224</v>
      </c>
      <c r="O1184">
        <v>58573152</v>
      </c>
      <c r="P1184" s="4"/>
      <c r="Q1184" t="s">
        <v>56</v>
      </c>
      <c r="S1184" t="s">
        <v>56</v>
      </c>
      <c r="U1184" t="s">
        <v>1887</v>
      </c>
      <c r="V1184" t="s">
        <v>45</v>
      </c>
      <c r="W1184" t="s">
        <v>16</v>
      </c>
      <c r="X1184">
        <v>58559531</v>
      </c>
      <c r="Y1184" t="s">
        <v>3026</v>
      </c>
      <c r="Z1184" t="s">
        <v>3027</v>
      </c>
      <c r="AA1184" t="s">
        <v>3028</v>
      </c>
      <c r="AB1184" t="s">
        <v>1887</v>
      </c>
      <c r="AC1184">
        <v>58130101</v>
      </c>
      <c r="AD1184" t="s">
        <v>2342</v>
      </c>
      <c r="AE1184" t="s">
        <v>1698</v>
      </c>
      <c r="AF1184">
        <v>38861052900033</v>
      </c>
      <c r="AH1184" t="s">
        <v>430</v>
      </c>
      <c r="AI1184" t="s">
        <v>431</v>
      </c>
      <c r="AJ1184">
        <v>897455</v>
      </c>
      <c r="AK1184">
        <v>58164028</v>
      </c>
      <c r="AL1184" t="s">
        <v>3031</v>
      </c>
      <c r="AM1184" t="s">
        <v>3032</v>
      </c>
      <c r="AN1184">
        <v>25031439</v>
      </c>
      <c r="AO1184">
        <v>58164028</v>
      </c>
      <c r="AP1184" t="s">
        <v>3031</v>
      </c>
      <c r="AQ1184" t="s">
        <v>3032</v>
      </c>
      <c r="AR1184">
        <v>25031439</v>
      </c>
      <c r="AT1184" t="s">
        <v>49</v>
      </c>
      <c r="AU1184" t="s">
        <v>48</v>
      </c>
      <c r="AV1184">
        <v>897463</v>
      </c>
      <c r="AW1184" t="s">
        <v>234</v>
      </c>
      <c r="AX1184" t="s">
        <v>235</v>
      </c>
      <c r="AZ1184">
        <v>58198629</v>
      </c>
      <c r="BA1184">
        <v>58198629</v>
      </c>
      <c r="BB1184">
        <v>591417</v>
      </c>
      <c r="BC1184" t="s">
        <v>1598</v>
      </c>
      <c r="BD1184">
        <v>6477800</v>
      </c>
      <c r="BE1184" t="s">
        <v>53</v>
      </c>
      <c r="BF1184">
        <v>4917</v>
      </c>
      <c r="BG1184" t="s">
        <v>1891</v>
      </c>
      <c r="BI1184">
        <v>1110</v>
      </c>
      <c r="BJ1184" t="s">
        <v>61</v>
      </c>
      <c r="BK1184">
        <v>6</v>
      </c>
      <c r="BL1184">
        <v>38457257</v>
      </c>
      <c r="BM1184" t="s">
        <v>3033</v>
      </c>
      <c r="BN1184">
        <v>2106831</v>
      </c>
      <c r="BO1184" t="s">
        <v>1841</v>
      </c>
      <c r="BP1184" t="s">
        <v>561</v>
      </c>
      <c r="BQ1184">
        <v>9113</v>
      </c>
      <c r="BR1184" t="s">
        <v>127</v>
      </c>
      <c r="BS1184">
        <v>1879</v>
      </c>
      <c r="BT1184" t="s">
        <v>1277</v>
      </c>
      <c r="BW1184" t="s">
        <v>127</v>
      </c>
    </row>
    <row r="1185" spans="1:75">
      <c r="A1185">
        <v>2</v>
      </c>
      <c r="B1185" t="s">
        <v>111</v>
      </c>
      <c r="C1185" t="s">
        <v>112</v>
      </c>
      <c r="D1185">
        <v>58567423</v>
      </c>
      <c r="E1185" t="s">
        <v>6509</v>
      </c>
      <c r="G1185" t="s">
        <v>552</v>
      </c>
      <c r="I1185" s="4">
        <v>36621</v>
      </c>
      <c r="J1185">
        <v>23</v>
      </c>
      <c r="K1185" t="s">
        <v>1363</v>
      </c>
      <c r="L1185">
        <v>2000</v>
      </c>
      <c r="M1185" t="s">
        <v>223</v>
      </c>
      <c r="N1185" t="s">
        <v>224</v>
      </c>
      <c r="O1185">
        <v>58573129</v>
      </c>
      <c r="P1185" s="4"/>
      <c r="Q1185" t="s">
        <v>54</v>
      </c>
      <c r="S1185" t="s">
        <v>54</v>
      </c>
      <c r="V1185" t="s">
        <v>45</v>
      </c>
      <c r="W1185" t="s">
        <v>16</v>
      </c>
      <c r="X1185">
        <v>58559499</v>
      </c>
      <c r="Y1185" t="s">
        <v>3667</v>
      </c>
      <c r="Z1185" t="s">
        <v>3668</v>
      </c>
      <c r="AA1185" t="s">
        <v>3669</v>
      </c>
      <c r="AB1185" t="s">
        <v>3670</v>
      </c>
      <c r="AC1185">
        <v>58573126</v>
      </c>
      <c r="AD1185" t="s">
        <v>6510</v>
      </c>
      <c r="AE1185" t="s">
        <v>211</v>
      </c>
      <c r="AF1185">
        <v>48749578000016</v>
      </c>
      <c r="AH1185" t="s">
        <v>1243</v>
      </c>
      <c r="AI1185" t="s">
        <v>1244</v>
      </c>
      <c r="AJ1185">
        <v>897455</v>
      </c>
      <c r="AK1185">
        <v>58211562</v>
      </c>
      <c r="AL1185" t="s">
        <v>3672</v>
      </c>
      <c r="AM1185" t="s">
        <v>3673</v>
      </c>
      <c r="AN1185">
        <v>25031394</v>
      </c>
      <c r="AO1185">
        <v>58211562</v>
      </c>
      <c r="AP1185" t="s">
        <v>3672</v>
      </c>
      <c r="AQ1185" t="s">
        <v>3673</v>
      </c>
      <c r="AR1185">
        <v>25031394</v>
      </c>
      <c r="AT1185" t="s">
        <v>49</v>
      </c>
      <c r="AU1185" t="s">
        <v>48</v>
      </c>
      <c r="AV1185">
        <v>897463</v>
      </c>
      <c r="AW1185" t="s">
        <v>234</v>
      </c>
      <c r="AX1185" t="s">
        <v>235</v>
      </c>
      <c r="AZ1185">
        <v>58541998</v>
      </c>
      <c r="BB1185">
        <v>591445</v>
      </c>
      <c r="BC1185" t="s">
        <v>1604</v>
      </c>
      <c r="BD1185">
        <v>6477800</v>
      </c>
      <c r="BE1185" t="s">
        <v>53</v>
      </c>
      <c r="BF1185">
        <v>5013</v>
      </c>
      <c r="BG1185" t="s">
        <v>1683</v>
      </c>
      <c r="BI1185">
        <v>1110</v>
      </c>
      <c r="BJ1185" t="s">
        <v>61</v>
      </c>
      <c r="BK1185">
        <v>6</v>
      </c>
      <c r="BL1185">
        <v>38457257</v>
      </c>
      <c r="BM1185" t="s">
        <v>3033</v>
      </c>
      <c r="BN1185">
        <v>1722</v>
      </c>
      <c r="BO1185" t="s">
        <v>620</v>
      </c>
      <c r="BP1185" t="s">
        <v>248</v>
      </c>
      <c r="BQ1185">
        <v>9111</v>
      </c>
      <c r="BR1185" t="s">
        <v>127</v>
      </c>
      <c r="BS1185">
        <v>2864</v>
      </c>
      <c r="BT1185" t="s">
        <v>1987</v>
      </c>
      <c r="BU1185" t="s">
        <v>868</v>
      </c>
      <c r="BV1185">
        <v>9118</v>
      </c>
      <c r="BW1185" t="s">
        <v>127</v>
      </c>
    </row>
    <row r="1186" spans="1:75">
      <c r="A1186">
        <v>2</v>
      </c>
      <c r="B1186" t="s">
        <v>111</v>
      </c>
      <c r="C1186" t="s">
        <v>112</v>
      </c>
      <c r="D1186">
        <v>58567429</v>
      </c>
      <c r="E1186" t="s">
        <v>6511</v>
      </c>
      <c r="G1186" t="s">
        <v>1399</v>
      </c>
      <c r="I1186" s="4">
        <v>36972</v>
      </c>
      <c r="J1186">
        <v>22</v>
      </c>
      <c r="K1186" t="s">
        <v>1314</v>
      </c>
      <c r="L1186">
        <v>2001</v>
      </c>
      <c r="M1186" t="s">
        <v>223</v>
      </c>
      <c r="N1186" t="s">
        <v>224</v>
      </c>
      <c r="O1186">
        <v>58573650</v>
      </c>
      <c r="P1186" s="4"/>
      <c r="Q1186" t="s">
        <v>67</v>
      </c>
      <c r="S1186" t="s">
        <v>67</v>
      </c>
      <c r="U1186" t="s">
        <v>6411</v>
      </c>
      <c r="V1186" t="s">
        <v>45</v>
      </c>
      <c r="W1186" t="s">
        <v>16</v>
      </c>
      <c r="X1186">
        <v>58559600</v>
      </c>
      <c r="Y1186" t="s">
        <v>3699</v>
      </c>
      <c r="Z1186" t="s">
        <v>3700</v>
      </c>
      <c r="AA1186" t="s">
        <v>3701</v>
      </c>
      <c r="AB1186" t="s">
        <v>1918</v>
      </c>
      <c r="AC1186">
        <v>58573651</v>
      </c>
      <c r="AD1186" t="s">
        <v>6512</v>
      </c>
      <c r="AF1186">
        <v>34240439903453</v>
      </c>
      <c r="AH1186" t="s">
        <v>550</v>
      </c>
      <c r="AI1186" t="s">
        <v>551</v>
      </c>
      <c r="AJ1186">
        <v>897455</v>
      </c>
      <c r="AK1186">
        <v>5789218</v>
      </c>
      <c r="AL1186" t="s">
        <v>2109</v>
      </c>
      <c r="AM1186" t="s">
        <v>2110</v>
      </c>
      <c r="AN1186">
        <v>35031201</v>
      </c>
      <c r="AO1186">
        <v>5789218</v>
      </c>
      <c r="AP1186" t="s">
        <v>2109</v>
      </c>
      <c r="AQ1186" t="s">
        <v>2110</v>
      </c>
      <c r="AR1186">
        <v>35031201</v>
      </c>
      <c r="AT1186" t="s">
        <v>49</v>
      </c>
      <c r="AU1186" t="s">
        <v>48</v>
      </c>
      <c r="AV1186">
        <v>897461</v>
      </c>
      <c r="AW1186" t="s">
        <v>214</v>
      </c>
      <c r="AX1186" t="s">
        <v>215</v>
      </c>
      <c r="AZ1186">
        <v>58589676</v>
      </c>
      <c r="BA1186">
        <v>58410335</v>
      </c>
      <c r="BB1186">
        <v>1998480</v>
      </c>
      <c r="BC1186" t="s">
        <v>2093</v>
      </c>
      <c r="BD1186">
        <v>6477800</v>
      </c>
      <c r="BE1186" t="s">
        <v>53</v>
      </c>
      <c r="BF1186">
        <v>4977</v>
      </c>
      <c r="BG1186" t="s">
        <v>1759</v>
      </c>
      <c r="BI1186">
        <v>1108</v>
      </c>
      <c r="BJ1186" t="s">
        <v>56</v>
      </c>
      <c r="BK1186">
        <v>5</v>
      </c>
      <c r="BL1186">
        <v>38457257</v>
      </c>
      <c r="BM1186" t="s">
        <v>3033</v>
      </c>
      <c r="BN1186">
        <v>2106793</v>
      </c>
      <c r="BO1186" t="s">
        <v>6513</v>
      </c>
      <c r="BP1186" t="s">
        <v>808</v>
      </c>
      <c r="BQ1186">
        <v>9108</v>
      </c>
      <c r="BR1186" t="s">
        <v>127</v>
      </c>
      <c r="BS1186">
        <v>1481</v>
      </c>
      <c r="BT1186" t="s">
        <v>968</v>
      </c>
      <c r="BU1186" t="s">
        <v>196</v>
      </c>
      <c r="BV1186">
        <v>9218</v>
      </c>
      <c r="BW1186" t="s">
        <v>60</v>
      </c>
    </row>
    <row r="1187" spans="1:75">
      <c r="A1187">
        <v>1</v>
      </c>
      <c r="B1187" t="s">
        <v>42</v>
      </c>
      <c r="C1187" t="s">
        <v>43</v>
      </c>
      <c r="D1187">
        <v>58567441</v>
      </c>
      <c r="E1187" t="s">
        <v>6514</v>
      </c>
      <c r="G1187" t="s">
        <v>6515</v>
      </c>
      <c r="I1187" s="4">
        <v>37034</v>
      </c>
      <c r="J1187">
        <v>22</v>
      </c>
      <c r="K1187" t="s">
        <v>2315</v>
      </c>
      <c r="L1187">
        <v>2001</v>
      </c>
      <c r="M1187" t="s">
        <v>191</v>
      </c>
      <c r="N1187" t="s">
        <v>192</v>
      </c>
      <c r="O1187">
        <v>58573391</v>
      </c>
      <c r="P1187" s="4"/>
      <c r="Q1187" t="s">
        <v>54</v>
      </c>
      <c r="S1187" t="s">
        <v>54</v>
      </c>
      <c r="U1187" t="s">
        <v>6516</v>
      </c>
      <c r="V1187" t="s">
        <v>45</v>
      </c>
      <c r="W1187" t="s">
        <v>16</v>
      </c>
      <c r="X1187">
        <v>58559622</v>
      </c>
      <c r="Y1187" t="s">
        <v>3485</v>
      </c>
      <c r="Z1187" t="s">
        <v>3486</v>
      </c>
      <c r="AA1187" t="s">
        <v>3487</v>
      </c>
      <c r="AB1187" t="s">
        <v>1888</v>
      </c>
      <c r="AC1187">
        <v>58573415</v>
      </c>
      <c r="AD1187" t="s">
        <v>6517</v>
      </c>
      <c r="AF1187">
        <v>32047507200122</v>
      </c>
      <c r="AH1187" t="s">
        <v>305</v>
      </c>
      <c r="AI1187" t="s">
        <v>306</v>
      </c>
      <c r="AJ1187">
        <v>897455</v>
      </c>
      <c r="AK1187">
        <v>58515623</v>
      </c>
      <c r="AL1187" t="s">
        <v>1889</v>
      </c>
      <c r="AM1187" t="s">
        <v>1890</v>
      </c>
      <c r="AN1187">
        <v>35031002</v>
      </c>
      <c r="AO1187">
        <v>58515623</v>
      </c>
      <c r="AP1187" t="s">
        <v>1889</v>
      </c>
      <c r="AQ1187" t="s">
        <v>1890</v>
      </c>
      <c r="AR1187">
        <v>35031002</v>
      </c>
      <c r="AT1187" t="s">
        <v>49</v>
      </c>
      <c r="AU1187" t="s">
        <v>48</v>
      </c>
      <c r="AV1187">
        <v>897463</v>
      </c>
      <c r="AW1187" t="s">
        <v>234</v>
      </c>
      <c r="AX1187" t="s">
        <v>235</v>
      </c>
      <c r="AZ1187">
        <v>6970947</v>
      </c>
      <c r="BA1187">
        <v>58537035</v>
      </c>
      <c r="BB1187">
        <v>591412</v>
      </c>
      <c r="BC1187" t="s">
        <v>1602</v>
      </c>
      <c r="BD1187">
        <v>6477800</v>
      </c>
      <c r="BE1187" t="s">
        <v>53</v>
      </c>
      <c r="BF1187">
        <v>4917</v>
      </c>
      <c r="BG1187" t="s">
        <v>1891</v>
      </c>
      <c r="BI1187">
        <v>1108</v>
      </c>
      <c r="BJ1187" t="s">
        <v>56</v>
      </c>
      <c r="BK1187">
        <v>5</v>
      </c>
      <c r="BL1187">
        <v>38457257</v>
      </c>
      <c r="BM1187" t="s">
        <v>3033</v>
      </c>
      <c r="BN1187">
        <v>2723</v>
      </c>
      <c r="BO1187" t="s">
        <v>2315</v>
      </c>
      <c r="BP1187" t="s">
        <v>267</v>
      </c>
      <c r="BQ1187">
        <v>7718</v>
      </c>
      <c r="BR1187" t="s">
        <v>47</v>
      </c>
      <c r="BS1187">
        <v>3527</v>
      </c>
      <c r="BT1187" t="s">
        <v>849</v>
      </c>
      <c r="BU1187" t="s">
        <v>850</v>
      </c>
      <c r="BV1187">
        <v>1012</v>
      </c>
      <c r="BW1187" t="s">
        <v>848</v>
      </c>
    </row>
    <row r="1188" spans="1:75">
      <c r="A1188">
        <v>1</v>
      </c>
      <c r="B1188" t="s">
        <v>42</v>
      </c>
      <c r="C1188" t="s">
        <v>43</v>
      </c>
      <c r="D1188">
        <v>58567444</v>
      </c>
      <c r="E1188" t="s">
        <v>2706</v>
      </c>
      <c r="F1188" t="s">
        <v>2707</v>
      </c>
      <c r="G1188" t="s">
        <v>2708</v>
      </c>
      <c r="I1188" s="4">
        <v>36984</v>
      </c>
      <c r="J1188">
        <v>22</v>
      </c>
      <c r="K1188" t="s">
        <v>429</v>
      </c>
      <c r="L1188">
        <v>2001</v>
      </c>
      <c r="M1188" t="s">
        <v>191</v>
      </c>
      <c r="N1188" t="s">
        <v>192</v>
      </c>
      <c r="O1188">
        <v>58572986</v>
      </c>
      <c r="P1188" s="4"/>
      <c r="Q1188" t="s">
        <v>54</v>
      </c>
      <c r="S1188" t="s">
        <v>56</v>
      </c>
      <c r="U1188" t="s">
        <v>2558</v>
      </c>
      <c r="V1188" t="s">
        <v>45</v>
      </c>
      <c r="W1188" t="s">
        <v>16</v>
      </c>
      <c r="X1188">
        <v>58560020</v>
      </c>
      <c r="Y1188" t="s">
        <v>4041</v>
      </c>
      <c r="Z1188" t="s">
        <v>4042</v>
      </c>
      <c r="AA1188" t="s">
        <v>3604</v>
      </c>
      <c r="AB1188" t="s">
        <v>1793</v>
      </c>
      <c r="AC1188">
        <v>58572987</v>
      </c>
      <c r="AD1188" t="s">
        <v>2709</v>
      </c>
      <c r="AF1188">
        <v>75384886000015</v>
      </c>
      <c r="AH1188" t="s">
        <v>692</v>
      </c>
      <c r="AI1188" t="s">
        <v>693</v>
      </c>
      <c r="AJ1188">
        <v>897455</v>
      </c>
      <c r="AK1188">
        <v>58560024</v>
      </c>
      <c r="AL1188" t="s">
        <v>1794</v>
      </c>
      <c r="AM1188" t="s">
        <v>1795</v>
      </c>
      <c r="AN1188">
        <v>35031002</v>
      </c>
      <c r="AO1188">
        <v>58560024</v>
      </c>
      <c r="AP1188" t="s">
        <v>1794</v>
      </c>
      <c r="AQ1188" t="s">
        <v>1795</v>
      </c>
      <c r="AR1188">
        <v>35031002</v>
      </c>
      <c r="AT1188" t="s">
        <v>49</v>
      </c>
      <c r="AU1188" t="s">
        <v>48</v>
      </c>
      <c r="AV1188">
        <v>897463</v>
      </c>
      <c r="AW1188" t="s">
        <v>234</v>
      </c>
      <c r="AX1188" t="s">
        <v>235</v>
      </c>
      <c r="AZ1188">
        <v>58544846</v>
      </c>
      <c r="BA1188">
        <v>58110978</v>
      </c>
      <c r="BB1188">
        <v>591412</v>
      </c>
      <c r="BC1188" t="s">
        <v>1602</v>
      </c>
      <c r="BD1188">
        <v>6477800</v>
      </c>
      <c r="BE1188" t="s">
        <v>53</v>
      </c>
      <c r="BF1188">
        <v>4957</v>
      </c>
      <c r="BG1188" t="s">
        <v>574</v>
      </c>
      <c r="BI1188">
        <v>1108</v>
      </c>
      <c r="BJ1188" t="s">
        <v>56</v>
      </c>
      <c r="BK1188">
        <v>5</v>
      </c>
      <c r="BL1188">
        <v>38457257</v>
      </c>
      <c r="BM1188" t="s">
        <v>3033</v>
      </c>
      <c r="BN1188">
        <v>1507</v>
      </c>
      <c r="BO1188" t="s">
        <v>427</v>
      </c>
      <c r="BP1188" t="s">
        <v>110</v>
      </c>
      <c r="BQ1188">
        <v>7812</v>
      </c>
      <c r="BR1188" t="s">
        <v>64</v>
      </c>
      <c r="BS1188">
        <v>1478</v>
      </c>
      <c r="BT1188" t="s">
        <v>715</v>
      </c>
      <c r="BU1188" t="s">
        <v>588</v>
      </c>
      <c r="BV1188">
        <v>9402</v>
      </c>
      <c r="BW1188" t="s">
        <v>79</v>
      </c>
    </row>
    <row r="1189" spans="1:75">
      <c r="A1189">
        <v>1</v>
      </c>
      <c r="B1189" t="s">
        <v>42</v>
      </c>
      <c r="C1189" t="s">
        <v>43</v>
      </c>
      <c r="D1189">
        <v>58567462</v>
      </c>
      <c r="E1189" t="s">
        <v>6518</v>
      </c>
      <c r="G1189" t="s">
        <v>796</v>
      </c>
      <c r="I1189" s="4">
        <v>36529</v>
      </c>
      <c r="J1189">
        <v>24</v>
      </c>
      <c r="K1189" t="s">
        <v>1001</v>
      </c>
      <c r="L1189">
        <v>2000</v>
      </c>
      <c r="M1189" t="s">
        <v>191</v>
      </c>
      <c r="N1189" t="s">
        <v>192</v>
      </c>
      <c r="O1189">
        <v>58572897</v>
      </c>
      <c r="P1189" s="4"/>
      <c r="Q1189" t="s">
        <v>54</v>
      </c>
      <c r="S1189" t="s">
        <v>54</v>
      </c>
      <c r="U1189" t="s">
        <v>821</v>
      </c>
      <c r="V1189" t="s">
        <v>45</v>
      </c>
      <c r="W1189" t="s">
        <v>16</v>
      </c>
      <c r="X1189">
        <v>58559602</v>
      </c>
      <c r="Y1189" t="s">
        <v>3881</v>
      </c>
      <c r="Z1189" t="s">
        <v>3882</v>
      </c>
      <c r="AA1189" t="s">
        <v>3883</v>
      </c>
      <c r="AB1189" t="s">
        <v>822</v>
      </c>
      <c r="AC1189">
        <v>6508598</v>
      </c>
      <c r="AD1189" t="s">
        <v>2421</v>
      </c>
      <c r="AF1189">
        <v>59205230201969</v>
      </c>
      <c r="AH1189" t="s">
        <v>2428</v>
      </c>
      <c r="AI1189" t="s">
        <v>2429</v>
      </c>
      <c r="AJ1189">
        <v>897455</v>
      </c>
      <c r="AK1189">
        <v>58511777</v>
      </c>
      <c r="AL1189" t="s">
        <v>823</v>
      </c>
      <c r="AM1189" t="s">
        <v>824</v>
      </c>
      <c r="AN1189" t="s">
        <v>825</v>
      </c>
      <c r="AO1189">
        <v>58511777</v>
      </c>
      <c r="AP1189" t="s">
        <v>823</v>
      </c>
      <c r="AQ1189" t="s">
        <v>824</v>
      </c>
      <c r="AR1189" t="s">
        <v>825</v>
      </c>
      <c r="AT1189" t="s">
        <v>49</v>
      </c>
      <c r="AU1189" t="s">
        <v>48</v>
      </c>
      <c r="AV1189">
        <v>897467</v>
      </c>
      <c r="AW1189" t="s">
        <v>50</v>
      </c>
      <c r="AX1189" t="s">
        <v>51</v>
      </c>
      <c r="AZ1189">
        <v>58154439</v>
      </c>
      <c r="BA1189">
        <v>58259063</v>
      </c>
      <c r="BB1189">
        <v>591417</v>
      </c>
      <c r="BC1189" t="s">
        <v>1598</v>
      </c>
      <c r="BD1189">
        <v>6477800</v>
      </c>
      <c r="BE1189" t="s">
        <v>53</v>
      </c>
      <c r="BF1189">
        <v>5081</v>
      </c>
      <c r="BG1189" t="s">
        <v>206</v>
      </c>
      <c r="BI1189">
        <v>1110</v>
      </c>
      <c r="BJ1189" t="s">
        <v>61</v>
      </c>
      <c r="BK1189">
        <v>6</v>
      </c>
      <c r="BL1189">
        <v>38457257</v>
      </c>
      <c r="BM1189" t="s">
        <v>3033</v>
      </c>
      <c r="BN1189">
        <v>2111358</v>
      </c>
      <c r="BO1189" t="s">
        <v>6519</v>
      </c>
      <c r="BP1189" t="s">
        <v>370</v>
      </c>
      <c r="BQ1189">
        <v>7712</v>
      </c>
      <c r="BR1189" t="s">
        <v>47</v>
      </c>
      <c r="BS1189">
        <v>1582</v>
      </c>
      <c r="BT1189" t="s">
        <v>394</v>
      </c>
      <c r="BU1189" t="s">
        <v>398</v>
      </c>
      <c r="BV1189">
        <v>7818</v>
      </c>
      <c r="BW1189" t="s">
        <v>64</v>
      </c>
    </row>
    <row r="1190" spans="1:75">
      <c r="A1190">
        <v>1</v>
      </c>
      <c r="B1190" t="s">
        <v>42</v>
      </c>
      <c r="C1190" t="s">
        <v>43</v>
      </c>
      <c r="D1190">
        <v>58567468</v>
      </c>
      <c r="E1190" t="s">
        <v>6520</v>
      </c>
      <c r="G1190" t="s">
        <v>1976</v>
      </c>
      <c r="I1190" s="4">
        <v>35571</v>
      </c>
      <c r="J1190">
        <v>26</v>
      </c>
      <c r="K1190" t="s">
        <v>488</v>
      </c>
      <c r="L1190">
        <v>1997</v>
      </c>
      <c r="M1190" t="s">
        <v>191</v>
      </c>
      <c r="N1190" t="s">
        <v>192</v>
      </c>
      <c r="O1190">
        <v>58573382</v>
      </c>
      <c r="P1190" s="4"/>
      <c r="Q1190" t="s">
        <v>130</v>
      </c>
      <c r="S1190" t="s">
        <v>130</v>
      </c>
      <c r="U1190" t="s">
        <v>1672</v>
      </c>
      <c r="V1190" t="s">
        <v>45</v>
      </c>
      <c r="W1190" t="s">
        <v>16</v>
      </c>
      <c r="X1190">
        <v>58559659</v>
      </c>
      <c r="Y1190" t="s">
        <v>3934</v>
      </c>
      <c r="Z1190" t="s">
        <v>3935</v>
      </c>
      <c r="AA1190" t="s">
        <v>3936</v>
      </c>
      <c r="AB1190" t="s">
        <v>1953</v>
      </c>
      <c r="AC1190">
        <v>58156243</v>
      </c>
      <c r="AD1190" t="s">
        <v>6521</v>
      </c>
      <c r="AE1190" t="s">
        <v>324</v>
      </c>
      <c r="AF1190">
        <v>34430738400547</v>
      </c>
      <c r="AH1190" t="s">
        <v>710</v>
      </c>
      <c r="AI1190" t="s">
        <v>711</v>
      </c>
      <c r="AJ1190">
        <v>897455</v>
      </c>
      <c r="AK1190">
        <v>58267404</v>
      </c>
      <c r="AL1190" t="s">
        <v>1954</v>
      </c>
      <c r="AM1190" t="s">
        <v>1955</v>
      </c>
      <c r="AN1190">
        <v>13531113</v>
      </c>
      <c r="AO1190">
        <v>58267404</v>
      </c>
      <c r="AP1190" t="s">
        <v>1954</v>
      </c>
      <c r="AQ1190" t="s">
        <v>1955</v>
      </c>
      <c r="AR1190">
        <v>13531113</v>
      </c>
      <c r="AT1190" t="s">
        <v>49</v>
      </c>
      <c r="AU1190" t="s">
        <v>48</v>
      </c>
      <c r="AV1190">
        <v>897461</v>
      </c>
      <c r="AW1190" t="s">
        <v>214</v>
      </c>
      <c r="AX1190" t="s">
        <v>215</v>
      </c>
      <c r="AZ1190">
        <v>38357811</v>
      </c>
      <c r="BA1190">
        <v>6774</v>
      </c>
      <c r="BB1190">
        <v>58556690</v>
      </c>
      <c r="BC1190" t="s">
        <v>1673</v>
      </c>
      <c r="BD1190">
        <v>6477800</v>
      </c>
      <c r="BE1190" t="s">
        <v>53</v>
      </c>
      <c r="BF1190">
        <v>5208</v>
      </c>
      <c r="BG1190" t="s">
        <v>1607</v>
      </c>
      <c r="BI1190">
        <v>1113</v>
      </c>
      <c r="BJ1190" t="s">
        <v>217</v>
      </c>
      <c r="BK1190">
        <v>7</v>
      </c>
      <c r="BL1190">
        <v>38457257</v>
      </c>
      <c r="BM1190" t="s">
        <v>3033</v>
      </c>
      <c r="BN1190">
        <v>1747</v>
      </c>
      <c r="BO1190" t="s">
        <v>488</v>
      </c>
      <c r="BP1190" t="s">
        <v>321</v>
      </c>
      <c r="BQ1190">
        <v>9320</v>
      </c>
      <c r="BR1190" t="s">
        <v>123</v>
      </c>
      <c r="BS1190">
        <v>1765</v>
      </c>
      <c r="BT1190" t="s">
        <v>317</v>
      </c>
      <c r="BU1190" t="s">
        <v>925</v>
      </c>
      <c r="BV1190">
        <v>9319</v>
      </c>
      <c r="BW1190" t="s">
        <v>123</v>
      </c>
    </row>
    <row r="1191" spans="1:75">
      <c r="A1191">
        <v>1</v>
      </c>
      <c r="B1191" t="s">
        <v>42</v>
      </c>
      <c r="C1191" t="s">
        <v>43</v>
      </c>
      <c r="D1191">
        <v>58567471</v>
      </c>
      <c r="E1191" t="s">
        <v>6522</v>
      </c>
      <c r="G1191" t="s">
        <v>585</v>
      </c>
      <c r="I1191" s="4">
        <v>35455</v>
      </c>
      <c r="J1191">
        <v>27</v>
      </c>
      <c r="K1191" t="s">
        <v>1181</v>
      </c>
      <c r="L1191">
        <v>1997</v>
      </c>
      <c r="M1191" t="s">
        <v>191</v>
      </c>
      <c r="N1191" t="s">
        <v>192</v>
      </c>
      <c r="O1191">
        <v>58683088</v>
      </c>
      <c r="P1191" s="4">
        <v>44449</v>
      </c>
      <c r="Q1191" t="s">
        <v>130</v>
      </c>
      <c r="S1191" t="s">
        <v>130</v>
      </c>
      <c r="U1191" t="s">
        <v>1623</v>
      </c>
      <c r="V1191" t="s">
        <v>45</v>
      </c>
      <c r="W1191" t="s">
        <v>16</v>
      </c>
      <c r="X1191">
        <v>58559566</v>
      </c>
      <c r="Y1191" t="s">
        <v>3235</v>
      </c>
      <c r="Z1191" t="s">
        <v>3236</v>
      </c>
      <c r="AA1191" t="s">
        <v>3237</v>
      </c>
      <c r="AB1191" t="s">
        <v>1623</v>
      </c>
      <c r="AJ1191">
        <v>897455</v>
      </c>
      <c r="AK1191">
        <v>58267386</v>
      </c>
      <c r="AL1191" t="s">
        <v>1624</v>
      </c>
      <c r="AM1191" t="s">
        <v>1625</v>
      </c>
      <c r="AN1191">
        <v>13531445</v>
      </c>
      <c r="AO1191">
        <v>58267386</v>
      </c>
      <c r="AP1191" t="s">
        <v>1624</v>
      </c>
      <c r="AQ1191" t="s">
        <v>1625</v>
      </c>
      <c r="AR1191">
        <v>13531445</v>
      </c>
      <c r="AT1191" t="s">
        <v>261</v>
      </c>
      <c r="AU1191" t="s">
        <v>262</v>
      </c>
      <c r="AV1191">
        <v>897463</v>
      </c>
      <c r="AW1191" t="s">
        <v>234</v>
      </c>
      <c r="AX1191" t="s">
        <v>235</v>
      </c>
      <c r="AZ1191">
        <v>6724</v>
      </c>
      <c r="BA1191">
        <v>6724</v>
      </c>
      <c r="BB1191">
        <v>58556651</v>
      </c>
      <c r="BC1191" t="s">
        <v>2185</v>
      </c>
      <c r="BD1191">
        <v>6477800</v>
      </c>
      <c r="BE1191" t="s">
        <v>53</v>
      </c>
      <c r="BF1191">
        <v>4969</v>
      </c>
      <c r="BG1191" t="s">
        <v>1626</v>
      </c>
      <c r="BI1191">
        <v>1113</v>
      </c>
      <c r="BJ1191" t="s">
        <v>217</v>
      </c>
      <c r="BK1191">
        <v>7</v>
      </c>
      <c r="BL1191">
        <v>38457257</v>
      </c>
      <c r="BM1191" t="s">
        <v>3033</v>
      </c>
      <c r="BN1191">
        <v>38194530</v>
      </c>
      <c r="BO1191" t="s">
        <v>6523</v>
      </c>
      <c r="BP1191" t="s">
        <v>6524</v>
      </c>
      <c r="BQ1191">
        <v>6707</v>
      </c>
      <c r="BR1191" t="s">
        <v>728</v>
      </c>
    </row>
    <row r="1192" spans="1:75">
      <c r="A1192">
        <v>2</v>
      </c>
      <c r="B1192" t="s">
        <v>111</v>
      </c>
      <c r="C1192" t="s">
        <v>112</v>
      </c>
      <c r="D1192">
        <v>58567486</v>
      </c>
      <c r="E1192" t="s">
        <v>6525</v>
      </c>
      <c r="G1192" t="s">
        <v>842</v>
      </c>
      <c r="I1192" s="4">
        <v>36871</v>
      </c>
      <c r="J1192">
        <v>23</v>
      </c>
      <c r="K1192" t="s">
        <v>1502</v>
      </c>
      <c r="L1192">
        <v>2000</v>
      </c>
      <c r="M1192" t="s">
        <v>223</v>
      </c>
      <c r="N1192" t="s">
        <v>224</v>
      </c>
      <c r="O1192">
        <v>58572912</v>
      </c>
      <c r="P1192" s="4"/>
      <c r="Q1192" t="s">
        <v>54</v>
      </c>
      <c r="S1192" t="s">
        <v>54</v>
      </c>
      <c r="U1192" t="s">
        <v>617</v>
      </c>
      <c r="V1192" t="s">
        <v>45</v>
      </c>
      <c r="W1192" t="s">
        <v>16</v>
      </c>
      <c r="X1192">
        <v>58559638</v>
      </c>
      <c r="Y1192" t="s">
        <v>3147</v>
      </c>
      <c r="Z1192" t="s">
        <v>3148</v>
      </c>
      <c r="AA1192" t="s">
        <v>3149</v>
      </c>
      <c r="AB1192" t="s">
        <v>553</v>
      </c>
      <c r="AC1192">
        <v>503010</v>
      </c>
      <c r="AD1192" t="s">
        <v>1377</v>
      </c>
      <c r="AF1192">
        <v>25755000400077</v>
      </c>
      <c r="AG1192" t="s">
        <v>1378</v>
      </c>
      <c r="AH1192" t="s">
        <v>858</v>
      </c>
      <c r="AI1192" t="s">
        <v>859</v>
      </c>
      <c r="AJ1192">
        <v>897455</v>
      </c>
      <c r="AK1192">
        <v>5350</v>
      </c>
      <c r="AL1192" t="s">
        <v>1444</v>
      </c>
      <c r="AM1192" t="s">
        <v>554</v>
      </c>
      <c r="AN1192" t="s">
        <v>555</v>
      </c>
      <c r="AO1192">
        <v>5350</v>
      </c>
      <c r="AP1192" t="s">
        <v>1444</v>
      </c>
      <c r="AQ1192" t="s">
        <v>554</v>
      </c>
      <c r="AR1192" t="s">
        <v>555</v>
      </c>
      <c r="AT1192" t="s">
        <v>332</v>
      </c>
      <c r="AU1192" t="s">
        <v>333</v>
      </c>
      <c r="AV1192">
        <v>897467</v>
      </c>
      <c r="AW1192" t="s">
        <v>50</v>
      </c>
      <c r="AX1192" t="s">
        <v>51</v>
      </c>
      <c r="AZ1192">
        <v>1759568</v>
      </c>
      <c r="BA1192">
        <v>58115553</v>
      </c>
      <c r="BB1192">
        <v>591427</v>
      </c>
      <c r="BC1192" t="s">
        <v>1696</v>
      </c>
      <c r="BD1192">
        <v>6477800</v>
      </c>
      <c r="BE1192" t="s">
        <v>53</v>
      </c>
      <c r="BF1192">
        <v>5081</v>
      </c>
      <c r="BG1192" t="s">
        <v>206</v>
      </c>
      <c r="BI1192">
        <v>1110</v>
      </c>
      <c r="BJ1192" t="s">
        <v>61</v>
      </c>
      <c r="BK1192">
        <v>6</v>
      </c>
      <c r="BL1192">
        <v>38457257</v>
      </c>
      <c r="BM1192" t="s">
        <v>3033</v>
      </c>
      <c r="BN1192">
        <v>4202</v>
      </c>
      <c r="BO1192" t="s">
        <v>1502</v>
      </c>
      <c r="BP1192" t="s">
        <v>6526</v>
      </c>
      <c r="BQ1192">
        <v>1319</v>
      </c>
      <c r="BR1192" t="s">
        <v>1246</v>
      </c>
      <c r="BS1192">
        <v>1200</v>
      </c>
      <c r="BT1192" t="s">
        <v>84</v>
      </c>
      <c r="BW1192" t="s">
        <v>97</v>
      </c>
    </row>
    <row r="1193" spans="1:75">
      <c r="A1193">
        <v>1</v>
      </c>
      <c r="B1193" t="s">
        <v>42</v>
      </c>
      <c r="C1193" t="s">
        <v>43</v>
      </c>
      <c r="D1193">
        <v>58567489</v>
      </c>
      <c r="E1193" t="s">
        <v>2581</v>
      </c>
      <c r="G1193" t="s">
        <v>6527</v>
      </c>
      <c r="I1193" s="4">
        <v>37106</v>
      </c>
      <c r="J1193">
        <v>22</v>
      </c>
      <c r="K1193" t="s">
        <v>501</v>
      </c>
      <c r="L1193">
        <v>2001</v>
      </c>
      <c r="M1193" t="s">
        <v>191</v>
      </c>
      <c r="N1193" t="s">
        <v>192</v>
      </c>
      <c r="O1193">
        <v>58573615</v>
      </c>
      <c r="P1193" s="4"/>
      <c r="Q1193" t="s">
        <v>54</v>
      </c>
      <c r="S1193" t="s">
        <v>54</v>
      </c>
      <c r="U1193" t="s">
        <v>1771</v>
      </c>
      <c r="V1193" t="s">
        <v>45</v>
      </c>
      <c r="W1193" t="s">
        <v>16</v>
      </c>
      <c r="X1193">
        <v>58559571</v>
      </c>
      <c r="Y1193" t="s">
        <v>3764</v>
      </c>
      <c r="Z1193" t="s">
        <v>3765</v>
      </c>
      <c r="AA1193" t="s">
        <v>3766</v>
      </c>
      <c r="AB1193" t="s">
        <v>1771</v>
      </c>
      <c r="AC1193">
        <v>58573616</v>
      </c>
      <c r="AD1193" t="s">
        <v>6528</v>
      </c>
      <c r="AF1193">
        <v>74695017900109</v>
      </c>
      <c r="AH1193" t="s">
        <v>880</v>
      </c>
      <c r="AI1193" t="s">
        <v>881</v>
      </c>
      <c r="AJ1193">
        <v>897455</v>
      </c>
      <c r="AK1193">
        <v>5789218</v>
      </c>
      <c r="AL1193" t="s">
        <v>2109</v>
      </c>
      <c r="AM1193" t="s">
        <v>2110</v>
      </c>
      <c r="AN1193">
        <v>35031201</v>
      </c>
      <c r="AO1193">
        <v>5789218</v>
      </c>
      <c r="AP1193" t="s">
        <v>2109</v>
      </c>
      <c r="AQ1193" t="s">
        <v>2110</v>
      </c>
      <c r="AR1193">
        <v>35031201</v>
      </c>
      <c r="AT1193" t="s">
        <v>49</v>
      </c>
      <c r="AU1193" t="s">
        <v>48</v>
      </c>
      <c r="AV1193">
        <v>897461</v>
      </c>
      <c r="AW1193" t="s">
        <v>214</v>
      </c>
      <c r="AX1193" t="s">
        <v>215</v>
      </c>
      <c r="AZ1193">
        <v>6990736</v>
      </c>
      <c r="BA1193">
        <v>6990736</v>
      </c>
      <c r="BB1193">
        <v>591412</v>
      </c>
      <c r="BC1193" t="s">
        <v>1602</v>
      </c>
      <c r="BD1193">
        <v>6477800</v>
      </c>
      <c r="BE1193" t="s">
        <v>53</v>
      </c>
      <c r="BF1193">
        <v>5013</v>
      </c>
      <c r="BG1193" t="s">
        <v>1683</v>
      </c>
      <c r="BI1193">
        <v>1108</v>
      </c>
      <c r="BJ1193" t="s">
        <v>56</v>
      </c>
      <c r="BK1193">
        <v>5</v>
      </c>
      <c r="BL1193">
        <v>38457257</v>
      </c>
      <c r="BM1193" t="s">
        <v>3033</v>
      </c>
      <c r="BN1193">
        <v>1268</v>
      </c>
      <c r="BO1193" t="s">
        <v>3189</v>
      </c>
      <c r="BP1193" t="s">
        <v>288</v>
      </c>
      <c r="BQ1193">
        <v>9416</v>
      </c>
      <c r="BR1193" t="s">
        <v>79</v>
      </c>
      <c r="BS1193">
        <v>1174</v>
      </c>
      <c r="BT1193" t="s">
        <v>1304</v>
      </c>
      <c r="BU1193" t="s">
        <v>1305</v>
      </c>
      <c r="BV1193">
        <v>9314</v>
      </c>
      <c r="BW1193" t="s">
        <v>123</v>
      </c>
    </row>
    <row r="1194" spans="1:75">
      <c r="A1194">
        <v>1</v>
      </c>
      <c r="B1194" t="s">
        <v>42</v>
      </c>
      <c r="C1194" t="s">
        <v>43</v>
      </c>
      <c r="D1194">
        <v>58567502</v>
      </c>
      <c r="E1194" t="s">
        <v>6529</v>
      </c>
      <c r="G1194" t="s">
        <v>1737</v>
      </c>
      <c r="I1194" s="4">
        <v>36751</v>
      </c>
      <c r="J1194">
        <v>23</v>
      </c>
      <c r="K1194" t="s">
        <v>498</v>
      </c>
      <c r="L1194">
        <v>2000</v>
      </c>
      <c r="M1194" t="s">
        <v>191</v>
      </c>
      <c r="N1194" t="s">
        <v>192</v>
      </c>
      <c r="O1194">
        <v>58573020</v>
      </c>
      <c r="P1194" s="4"/>
      <c r="Q1194" t="s">
        <v>54</v>
      </c>
      <c r="S1194" t="s">
        <v>54</v>
      </c>
      <c r="U1194" t="s">
        <v>4147</v>
      </c>
      <c r="V1194" t="s">
        <v>45</v>
      </c>
      <c r="W1194" t="s">
        <v>16</v>
      </c>
      <c r="X1194">
        <v>58559660</v>
      </c>
      <c r="Y1194" t="s">
        <v>3784</v>
      </c>
      <c r="Z1194" t="s">
        <v>3785</v>
      </c>
      <c r="AA1194" t="s">
        <v>3786</v>
      </c>
      <c r="AB1194" t="s">
        <v>3547</v>
      </c>
      <c r="AC1194">
        <v>58355100</v>
      </c>
      <c r="AD1194" t="s">
        <v>6530</v>
      </c>
      <c r="AF1194">
        <v>44460844205173</v>
      </c>
      <c r="AH1194" t="s">
        <v>913</v>
      </c>
      <c r="AI1194" t="s">
        <v>914</v>
      </c>
      <c r="AJ1194">
        <v>897455</v>
      </c>
      <c r="AK1194">
        <v>5363</v>
      </c>
      <c r="AL1194" t="s">
        <v>3787</v>
      </c>
      <c r="AM1194" t="s">
        <v>3788</v>
      </c>
      <c r="AN1194">
        <v>35025506</v>
      </c>
      <c r="AO1194">
        <v>5363</v>
      </c>
      <c r="AP1194" t="s">
        <v>3787</v>
      </c>
      <c r="AQ1194" t="s">
        <v>3788</v>
      </c>
      <c r="AR1194">
        <v>35025506</v>
      </c>
      <c r="AT1194" t="s">
        <v>49</v>
      </c>
      <c r="AU1194" t="s">
        <v>48</v>
      </c>
      <c r="AV1194">
        <v>897467</v>
      </c>
      <c r="AW1194" t="s">
        <v>50</v>
      </c>
      <c r="AX1194" t="s">
        <v>51</v>
      </c>
      <c r="AZ1194">
        <v>6608</v>
      </c>
      <c r="BA1194">
        <v>58616589</v>
      </c>
      <c r="BB1194">
        <v>591412</v>
      </c>
      <c r="BC1194" t="s">
        <v>1602</v>
      </c>
      <c r="BD1194">
        <v>6477800</v>
      </c>
      <c r="BE1194" t="s">
        <v>53</v>
      </c>
      <c r="BF1194">
        <v>4977</v>
      </c>
      <c r="BG1194" t="s">
        <v>1759</v>
      </c>
      <c r="BI1194">
        <v>1108</v>
      </c>
      <c r="BJ1194" t="s">
        <v>56</v>
      </c>
      <c r="BK1194">
        <v>5</v>
      </c>
      <c r="BL1194">
        <v>38457257</v>
      </c>
      <c r="BM1194" t="s">
        <v>3033</v>
      </c>
      <c r="BN1194">
        <v>2106829</v>
      </c>
      <c r="BO1194" t="s">
        <v>6531</v>
      </c>
      <c r="BP1194" t="s">
        <v>561</v>
      </c>
      <c r="BQ1194">
        <v>9113</v>
      </c>
      <c r="BR1194" t="s">
        <v>127</v>
      </c>
      <c r="BS1194">
        <v>1876</v>
      </c>
      <c r="BT1194" t="s">
        <v>63</v>
      </c>
      <c r="BU1194" t="s">
        <v>426</v>
      </c>
      <c r="BV1194">
        <v>7810</v>
      </c>
      <c r="BW1194" t="s">
        <v>64</v>
      </c>
    </row>
    <row r="1195" spans="1:75">
      <c r="A1195">
        <v>1</v>
      </c>
      <c r="B1195" t="s">
        <v>42</v>
      </c>
      <c r="C1195" t="s">
        <v>43</v>
      </c>
      <c r="D1195">
        <v>58567527</v>
      </c>
      <c r="E1195" t="s">
        <v>6532</v>
      </c>
      <c r="G1195" t="s">
        <v>514</v>
      </c>
      <c r="I1195" s="4">
        <v>37036</v>
      </c>
      <c r="J1195">
        <v>22</v>
      </c>
      <c r="K1195" t="s">
        <v>62</v>
      </c>
      <c r="L1195">
        <v>2001</v>
      </c>
      <c r="M1195" t="s">
        <v>191</v>
      </c>
      <c r="N1195" t="s">
        <v>192</v>
      </c>
      <c r="O1195">
        <v>58569782</v>
      </c>
      <c r="P1195" s="4"/>
      <c r="Q1195" t="s">
        <v>54</v>
      </c>
      <c r="S1195" t="s">
        <v>54</v>
      </c>
      <c r="U1195" t="s">
        <v>6533</v>
      </c>
      <c r="V1195" t="s">
        <v>45</v>
      </c>
      <c r="W1195" t="s">
        <v>16</v>
      </c>
      <c r="X1195">
        <v>58559662</v>
      </c>
      <c r="Y1195" t="s">
        <v>3447</v>
      </c>
      <c r="Z1195" t="s">
        <v>3448</v>
      </c>
      <c r="AA1195" t="s">
        <v>3449</v>
      </c>
      <c r="AB1195" t="s">
        <v>2005</v>
      </c>
      <c r="AC1195">
        <v>58547145</v>
      </c>
      <c r="AD1195" t="s">
        <v>6534</v>
      </c>
      <c r="AE1195" t="s">
        <v>1609</v>
      </c>
      <c r="AF1195">
        <v>85312621700019</v>
      </c>
      <c r="AH1195" t="s">
        <v>692</v>
      </c>
      <c r="AI1195" t="s">
        <v>693</v>
      </c>
      <c r="AJ1195">
        <v>897455</v>
      </c>
      <c r="AK1195">
        <v>5322</v>
      </c>
      <c r="AL1195" t="s">
        <v>2006</v>
      </c>
      <c r="AM1195" t="s">
        <v>2007</v>
      </c>
      <c r="AN1195">
        <v>35032608</v>
      </c>
      <c r="AO1195">
        <v>5322</v>
      </c>
      <c r="AP1195" t="s">
        <v>2006</v>
      </c>
      <c r="AQ1195" t="s">
        <v>2007</v>
      </c>
      <c r="AR1195">
        <v>35032608</v>
      </c>
      <c r="AT1195" t="s">
        <v>49</v>
      </c>
      <c r="AU1195" t="s">
        <v>48</v>
      </c>
      <c r="AV1195">
        <v>897465</v>
      </c>
      <c r="AW1195" t="s">
        <v>456</v>
      </c>
      <c r="AX1195" t="s">
        <v>457</v>
      </c>
      <c r="AZ1195">
        <v>58412378</v>
      </c>
      <c r="BA1195">
        <v>58611470</v>
      </c>
      <c r="BB1195">
        <v>591412</v>
      </c>
      <c r="BC1195" t="s">
        <v>1602</v>
      </c>
      <c r="BD1195">
        <v>6477800</v>
      </c>
      <c r="BE1195" t="s">
        <v>53</v>
      </c>
      <c r="BF1195">
        <v>4993</v>
      </c>
      <c r="BG1195" t="s">
        <v>1603</v>
      </c>
      <c r="BI1195">
        <v>1108</v>
      </c>
      <c r="BJ1195" t="s">
        <v>56</v>
      </c>
      <c r="BK1195">
        <v>5</v>
      </c>
      <c r="BL1195">
        <v>38457257</v>
      </c>
      <c r="BM1195" t="s">
        <v>3033</v>
      </c>
      <c r="BN1195">
        <v>4825</v>
      </c>
      <c r="BO1195" t="s">
        <v>83</v>
      </c>
      <c r="BP1195" t="s">
        <v>426</v>
      </c>
      <c r="BQ1195">
        <v>7810</v>
      </c>
      <c r="BR1195" t="s">
        <v>64</v>
      </c>
      <c r="BS1195">
        <v>2493</v>
      </c>
      <c r="BT1195" t="s">
        <v>680</v>
      </c>
      <c r="BU1195" t="s">
        <v>652</v>
      </c>
      <c r="BV1195">
        <v>7821</v>
      </c>
      <c r="BW1195" t="s">
        <v>64</v>
      </c>
    </row>
    <row r="1196" spans="1:75">
      <c r="A1196">
        <v>1</v>
      </c>
      <c r="B1196" t="s">
        <v>42</v>
      </c>
      <c r="C1196" t="s">
        <v>43</v>
      </c>
      <c r="D1196">
        <v>58567545</v>
      </c>
      <c r="E1196" t="s">
        <v>3017</v>
      </c>
      <c r="G1196" t="s">
        <v>409</v>
      </c>
      <c r="I1196" s="4">
        <v>35690</v>
      </c>
      <c r="J1196">
        <v>26</v>
      </c>
      <c r="K1196" t="s">
        <v>1001</v>
      </c>
      <c r="L1196">
        <v>1997</v>
      </c>
      <c r="M1196" t="s">
        <v>191</v>
      </c>
      <c r="N1196" t="s">
        <v>192</v>
      </c>
      <c r="O1196">
        <v>58570570</v>
      </c>
      <c r="P1196" s="4"/>
      <c r="Q1196" t="s">
        <v>130</v>
      </c>
      <c r="S1196" t="s">
        <v>130</v>
      </c>
      <c r="U1196" t="s">
        <v>6535</v>
      </c>
      <c r="V1196" t="s">
        <v>45</v>
      </c>
      <c r="W1196" t="s">
        <v>16</v>
      </c>
      <c r="X1196">
        <v>58559648</v>
      </c>
      <c r="Y1196" t="s">
        <v>3868</v>
      </c>
      <c r="Z1196" t="s">
        <v>3869</v>
      </c>
      <c r="AA1196" t="s">
        <v>3687</v>
      </c>
      <c r="AB1196" t="s">
        <v>3870</v>
      </c>
      <c r="AC1196">
        <v>58483391</v>
      </c>
      <c r="AD1196" t="s">
        <v>6536</v>
      </c>
      <c r="AF1196">
        <v>13001826000021</v>
      </c>
      <c r="AH1196" t="s">
        <v>471</v>
      </c>
      <c r="AI1196" t="s">
        <v>472</v>
      </c>
      <c r="AJ1196">
        <v>897455</v>
      </c>
      <c r="AK1196">
        <v>58164045</v>
      </c>
      <c r="AL1196" t="s">
        <v>3688</v>
      </c>
      <c r="AM1196" t="s">
        <v>3689</v>
      </c>
      <c r="AN1196">
        <v>13512237</v>
      </c>
      <c r="AO1196">
        <v>58164045</v>
      </c>
      <c r="AP1196" t="s">
        <v>3688</v>
      </c>
      <c r="AQ1196" t="s">
        <v>3689</v>
      </c>
      <c r="AR1196">
        <v>13512237</v>
      </c>
      <c r="AT1196" t="s">
        <v>332</v>
      </c>
      <c r="AU1196" t="s">
        <v>333</v>
      </c>
      <c r="AV1196">
        <v>897463</v>
      </c>
      <c r="AW1196" t="s">
        <v>234</v>
      </c>
      <c r="AX1196" t="s">
        <v>235</v>
      </c>
      <c r="AZ1196">
        <v>58164046</v>
      </c>
      <c r="BA1196">
        <v>58370724</v>
      </c>
      <c r="BB1196">
        <v>591423</v>
      </c>
      <c r="BC1196" t="s">
        <v>1743</v>
      </c>
      <c r="BD1196">
        <v>6477800</v>
      </c>
      <c r="BE1196" t="s">
        <v>53</v>
      </c>
      <c r="BF1196">
        <v>55153826</v>
      </c>
      <c r="BG1196" t="s">
        <v>1785</v>
      </c>
      <c r="BI1196">
        <v>1113</v>
      </c>
      <c r="BJ1196" t="s">
        <v>217</v>
      </c>
      <c r="BK1196">
        <v>7</v>
      </c>
      <c r="BL1196">
        <v>38457257</v>
      </c>
      <c r="BM1196" t="s">
        <v>3033</v>
      </c>
      <c r="BN1196">
        <v>1303</v>
      </c>
      <c r="BO1196" t="s">
        <v>96</v>
      </c>
      <c r="BR1196" t="s">
        <v>97</v>
      </c>
      <c r="BS1196">
        <v>1373</v>
      </c>
      <c r="BT1196" t="s">
        <v>534</v>
      </c>
      <c r="BW1196" t="s">
        <v>97</v>
      </c>
    </row>
    <row r="1197" spans="1:75">
      <c r="A1197">
        <v>2</v>
      </c>
      <c r="B1197" t="s">
        <v>111</v>
      </c>
      <c r="C1197" t="s">
        <v>112</v>
      </c>
      <c r="D1197">
        <v>58567554</v>
      </c>
      <c r="E1197" t="s">
        <v>6537</v>
      </c>
      <c r="G1197" t="s">
        <v>6538</v>
      </c>
      <c r="I1197" s="4">
        <v>36360</v>
      </c>
      <c r="J1197">
        <v>24</v>
      </c>
      <c r="K1197" t="s">
        <v>1373</v>
      </c>
      <c r="L1197">
        <v>1999</v>
      </c>
      <c r="M1197" t="s">
        <v>223</v>
      </c>
      <c r="N1197" t="s">
        <v>224</v>
      </c>
      <c r="O1197">
        <v>58573704</v>
      </c>
      <c r="P1197" s="4"/>
      <c r="Q1197" t="s">
        <v>56</v>
      </c>
      <c r="S1197" t="s">
        <v>56</v>
      </c>
      <c r="U1197" t="s">
        <v>3120</v>
      </c>
      <c r="V1197" t="s">
        <v>45</v>
      </c>
      <c r="W1197" t="s">
        <v>16</v>
      </c>
      <c r="X1197">
        <v>58559941</v>
      </c>
      <c r="Y1197" t="s">
        <v>3121</v>
      </c>
      <c r="Z1197" t="s">
        <v>3122</v>
      </c>
      <c r="AA1197" t="s">
        <v>3123</v>
      </c>
      <c r="AB1197" t="s">
        <v>535</v>
      </c>
      <c r="AC1197">
        <v>58195609</v>
      </c>
      <c r="AD1197" t="s">
        <v>2075</v>
      </c>
      <c r="AE1197" t="s">
        <v>2076</v>
      </c>
      <c r="AF1197">
        <v>42464106600024</v>
      </c>
      <c r="AH1197" t="s">
        <v>528</v>
      </c>
      <c r="AI1197" t="s">
        <v>529</v>
      </c>
      <c r="AJ1197">
        <v>897455</v>
      </c>
      <c r="AK1197">
        <v>58559945</v>
      </c>
      <c r="AL1197" t="s">
        <v>540</v>
      </c>
      <c r="AM1197" t="s">
        <v>540</v>
      </c>
      <c r="AN1197">
        <v>20531023</v>
      </c>
      <c r="AO1197">
        <v>58559945</v>
      </c>
      <c r="AP1197" t="s">
        <v>540</v>
      </c>
      <c r="AQ1197" t="s">
        <v>540</v>
      </c>
      <c r="AR1197">
        <v>20531023</v>
      </c>
      <c r="AT1197" t="s">
        <v>49</v>
      </c>
      <c r="AU1197" t="s">
        <v>48</v>
      </c>
      <c r="AV1197">
        <v>897463</v>
      </c>
      <c r="AW1197" t="s">
        <v>234</v>
      </c>
      <c r="AX1197" t="s">
        <v>235</v>
      </c>
      <c r="AZ1197">
        <v>58560090</v>
      </c>
      <c r="BA1197">
        <v>58541961</v>
      </c>
      <c r="BB1197">
        <v>591415</v>
      </c>
      <c r="BC1197" t="s">
        <v>1952</v>
      </c>
      <c r="BD1197">
        <v>6477800</v>
      </c>
      <c r="BE1197" t="s">
        <v>53</v>
      </c>
      <c r="BF1197">
        <v>58560168</v>
      </c>
      <c r="BG1197" t="s">
        <v>541</v>
      </c>
      <c r="BI1197">
        <v>1109</v>
      </c>
      <c r="BJ1197" t="s">
        <v>542</v>
      </c>
      <c r="BK1197">
        <v>6</v>
      </c>
      <c r="BL1197">
        <v>38457257</v>
      </c>
      <c r="BM1197" t="s">
        <v>3033</v>
      </c>
      <c r="BN1197">
        <v>58038991</v>
      </c>
      <c r="BO1197" t="s">
        <v>6539</v>
      </c>
      <c r="BP1197" t="s">
        <v>1284</v>
      </c>
      <c r="BQ1197">
        <v>1017</v>
      </c>
      <c r="BR1197" t="s">
        <v>848</v>
      </c>
      <c r="BS1197">
        <v>1190</v>
      </c>
      <c r="BT1197" t="s">
        <v>218</v>
      </c>
      <c r="BU1197" t="s">
        <v>219</v>
      </c>
      <c r="BV1197">
        <v>9201</v>
      </c>
      <c r="BW1197" t="s">
        <v>60</v>
      </c>
    </row>
    <row r="1198" spans="1:75">
      <c r="A1198">
        <v>2</v>
      </c>
      <c r="B1198" t="s">
        <v>111</v>
      </c>
      <c r="C1198" t="s">
        <v>112</v>
      </c>
      <c r="D1198">
        <v>58567557</v>
      </c>
      <c r="E1198" t="s">
        <v>6540</v>
      </c>
      <c r="G1198" t="s">
        <v>6541</v>
      </c>
      <c r="I1198" s="4">
        <v>35963</v>
      </c>
      <c r="J1198">
        <v>25</v>
      </c>
      <c r="K1198" t="s">
        <v>2860</v>
      </c>
      <c r="L1198">
        <v>1998</v>
      </c>
      <c r="M1198" t="s">
        <v>223</v>
      </c>
      <c r="N1198" t="s">
        <v>224</v>
      </c>
      <c r="O1198">
        <v>58574021</v>
      </c>
      <c r="P1198" s="4"/>
      <c r="Q1198" t="s">
        <v>15</v>
      </c>
      <c r="S1198" t="s">
        <v>15</v>
      </c>
      <c r="U1198" t="s">
        <v>3501</v>
      </c>
      <c r="V1198" t="s">
        <v>45</v>
      </c>
      <c r="W1198" t="s">
        <v>16</v>
      </c>
      <c r="X1198">
        <v>58559629</v>
      </c>
      <c r="Y1198" t="s">
        <v>3471</v>
      </c>
      <c r="Z1198" t="s">
        <v>3472</v>
      </c>
      <c r="AA1198" t="s">
        <v>3473</v>
      </c>
      <c r="AB1198" t="s">
        <v>401</v>
      </c>
      <c r="AC1198">
        <v>548484</v>
      </c>
      <c r="AD1198" t="s">
        <v>1707</v>
      </c>
      <c r="AF1198">
        <v>60206248100398</v>
      </c>
      <c r="AH1198" t="s">
        <v>1708</v>
      </c>
      <c r="AI1198" t="s">
        <v>1709</v>
      </c>
      <c r="AJ1198">
        <v>897455</v>
      </c>
      <c r="AK1198">
        <v>58321674</v>
      </c>
      <c r="AL1198" t="s">
        <v>403</v>
      </c>
      <c r="AM1198" t="s">
        <v>404</v>
      </c>
      <c r="AN1198">
        <v>25031437</v>
      </c>
      <c r="AO1198">
        <v>58321674</v>
      </c>
      <c r="AP1198" t="s">
        <v>403</v>
      </c>
      <c r="AQ1198" t="s">
        <v>404</v>
      </c>
      <c r="AR1198">
        <v>25031437</v>
      </c>
      <c r="AT1198" t="s">
        <v>49</v>
      </c>
      <c r="AU1198" t="s">
        <v>48</v>
      </c>
      <c r="AV1198">
        <v>897463</v>
      </c>
      <c r="AW1198" t="s">
        <v>234</v>
      </c>
      <c r="AX1198" t="s">
        <v>235</v>
      </c>
      <c r="AZ1198">
        <v>58412646</v>
      </c>
      <c r="BA1198">
        <v>58552514</v>
      </c>
      <c r="BB1198">
        <v>591434</v>
      </c>
      <c r="BC1198" t="s">
        <v>2124</v>
      </c>
      <c r="BD1198">
        <v>6477800</v>
      </c>
      <c r="BE1198" t="s">
        <v>53</v>
      </c>
      <c r="BF1198">
        <v>5081</v>
      </c>
      <c r="BG1198" t="s">
        <v>206</v>
      </c>
      <c r="BI1198">
        <v>1110</v>
      </c>
      <c r="BJ1198" t="s">
        <v>61</v>
      </c>
      <c r="BK1198">
        <v>6</v>
      </c>
      <c r="BL1198">
        <v>38457257</v>
      </c>
      <c r="BM1198" t="s">
        <v>3033</v>
      </c>
      <c r="BN1198">
        <v>1527</v>
      </c>
      <c r="BO1198" t="s">
        <v>959</v>
      </c>
      <c r="BP1198" t="s">
        <v>925</v>
      </c>
      <c r="BQ1198">
        <v>9319</v>
      </c>
      <c r="BR1198" t="s">
        <v>123</v>
      </c>
      <c r="BS1198">
        <v>58032169</v>
      </c>
      <c r="BT1198" t="s">
        <v>347</v>
      </c>
      <c r="BU1198" t="s">
        <v>348</v>
      </c>
      <c r="BV1198">
        <v>9316</v>
      </c>
      <c r="BW1198" t="s">
        <v>123</v>
      </c>
    </row>
    <row r="1199" spans="1:75">
      <c r="A1199">
        <v>2</v>
      </c>
      <c r="B1199" t="s">
        <v>111</v>
      </c>
      <c r="C1199" t="s">
        <v>112</v>
      </c>
      <c r="D1199">
        <v>58567590</v>
      </c>
      <c r="E1199" t="s">
        <v>6542</v>
      </c>
      <c r="G1199" t="s">
        <v>2674</v>
      </c>
      <c r="I1199" s="4">
        <v>35976</v>
      </c>
      <c r="J1199">
        <v>25</v>
      </c>
      <c r="K1199" t="s">
        <v>732</v>
      </c>
      <c r="L1199">
        <v>1998</v>
      </c>
      <c r="M1199" t="s">
        <v>223</v>
      </c>
      <c r="N1199" t="s">
        <v>224</v>
      </c>
      <c r="O1199">
        <v>58573756</v>
      </c>
      <c r="P1199" s="4"/>
      <c r="Q1199" t="s">
        <v>130</v>
      </c>
      <c r="S1199" t="s">
        <v>130</v>
      </c>
      <c r="U1199" t="s">
        <v>4973</v>
      </c>
      <c r="V1199" t="s">
        <v>45</v>
      </c>
      <c r="W1199" t="s">
        <v>16</v>
      </c>
      <c r="X1199">
        <v>58559570</v>
      </c>
      <c r="Y1199" t="s">
        <v>3826</v>
      </c>
      <c r="Z1199" t="s">
        <v>3827</v>
      </c>
      <c r="AA1199" t="s">
        <v>3828</v>
      </c>
      <c r="AB1199" t="s">
        <v>3829</v>
      </c>
      <c r="AC1199">
        <v>2218345</v>
      </c>
      <c r="AD1199" t="s">
        <v>2808</v>
      </c>
      <c r="AF1199">
        <v>72205746001971</v>
      </c>
      <c r="AG1199" t="s">
        <v>2410</v>
      </c>
      <c r="AH1199" t="s">
        <v>658</v>
      </c>
      <c r="AI1199" t="s">
        <v>659</v>
      </c>
      <c r="AJ1199">
        <v>897455</v>
      </c>
      <c r="AK1199">
        <v>5412</v>
      </c>
      <c r="AL1199" t="s">
        <v>3831</v>
      </c>
      <c r="AM1199" t="s">
        <v>3832</v>
      </c>
      <c r="AN1199" t="s">
        <v>3833</v>
      </c>
      <c r="AO1199">
        <v>5412</v>
      </c>
      <c r="AP1199" t="s">
        <v>3831</v>
      </c>
      <c r="AQ1199" t="s">
        <v>3832</v>
      </c>
      <c r="AR1199" t="s">
        <v>3833</v>
      </c>
      <c r="AT1199" t="s">
        <v>49</v>
      </c>
      <c r="AU1199" t="s">
        <v>48</v>
      </c>
      <c r="AV1199">
        <v>897463</v>
      </c>
      <c r="AW1199" t="s">
        <v>234</v>
      </c>
      <c r="AX1199" t="s">
        <v>235</v>
      </c>
      <c r="AZ1199">
        <v>6666</v>
      </c>
      <c r="BA1199">
        <v>58411402</v>
      </c>
      <c r="BB1199">
        <v>591414</v>
      </c>
      <c r="BC1199" t="s">
        <v>1605</v>
      </c>
      <c r="BD1199">
        <v>6477800</v>
      </c>
      <c r="BE1199" t="s">
        <v>53</v>
      </c>
      <c r="BF1199">
        <v>5158</v>
      </c>
      <c r="BG1199" t="s">
        <v>1833</v>
      </c>
      <c r="BI1199">
        <v>1113</v>
      </c>
      <c r="BJ1199" t="s">
        <v>217</v>
      </c>
      <c r="BK1199">
        <v>7</v>
      </c>
      <c r="BL1199">
        <v>38457257</v>
      </c>
      <c r="BM1199" t="s">
        <v>3033</v>
      </c>
      <c r="BN1199">
        <v>1938</v>
      </c>
      <c r="BO1199" t="s">
        <v>732</v>
      </c>
      <c r="BP1199" t="s">
        <v>733</v>
      </c>
      <c r="BQ1199">
        <v>3115</v>
      </c>
      <c r="BR1199" t="s">
        <v>734</v>
      </c>
      <c r="BS1199">
        <v>1296</v>
      </c>
      <c r="BT1199" t="s">
        <v>59</v>
      </c>
      <c r="BU1199" t="s">
        <v>502</v>
      </c>
      <c r="BV1199">
        <v>9219</v>
      </c>
      <c r="BW1199" t="s">
        <v>60</v>
      </c>
    </row>
    <row r="1200" spans="1:75">
      <c r="A1200">
        <v>1</v>
      </c>
      <c r="B1200" t="s">
        <v>42</v>
      </c>
      <c r="C1200" t="s">
        <v>43</v>
      </c>
      <c r="D1200">
        <v>58567605</v>
      </c>
      <c r="E1200" t="s">
        <v>6543</v>
      </c>
      <c r="G1200" t="s">
        <v>799</v>
      </c>
      <c r="I1200" s="4">
        <v>35884</v>
      </c>
      <c r="J1200">
        <v>25</v>
      </c>
      <c r="K1200" t="s">
        <v>940</v>
      </c>
      <c r="L1200">
        <v>1998</v>
      </c>
      <c r="M1200" t="s">
        <v>191</v>
      </c>
      <c r="N1200" t="s">
        <v>192</v>
      </c>
      <c r="O1200">
        <v>58573988</v>
      </c>
      <c r="P1200" s="4"/>
      <c r="Q1200" t="s">
        <v>130</v>
      </c>
      <c r="S1200" t="s">
        <v>130</v>
      </c>
      <c r="U1200" t="s">
        <v>1348</v>
      </c>
      <c r="V1200" t="s">
        <v>45</v>
      </c>
      <c r="W1200" t="s">
        <v>16</v>
      </c>
      <c r="X1200">
        <v>58559688</v>
      </c>
      <c r="Y1200" t="s">
        <v>3077</v>
      </c>
      <c r="Z1200" t="s">
        <v>3078</v>
      </c>
      <c r="AA1200" t="s">
        <v>3079</v>
      </c>
      <c r="AB1200" t="s">
        <v>1174</v>
      </c>
      <c r="AC1200">
        <v>221196</v>
      </c>
      <c r="AD1200" t="s">
        <v>1796</v>
      </c>
      <c r="AF1200">
        <v>31824689900864</v>
      </c>
      <c r="AH1200" t="s">
        <v>1266</v>
      </c>
      <c r="AI1200" t="s">
        <v>1267</v>
      </c>
      <c r="AJ1200">
        <v>897455</v>
      </c>
      <c r="AK1200">
        <v>58488442</v>
      </c>
      <c r="AL1200" t="s">
        <v>1175</v>
      </c>
      <c r="AM1200" t="s">
        <v>1175</v>
      </c>
      <c r="AN1200" t="s">
        <v>1176</v>
      </c>
      <c r="AO1200">
        <v>58488442</v>
      </c>
      <c r="AP1200" t="s">
        <v>1175</v>
      </c>
      <c r="AQ1200" t="s">
        <v>1175</v>
      </c>
      <c r="AR1200" t="s">
        <v>1176</v>
      </c>
      <c r="AT1200" t="s">
        <v>49</v>
      </c>
      <c r="AU1200" t="s">
        <v>48</v>
      </c>
      <c r="AV1200">
        <v>897463</v>
      </c>
      <c r="AW1200" t="s">
        <v>234</v>
      </c>
      <c r="AX1200" t="s">
        <v>235</v>
      </c>
      <c r="AZ1200">
        <v>58495302</v>
      </c>
      <c r="BA1200">
        <v>58542750</v>
      </c>
      <c r="BB1200">
        <v>591423</v>
      </c>
      <c r="BC1200" t="s">
        <v>1743</v>
      </c>
      <c r="BD1200">
        <v>6477800</v>
      </c>
      <c r="BE1200" t="s">
        <v>53</v>
      </c>
      <c r="BF1200">
        <v>58519520</v>
      </c>
      <c r="BG1200" t="s">
        <v>1177</v>
      </c>
      <c r="BI1200">
        <v>1113</v>
      </c>
      <c r="BJ1200" t="s">
        <v>217</v>
      </c>
      <c r="BK1200">
        <v>7</v>
      </c>
      <c r="BL1200">
        <v>38457257</v>
      </c>
      <c r="BM1200" t="s">
        <v>3033</v>
      </c>
      <c r="BN1200">
        <v>2726</v>
      </c>
      <c r="BO1200" t="s">
        <v>940</v>
      </c>
      <c r="BP1200" t="s">
        <v>941</v>
      </c>
      <c r="BQ1200">
        <v>6008</v>
      </c>
      <c r="BR1200" t="s">
        <v>392</v>
      </c>
      <c r="BS1200">
        <v>1296</v>
      </c>
      <c r="BT1200" t="s">
        <v>59</v>
      </c>
      <c r="BU1200" t="s">
        <v>502</v>
      </c>
      <c r="BV1200">
        <v>9219</v>
      </c>
      <c r="BW1200" t="s">
        <v>60</v>
      </c>
    </row>
    <row r="1201" spans="1:75">
      <c r="A1201">
        <v>1</v>
      </c>
      <c r="B1201" t="s">
        <v>42</v>
      </c>
      <c r="C1201" t="s">
        <v>43</v>
      </c>
      <c r="D1201">
        <v>58567613</v>
      </c>
      <c r="E1201" t="s">
        <v>2776</v>
      </c>
      <c r="G1201" t="s">
        <v>657</v>
      </c>
      <c r="I1201" s="4">
        <v>36505</v>
      </c>
      <c r="J1201">
        <v>24</v>
      </c>
      <c r="K1201" t="s">
        <v>1860</v>
      </c>
      <c r="L1201">
        <v>1999</v>
      </c>
      <c r="M1201" t="s">
        <v>191</v>
      </c>
      <c r="N1201" t="s">
        <v>192</v>
      </c>
      <c r="O1201">
        <v>58573744</v>
      </c>
      <c r="P1201" s="4"/>
      <c r="Q1201" t="s">
        <v>67</v>
      </c>
      <c r="S1201" t="s">
        <v>67</v>
      </c>
      <c r="U1201" t="s">
        <v>579</v>
      </c>
      <c r="V1201" t="s">
        <v>45</v>
      </c>
      <c r="W1201" t="s">
        <v>16</v>
      </c>
      <c r="X1201">
        <v>58559742</v>
      </c>
      <c r="Y1201" t="s">
        <v>4020</v>
      </c>
      <c r="Z1201" t="s">
        <v>4021</v>
      </c>
      <c r="AA1201" t="s">
        <v>4022</v>
      </c>
      <c r="AB1201" t="s">
        <v>1054</v>
      </c>
      <c r="AC1201">
        <v>58529889</v>
      </c>
      <c r="AD1201" t="s">
        <v>6544</v>
      </c>
      <c r="AF1201">
        <v>43134992700159</v>
      </c>
      <c r="AH1201" t="s">
        <v>1055</v>
      </c>
      <c r="AI1201" t="s">
        <v>1056</v>
      </c>
      <c r="AJ1201">
        <v>897455</v>
      </c>
      <c r="AK1201">
        <v>58424223</v>
      </c>
      <c r="AL1201" t="s">
        <v>1057</v>
      </c>
      <c r="AM1201" t="s">
        <v>1058</v>
      </c>
      <c r="AN1201" t="s">
        <v>1059</v>
      </c>
      <c r="AO1201">
        <v>58424223</v>
      </c>
      <c r="AP1201" t="s">
        <v>1057</v>
      </c>
      <c r="AQ1201" t="s">
        <v>1058</v>
      </c>
      <c r="AR1201" t="s">
        <v>1059</v>
      </c>
      <c r="AT1201" t="s">
        <v>49</v>
      </c>
      <c r="AU1201" t="s">
        <v>48</v>
      </c>
      <c r="AV1201">
        <v>897461</v>
      </c>
      <c r="AW1201" t="s">
        <v>214</v>
      </c>
      <c r="AX1201" t="s">
        <v>215</v>
      </c>
      <c r="AZ1201">
        <v>58212139</v>
      </c>
      <c r="BA1201">
        <v>58459231</v>
      </c>
      <c r="BB1201">
        <v>591445</v>
      </c>
      <c r="BC1201" t="s">
        <v>1604</v>
      </c>
      <c r="BD1201">
        <v>6477800</v>
      </c>
      <c r="BE1201" t="s">
        <v>53</v>
      </c>
      <c r="BF1201">
        <v>5101</v>
      </c>
      <c r="BG1201" t="s">
        <v>282</v>
      </c>
      <c r="BI1201">
        <v>1110</v>
      </c>
      <c r="BJ1201" t="s">
        <v>61</v>
      </c>
      <c r="BK1201">
        <v>6</v>
      </c>
      <c r="BL1201">
        <v>38457257</v>
      </c>
      <c r="BM1201" t="s">
        <v>3033</v>
      </c>
      <c r="BN1201">
        <v>58038987</v>
      </c>
      <c r="BO1201" t="s">
        <v>760</v>
      </c>
      <c r="BP1201" t="s">
        <v>1125</v>
      </c>
      <c r="BQ1201">
        <v>4411</v>
      </c>
      <c r="BR1201" t="s">
        <v>761</v>
      </c>
      <c r="BS1201">
        <v>1297</v>
      </c>
      <c r="BT1201" t="s">
        <v>260</v>
      </c>
      <c r="BW1201" t="s">
        <v>97</v>
      </c>
    </row>
    <row r="1202" spans="1:75">
      <c r="A1202">
        <v>2</v>
      </c>
      <c r="B1202" t="s">
        <v>111</v>
      </c>
      <c r="C1202" t="s">
        <v>112</v>
      </c>
      <c r="D1202">
        <v>58568230</v>
      </c>
      <c r="E1202" t="s">
        <v>6545</v>
      </c>
      <c r="G1202" t="s">
        <v>6546</v>
      </c>
      <c r="I1202" s="4">
        <v>35712</v>
      </c>
      <c r="J1202">
        <v>26</v>
      </c>
      <c r="K1202" t="s">
        <v>97</v>
      </c>
      <c r="L1202">
        <v>1997</v>
      </c>
      <c r="M1202" t="s">
        <v>223</v>
      </c>
      <c r="N1202" t="s">
        <v>224</v>
      </c>
      <c r="O1202">
        <v>58574685</v>
      </c>
      <c r="P1202" s="4"/>
      <c r="Q1202" t="s">
        <v>130</v>
      </c>
      <c r="S1202" t="s">
        <v>130</v>
      </c>
      <c r="U1202" t="s">
        <v>4940</v>
      </c>
      <c r="V1202" t="s">
        <v>45</v>
      </c>
      <c r="W1202" t="s">
        <v>16</v>
      </c>
      <c r="X1202">
        <v>58559688</v>
      </c>
      <c r="Y1202" t="s">
        <v>3077</v>
      </c>
      <c r="Z1202" t="s">
        <v>3078</v>
      </c>
      <c r="AA1202" t="s">
        <v>3079</v>
      </c>
      <c r="AB1202" t="s">
        <v>1174</v>
      </c>
      <c r="AC1202">
        <v>58541496</v>
      </c>
      <c r="AD1202" t="s">
        <v>2200</v>
      </c>
      <c r="AF1202">
        <v>42857913000223</v>
      </c>
      <c r="AH1202" t="s">
        <v>589</v>
      </c>
      <c r="AI1202" t="s">
        <v>590</v>
      </c>
      <c r="AJ1202">
        <v>897455</v>
      </c>
      <c r="AK1202">
        <v>58488442</v>
      </c>
      <c r="AL1202" t="s">
        <v>1175</v>
      </c>
      <c r="AM1202" t="s">
        <v>1175</v>
      </c>
      <c r="AN1202" t="s">
        <v>1176</v>
      </c>
      <c r="AO1202">
        <v>58488442</v>
      </c>
      <c r="AP1202" t="s">
        <v>1175</v>
      </c>
      <c r="AQ1202" t="s">
        <v>1175</v>
      </c>
      <c r="AR1202" t="s">
        <v>1176</v>
      </c>
      <c r="AT1202" t="s">
        <v>49</v>
      </c>
      <c r="AU1202" t="s">
        <v>48</v>
      </c>
      <c r="AV1202">
        <v>897463</v>
      </c>
      <c r="AW1202" t="s">
        <v>234</v>
      </c>
      <c r="AX1202" t="s">
        <v>235</v>
      </c>
      <c r="AZ1202">
        <v>58495302</v>
      </c>
      <c r="BA1202">
        <v>58542752</v>
      </c>
      <c r="BB1202">
        <v>591423</v>
      </c>
      <c r="BC1202" t="s">
        <v>1743</v>
      </c>
      <c r="BD1202">
        <v>6477800</v>
      </c>
      <c r="BE1202" t="s">
        <v>53</v>
      </c>
      <c r="BF1202">
        <v>58519520</v>
      </c>
      <c r="BG1202" t="s">
        <v>1177</v>
      </c>
      <c r="BI1202">
        <v>1113</v>
      </c>
      <c r="BJ1202" t="s">
        <v>217</v>
      </c>
      <c r="BK1202">
        <v>7</v>
      </c>
      <c r="BL1202">
        <v>38457257</v>
      </c>
      <c r="BM1202" t="s">
        <v>3033</v>
      </c>
      <c r="BN1202">
        <v>1297</v>
      </c>
      <c r="BO1202" t="s">
        <v>260</v>
      </c>
      <c r="BR1202" t="s">
        <v>97</v>
      </c>
      <c r="BS1202">
        <v>1529</v>
      </c>
      <c r="BT1202" t="s">
        <v>74</v>
      </c>
      <c r="BW1202" t="s">
        <v>97</v>
      </c>
    </row>
    <row r="1203" spans="1:75">
      <c r="A1203">
        <v>2</v>
      </c>
      <c r="B1203" t="s">
        <v>111</v>
      </c>
      <c r="C1203" t="s">
        <v>112</v>
      </c>
      <c r="D1203">
        <v>58568233</v>
      </c>
      <c r="E1203" t="s">
        <v>6547</v>
      </c>
      <c r="G1203" t="s">
        <v>5704</v>
      </c>
      <c r="I1203" s="4">
        <v>37156</v>
      </c>
      <c r="J1203">
        <v>22</v>
      </c>
      <c r="K1203" t="s">
        <v>407</v>
      </c>
      <c r="L1203">
        <v>2001</v>
      </c>
      <c r="M1203" t="s">
        <v>223</v>
      </c>
      <c r="N1203" t="s">
        <v>224</v>
      </c>
      <c r="O1203">
        <v>58569248</v>
      </c>
      <c r="P1203" s="4"/>
      <c r="Q1203" t="s">
        <v>54</v>
      </c>
      <c r="S1203" t="s">
        <v>54</v>
      </c>
      <c r="U1203" t="s">
        <v>2174</v>
      </c>
      <c r="V1203" t="s">
        <v>45</v>
      </c>
      <c r="W1203" t="s">
        <v>16</v>
      </c>
      <c r="X1203">
        <v>58562431</v>
      </c>
      <c r="Y1203" t="s">
        <v>4514</v>
      </c>
      <c r="Z1203" t="s">
        <v>4515</v>
      </c>
      <c r="AA1203" t="s">
        <v>4516</v>
      </c>
      <c r="AB1203" t="s">
        <v>1791</v>
      </c>
      <c r="AC1203">
        <v>58619330</v>
      </c>
      <c r="AD1203" t="s">
        <v>6548</v>
      </c>
      <c r="AF1203">
        <v>38397408600043</v>
      </c>
      <c r="AH1203" t="s">
        <v>658</v>
      </c>
      <c r="AI1203" t="s">
        <v>659</v>
      </c>
      <c r="AJ1203">
        <v>897455</v>
      </c>
      <c r="AK1203">
        <v>5381</v>
      </c>
      <c r="AL1203" t="s">
        <v>2210</v>
      </c>
      <c r="AM1203" t="s">
        <v>2211</v>
      </c>
      <c r="AN1203">
        <v>35011402</v>
      </c>
      <c r="AO1203">
        <v>5381</v>
      </c>
      <c r="AP1203" t="s">
        <v>2210</v>
      </c>
      <c r="AQ1203" t="s">
        <v>2211</v>
      </c>
      <c r="AR1203">
        <v>35011402</v>
      </c>
      <c r="AT1203" t="s">
        <v>49</v>
      </c>
      <c r="AU1203" t="s">
        <v>48</v>
      </c>
      <c r="AV1203">
        <v>897465</v>
      </c>
      <c r="AW1203" t="s">
        <v>456</v>
      </c>
      <c r="AX1203" t="s">
        <v>457</v>
      </c>
      <c r="AZ1203">
        <v>50753108</v>
      </c>
      <c r="BA1203">
        <v>58464008</v>
      </c>
      <c r="BB1203">
        <v>591415</v>
      </c>
      <c r="BC1203" t="s">
        <v>1952</v>
      </c>
      <c r="BD1203">
        <v>6477800</v>
      </c>
      <c r="BE1203" t="s">
        <v>53</v>
      </c>
      <c r="BF1203">
        <v>5053</v>
      </c>
      <c r="BG1203" t="s">
        <v>334</v>
      </c>
      <c r="BI1203">
        <v>1108</v>
      </c>
      <c r="BJ1203" t="s">
        <v>56</v>
      </c>
      <c r="BK1203">
        <v>5</v>
      </c>
      <c r="BL1203">
        <v>38457257</v>
      </c>
      <c r="BM1203" t="s">
        <v>3033</v>
      </c>
      <c r="BN1203">
        <v>2535</v>
      </c>
      <c r="BO1203" t="s">
        <v>433</v>
      </c>
      <c r="BP1203" t="s">
        <v>259</v>
      </c>
      <c r="BQ1203">
        <v>9512</v>
      </c>
      <c r="BR1203" t="s">
        <v>70</v>
      </c>
      <c r="BS1203">
        <v>1174</v>
      </c>
      <c r="BT1203" t="s">
        <v>1304</v>
      </c>
      <c r="BU1203" t="s">
        <v>1305</v>
      </c>
      <c r="BV1203">
        <v>9314</v>
      </c>
      <c r="BW1203" t="s">
        <v>123</v>
      </c>
    </row>
    <row r="1204" spans="1:75">
      <c r="A1204">
        <v>2</v>
      </c>
      <c r="B1204" t="s">
        <v>111</v>
      </c>
      <c r="C1204" t="s">
        <v>112</v>
      </c>
      <c r="D1204">
        <v>58568236</v>
      </c>
      <c r="E1204" t="s">
        <v>6494</v>
      </c>
      <c r="G1204" t="s">
        <v>6549</v>
      </c>
      <c r="I1204" s="4">
        <v>36643</v>
      </c>
      <c r="J1204">
        <v>23</v>
      </c>
      <c r="K1204" t="s">
        <v>5395</v>
      </c>
      <c r="L1204">
        <v>2000</v>
      </c>
      <c r="M1204" t="s">
        <v>223</v>
      </c>
      <c r="N1204" t="s">
        <v>224</v>
      </c>
      <c r="O1204">
        <v>58574520</v>
      </c>
      <c r="P1204" s="4">
        <v>44452</v>
      </c>
      <c r="Q1204" t="s">
        <v>54</v>
      </c>
      <c r="S1204" t="s">
        <v>54</v>
      </c>
      <c r="U1204" t="s">
        <v>2180</v>
      </c>
      <c r="V1204" t="s">
        <v>45</v>
      </c>
      <c r="W1204" t="s">
        <v>16</v>
      </c>
      <c r="X1204">
        <v>58559606</v>
      </c>
      <c r="Y1204" t="s">
        <v>3224</v>
      </c>
      <c r="Z1204" t="s">
        <v>3225</v>
      </c>
      <c r="AA1204" t="s">
        <v>3226</v>
      </c>
      <c r="AB1204" t="s">
        <v>1798</v>
      </c>
      <c r="AC1204">
        <v>58574523</v>
      </c>
      <c r="AD1204" t="s">
        <v>6550</v>
      </c>
      <c r="AF1204">
        <v>39316477700038</v>
      </c>
      <c r="AH1204" t="s">
        <v>461</v>
      </c>
      <c r="AI1204" t="s">
        <v>462</v>
      </c>
      <c r="AJ1204">
        <v>897455</v>
      </c>
      <c r="AK1204">
        <v>5403</v>
      </c>
      <c r="AL1204" t="s">
        <v>1800</v>
      </c>
      <c r="AM1204" t="s">
        <v>1801</v>
      </c>
      <c r="AN1204" t="s">
        <v>1802</v>
      </c>
      <c r="AO1204">
        <v>5403</v>
      </c>
      <c r="AP1204" t="s">
        <v>1800</v>
      </c>
      <c r="AQ1204" t="s">
        <v>1801</v>
      </c>
      <c r="AR1204" t="s">
        <v>1802</v>
      </c>
      <c r="AT1204" t="s">
        <v>49</v>
      </c>
      <c r="AU1204" t="s">
        <v>48</v>
      </c>
      <c r="AV1204">
        <v>897461</v>
      </c>
      <c r="AW1204" t="s">
        <v>214</v>
      </c>
      <c r="AX1204" t="s">
        <v>215</v>
      </c>
      <c r="AZ1204">
        <v>6498317</v>
      </c>
      <c r="BA1204">
        <v>58634358</v>
      </c>
      <c r="BB1204">
        <v>591427</v>
      </c>
      <c r="BC1204" t="s">
        <v>1696</v>
      </c>
      <c r="BD1204">
        <v>6477800</v>
      </c>
      <c r="BE1204" t="s">
        <v>53</v>
      </c>
      <c r="BF1204">
        <v>4957</v>
      </c>
      <c r="BG1204" t="s">
        <v>574</v>
      </c>
      <c r="BI1204">
        <v>1110</v>
      </c>
      <c r="BJ1204" t="s">
        <v>61</v>
      </c>
      <c r="BK1204">
        <v>6</v>
      </c>
      <c r="BL1204">
        <v>38457257</v>
      </c>
      <c r="BM1204" t="s">
        <v>3033</v>
      </c>
      <c r="BN1204">
        <v>2575</v>
      </c>
      <c r="BO1204" t="s">
        <v>386</v>
      </c>
      <c r="BP1204" t="s">
        <v>6551</v>
      </c>
      <c r="BQ1204">
        <v>7401</v>
      </c>
      <c r="BR1204" t="s">
        <v>1564</v>
      </c>
      <c r="BS1204">
        <v>1186</v>
      </c>
      <c r="BT1204" t="s">
        <v>197</v>
      </c>
      <c r="BW1204" t="s">
        <v>97</v>
      </c>
    </row>
    <row r="1205" spans="1:75">
      <c r="A1205">
        <v>2</v>
      </c>
      <c r="B1205" t="s">
        <v>111</v>
      </c>
      <c r="C1205" t="s">
        <v>112</v>
      </c>
      <c r="D1205">
        <v>58568239</v>
      </c>
      <c r="E1205" t="s">
        <v>6552</v>
      </c>
      <c r="G1205" t="s">
        <v>469</v>
      </c>
      <c r="I1205" s="4">
        <v>36852</v>
      </c>
      <c r="J1205">
        <v>23</v>
      </c>
      <c r="K1205" t="s">
        <v>389</v>
      </c>
      <c r="L1205">
        <v>2000</v>
      </c>
      <c r="M1205" t="s">
        <v>223</v>
      </c>
      <c r="N1205" t="s">
        <v>224</v>
      </c>
      <c r="O1205">
        <v>58574342</v>
      </c>
      <c r="P1205" s="4"/>
      <c r="Q1205" t="s">
        <v>56</v>
      </c>
      <c r="S1205" t="s">
        <v>56</v>
      </c>
      <c r="U1205" t="s">
        <v>1887</v>
      </c>
      <c r="V1205" t="s">
        <v>45</v>
      </c>
      <c r="W1205" t="s">
        <v>16</v>
      </c>
      <c r="X1205">
        <v>58559531</v>
      </c>
      <c r="Y1205" t="s">
        <v>3026</v>
      </c>
      <c r="Z1205" t="s">
        <v>3027</v>
      </c>
      <c r="AA1205" t="s">
        <v>3028</v>
      </c>
      <c r="AB1205" t="s">
        <v>1887</v>
      </c>
      <c r="AC1205">
        <v>58574353</v>
      </c>
      <c r="AD1205" t="s">
        <v>571</v>
      </c>
      <c r="AF1205">
        <v>51903758402302</v>
      </c>
      <c r="AH1205" t="s">
        <v>556</v>
      </c>
      <c r="AI1205" t="s">
        <v>557</v>
      </c>
      <c r="AJ1205">
        <v>897455</v>
      </c>
      <c r="AK1205">
        <v>58164028</v>
      </c>
      <c r="AL1205" t="s">
        <v>3031</v>
      </c>
      <c r="AM1205" t="s">
        <v>3032</v>
      </c>
      <c r="AN1205">
        <v>25031439</v>
      </c>
      <c r="AO1205">
        <v>58164028</v>
      </c>
      <c r="AP1205" t="s">
        <v>3031</v>
      </c>
      <c r="AQ1205" t="s">
        <v>3032</v>
      </c>
      <c r="AR1205">
        <v>25031439</v>
      </c>
      <c r="AT1205" t="s">
        <v>49</v>
      </c>
      <c r="AU1205" t="s">
        <v>48</v>
      </c>
      <c r="AV1205">
        <v>897463</v>
      </c>
      <c r="AW1205" t="s">
        <v>234</v>
      </c>
      <c r="AX1205" t="s">
        <v>235</v>
      </c>
      <c r="AZ1205">
        <v>58198629</v>
      </c>
      <c r="BA1205">
        <v>58198629</v>
      </c>
      <c r="BB1205">
        <v>591417</v>
      </c>
      <c r="BC1205" t="s">
        <v>1598</v>
      </c>
      <c r="BD1205">
        <v>6477800</v>
      </c>
      <c r="BE1205" t="s">
        <v>53</v>
      </c>
      <c r="BF1205">
        <v>4917</v>
      </c>
      <c r="BG1205" t="s">
        <v>1891</v>
      </c>
      <c r="BI1205">
        <v>1110</v>
      </c>
      <c r="BJ1205" t="s">
        <v>61</v>
      </c>
      <c r="BK1205">
        <v>6</v>
      </c>
      <c r="BL1205">
        <v>38457257</v>
      </c>
      <c r="BM1205" t="s">
        <v>3033</v>
      </c>
      <c r="BN1205">
        <v>2085</v>
      </c>
      <c r="BO1205" t="s">
        <v>1197</v>
      </c>
      <c r="BP1205" t="s">
        <v>239</v>
      </c>
      <c r="BQ1205">
        <v>7704</v>
      </c>
      <c r="BR1205" t="s">
        <v>47</v>
      </c>
      <c r="BS1205">
        <v>1200</v>
      </c>
      <c r="BT1205" t="s">
        <v>84</v>
      </c>
      <c r="BW1205" t="s">
        <v>97</v>
      </c>
    </row>
    <row r="1206" spans="1:75">
      <c r="A1206">
        <v>1</v>
      </c>
      <c r="B1206" t="s">
        <v>42</v>
      </c>
      <c r="C1206" t="s">
        <v>43</v>
      </c>
      <c r="D1206">
        <v>58568245</v>
      </c>
      <c r="E1206" t="s">
        <v>6553</v>
      </c>
      <c r="G1206" t="s">
        <v>1118</v>
      </c>
      <c r="I1206" s="4">
        <v>36757</v>
      </c>
      <c r="J1206">
        <v>23</v>
      </c>
      <c r="K1206" t="s">
        <v>6554</v>
      </c>
      <c r="L1206">
        <v>2000</v>
      </c>
      <c r="M1206" t="s">
        <v>191</v>
      </c>
      <c r="N1206" t="s">
        <v>192</v>
      </c>
      <c r="O1206">
        <v>58574325</v>
      </c>
      <c r="P1206" s="4"/>
      <c r="Q1206" t="s">
        <v>67</v>
      </c>
      <c r="S1206" t="s">
        <v>67</v>
      </c>
      <c r="U1206" t="s">
        <v>919</v>
      </c>
      <c r="V1206" t="s">
        <v>45</v>
      </c>
      <c r="W1206" t="s">
        <v>16</v>
      </c>
      <c r="X1206">
        <v>58559569</v>
      </c>
      <c r="Y1206" t="s">
        <v>3638</v>
      </c>
      <c r="Z1206" t="s">
        <v>3639</v>
      </c>
      <c r="AA1206" t="s">
        <v>3640</v>
      </c>
      <c r="AB1206" t="s">
        <v>1179</v>
      </c>
      <c r="AC1206">
        <v>58505407</v>
      </c>
      <c r="AD1206" t="s">
        <v>6555</v>
      </c>
      <c r="AF1206">
        <v>78413164100127</v>
      </c>
      <c r="AH1206" t="s">
        <v>318</v>
      </c>
      <c r="AI1206" t="s">
        <v>319</v>
      </c>
      <c r="AJ1206">
        <v>897455</v>
      </c>
      <c r="AK1206">
        <v>58164053</v>
      </c>
      <c r="AL1206" t="s">
        <v>1786</v>
      </c>
      <c r="AM1206" t="s">
        <v>1787</v>
      </c>
      <c r="AN1206">
        <v>35023001</v>
      </c>
      <c r="AO1206">
        <v>58164053</v>
      </c>
      <c r="AP1206" t="s">
        <v>1786</v>
      </c>
      <c r="AQ1206" t="s">
        <v>1787</v>
      </c>
      <c r="AR1206">
        <v>35023001</v>
      </c>
      <c r="AS1206" t="s">
        <v>1180</v>
      </c>
      <c r="AT1206" t="s">
        <v>49</v>
      </c>
      <c r="AU1206" t="s">
        <v>48</v>
      </c>
      <c r="AV1206">
        <v>897467</v>
      </c>
      <c r="AW1206" t="s">
        <v>50</v>
      </c>
      <c r="AX1206" t="s">
        <v>51</v>
      </c>
      <c r="AY1206">
        <v>1764739</v>
      </c>
      <c r="AZ1206">
        <v>57903787</v>
      </c>
      <c r="BA1206">
        <v>58114236</v>
      </c>
      <c r="BB1206">
        <v>591412</v>
      </c>
      <c r="BC1206" t="s">
        <v>1602</v>
      </c>
      <c r="BD1206">
        <v>6477800</v>
      </c>
      <c r="BE1206" t="s">
        <v>53</v>
      </c>
      <c r="BF1206">
        <v>5113</v>
      </c>
      <c r="BG1206" t="s">
        <v>921</v>
      </c>
      <c r="BI1206">
        <v>1108</v>
      </c>
      <c r="BJ1206" t="s">
        <v>56</v>
      </c>
      <c r="BK1206">
        <v>5</v>
      </c>
      <c r="BL1206">
        <v>38457257</v>
      </c>
      <c r="BM1206" t="s">
        <v>3033</v>
      </c>
      <c r="BN1206">
        <v>1876</v>
      </c>
      <c r="BO1206" t="s">
        <v>63</v>
      </c>
      <c r="BP1206" t="s">
        <v>426</v>
      </c>
      <c r="BQ1206">
        <v>7810</v>
      </c>
      <c r="BR1206" t="s">
        <v>64</v>
      </c>
      <c r="BS1206">
        <v>1176</v>
      </c>
      <c r="BT1206" t="s">
        <v>325</v>
      </c>
      <c r="BU1206" t="s">
        <v>326</v>
      </c>
      <c r="BV1206">
        <v>9419</v>
      </c>
      <c r="BW1206" t="s">
        <v>79</v>
      </c>
    </row>
    <row r="1207" spans="1:75">
      <c r="A1207">
        <v>2</v>
      </c>
      <c r="B1207" t="s">
        <v>111</v>
      </c>
      <c r="C1207" t="s">
        <v>112</v>
      </c>
      <c r="D1207">
        <v>58568248</v>
      </c>
      <c r="E1207" t="s">
        <v>6556</v>
      </c>
      <c r="F1207" t="s">
        <v>6557</v>
      </c>
      <c r="G1207" t="s">
        <v>6558</v>
      </c>
      <c r="I1207" s="4">
        <v>36920</v>
      </c>
      <c r="J1207">
        <v>23</v>
      </c>
      <c r="K1207" t="s">
        <v>429</v>
      </c>
      <c r="L1207">
        <v>2001</v>
      </c>
      <c r="M1207" t="s">
        <v>223</v>
      </c>
      <c r="N1207" t="s">
        <v>224</v>
      </c>
      <c r="O1207">
        <v>58573636</v>
      </c>
      <c r="P1207" s="4"/>
      <c r="Q1207" t="s">
        <v>54</v>
      </c>
      <c r="S1207" t="s">
        <v>298</v>
      </c>
      <c r="U1207" t="s">
        <v>1792</v>
      </c>
      <c r="V1207" t="s">
        <v>45</v>
      </c>
      <c r="W1207" t="s">
        <v>16</v>
      </c>
      <c r="X1207">
        <v>58559535</v>
      </c>
      <c r="Y1207" t="s">
        <v>3602</v>
      </c>
      <c r="Z1207" t="s">
        <v>3603</v>
      </c>
      <c r="AA1207" t="s">
        <v>3604</v>
      </c>
      <c r="AB1207" t="s">
        <v>1793</v>
      </c>
      <c r="AC1207">
        <v>58573638</v>
      </c>
      <c r="AD1207" t="s">
        <v>6559</v>
      </c>
      <c r="AE1207" t="s">
        <v>211</v>
      </c>
      <c r="AF1207">
        <v>82431352200024</v>
      </c>
      <c r="AH1207" t="s">
        <v>225</v>
      </c>
      <c r="AI1207" t="s">
        <v>226</v>
      </c>
      <c r="AJ1207">
        <v>897455</v>
      </c>
      <c r="AK1207">
        <v>58516701</v>
      </c>
      <c r="AL1207" t="s">
        <v>1984</v>
      </c>
      <c r="AM1207" t="s">
        <v>1985</v>
      </c>
      <c r="AN1207">
        <v>35031501</v>
      </c>
      <c r="AO1207">
        <v>58516701</v>
      </c>
      <c r="AP1207" t="s">
        <v>1984</v>
      </c>
      <c r="AQ1207" t="s">
        <v>1985</v>
      </c>
      <c r="AR1207">
        <v>35031501</v>
      </c>
      <c r="AT1207" t="s">
        <v>49</v>
      </c>
      <c r="AU1207" t="s">
        <v>48</v>
      </c>
      <c r="AV1207">
        <v>897463</v>
      </c>
      <c r="AW1207" t="s">
        <v>234</v>
      </c>
      <c r="AX1207" t="s">
        <v>235</v>
      </c>
      <c r="AZ1207">
        <v>58544846</v>
      </c>
      <c r="BA1207">
        <v>6773389</v>
      </c>
      <c r="BB1207">
        <v>591412</v>
      </c>
      <c r="BC1207" t="s">
        <v>1602</v>
      </c>
      <c r="BD1207">
        <v>6477800</v>
      </c>
      <c r="BE1207" t="s">
        <v>53</v>
      </c>
      <c r="BF1207">
        <v>4957</v>
      </c>
      <c r="BG1207" t="s">
        <v>574</v>
      </c>
      <c r="BI1207">
        <v>1108</v>
      </c>
      <c r="BJ1207" t="s">
        <v>56</v>
      </c>
      <c r="BK1207">
        <v>5</v>
      </c>
      <c r="BL1207">
        <v>38457257</v>
      </c>
      <c r="BM1207" t="s">
        <v>3033</v>
      </c>
      <c r="BN1207">
        <v>1198</v>
      </c>
      <c r="BO1207" t="s">
        <v>651</v>
      </c>
      <c r="BP1207" t="s">
        <v>652</v>
      </c>
      <c r="BQ1207">
        <v>7821</v>
      </c>
      <c r="BR1207" t="s">
        <v>64</v>
      </c>
      <c r="BS1207">
        <v>1193</v>
      </c>
      <c r="BT1207" t="s">
        <v>228</v>
      </c>
      <c r="BW1207" t="s">
        <v>97</v>
      </c>
    </row>
    <row r="1208" spans="1:75">
      <c r="A1208">
        <v>1</v>
      </c>
      <c r="B1208" t="s">
        <v>42</v>
      </c>
      <c r="C1208" t="s">
        <v>43</v>
      </c>
      <c r="D1208">
        <v>58568254</v>
      </c>
      <c r="E1208" t="s">
        <v>6560</v>
      </c>
      <c r="G1208" t="s">
        <v>199</v>
      </c>
      <c r="I1208" s="4">
        <v>36808</v>
      </c>
      <c r="J1208">
        <v>23</v>
      </c>
      <c r="K1208" t="s">
        <v>122</v>
      </c>
      <c r="L1208">
        <v>2000</v>
      </c>
      <c r="M1208" t="s">
        <v>191</v>
      </c>
      <c r="N1208" t="s">
        <v>192</v>
      </c>
      <c r="O1208">
        <v>58574355</v>
      </c>
      <c r="P1208" s="4"/>
      <c r="Q1208" t="s">
        <v>56</v>
      </c>
      <c r="S1208" t="s">
        <v>56</v>
      </c>
      <c r="U1208" t="s">
        <v>4681</v>
      </c>
      <c r="V1208" t="s">
        <v>45</v>
      </c>
      <c r="W1208" t="s">
        <v>16</v>
      </c>
      <c r="X1208">
        <v>58559708</v>
      </c>
      <c r="Y1208" t="s">
        <v>3627</v>
      </c>
      <c r="Z1208" t="s">
        <v>3628</v>
      </c>
      <c r="AA1208" t="s">
        <v>3629</v>
      </c>
      <c r="AB1208" t="s">
        <v>2089</v>
      </c>
      <c r="AC1208">
        <v>58594776</v>
      </c>
      <c r="AD1208" t="s">
        <v>6561</v>
      </c>
      <c r="AE1208" t="s">
        <v>6562</v>
      </c>
      <c r="AF1208">
        <v>48759616500158</v>
      </c>
      <c r="AH1208" t="s">
        <v>702</v>
      </c>
      <c r="AI1208" t="s">
        <v>703</v>
      </c>
      <c r="AJ1208">
        <v>897455</v>
      </c>
      <c r="AK1208">
        <v>58356527</v>
      </c>
      <c r="AL1208" t="s">
        <v>2090</v>
      </c>
      <c r="AM1208" t="s">
        <v>2091</v>
      </c>
      <c r="AN1208" t="s">
        <v>1802</v>
      </c>
      <c r="AO1208">
        <v>58356527</v>
      </c>
      <c r="AP1208" t="s">
        <v>2090</v>
      </c>
      <c r="AQ1208" t="s">
        <v>2091</v>
      </c>
      <c r="AR1208" t="s">
        <v>1802</v>
      </c>
      <c r="AT1208" t="s">
        <v>49</v>
      </c>
      <c r="AU1208" t="s">
        <v>48</v>
      </c>
      <c r="AV1208">
        <v>897461</v>
      </c>
      <c r="AW1208" t="s">
        <v>214</v>
      </c>
      <c r="AX1208" t="s">
        <v>215</v>
      </c>
      <c r="AZ1208">
        <v>58202273</v>
      </c>
      <c r="BA1208">
        <v>58407671</v>
      </c>
      <c r="BB1208">
        <v>591427</v>
      </c>
      <c r="BC1208" t="s">
        <v>1696</v>
      </c>
      <c r="BD1208">
        <v>6477800</v>
      </c>
      <c r="BE1208" t="s">
        <v>53</v>
      </c>
      <c r="BF1208">
        <v>4166590</v>
      </c>
      <c r="BG1208" t="s">
        <v>1629</v>
      </c>
      <c r="BI1208">
        <v>1110</v>
      </c>
      <c r="BJ1208" t="s">
        <v>61</v>
      </c>
      <c r="BK1208">
        <v>6</v>
      </c>
      <c r="BL1208">
        <v>38457257</v>
      </c>
      <c r="BM1208" t="s">
        <v>3033</v>
      </c>
      <c r="BN1208">
        <v>2147</v>
      </c>
      <c r="BO1208" t="s">
        <v>6563</v>
      </c>
      <c r="BP1208" t="s">
        <v>573</v>
      </c>
      <c r="BQ1208">
        <v>9509</v>
      </c>
      <c r="BR1208" t="s">
        <v>70</v>
      </c>
      <c r="BS1208">
        <v>1838</v>
      </c>
      <c r="BT1208" t="s">
        <v>1220</v>
      </c>
      <c r="BU1208" t="s">
        <v>264</v>
      </c>
      <c r="BV1208">
        <v>9214</v>
      </c>
      <c r="BW1208" t="s">
        <v>60</v>
      </c>
    </row>
    <row r="1209" spans="1:75">
      <c r="A1209">
        <v>1</v>
      </c>
      <c r="B1209" t="s">
        <v>42</v>
      </c>
      <c r="C1209" t="s">
        <v>43</v>
      </c>
      <c r="D1209">
        <v>58568263</v>
      </c>
      <c r="E1209" t="s">
        <v>6564</v>
      </c>
      <c r="G1209" t="s">
        <v>6565</v>
      </c>
      <c r="I1209" s="4">
        <v>36135</v>
      </c>
      <c r="J1209">
        <v>25</v>
      </c>
      <c r="K1209" t="s">
        <v>84</v>
      </c>
      <c r="L1209">
        <v>1998</v>
      </c>
      <c r="M1209" t="s">
        <v>191</v>
      </c>
      <c r="N1209" t="s">
        <v>192</v>
      </c>
      <c r="O1209">
        <v>58574659</v>
      </c>
      <c r="P1209" s="4"/>
      <c r="Q1209" t="s">
        <v>130</v>
      </c>
      <c r="S1209" t="s">
        <v>130</v>
      </c>
      <c r="U1209" t="s">
        <v>3728</v>
      </c>
      <c r="V1209" t="s">
        <v>45</v>
      </c>
      <c r="W1209" t="s">
        <v>16</v>
      </c>
      <c r="X1209">
        <v>58559527</v>
      </c>
      <c r="Y1209" t="s">
        <v>3645</v>
      </c>
      <c r="Z1209" t="s">
        <v>3646</v>
      </c>
      <c r="AA1209" t="s">
        <v>3647</v>
      </c>
      <c r="AB1209" t="s">
        <v>1746</v>
      </c>
      <c r="AC1209">
        <v>58331927</v>
      </c>
      <c r="AD1209" t="s">
        <v>1075</v>
      </c>
      <c r="AF1209">
        <v>11001401600015</v>
      </c>
      <c r="AH1209" t="s">
        <v>471</v>
      </c>
      <c r="AI1209" t="s">
        <v>472</v>
      </c>
      <c r="AJ1209">
        <v>897455</v>
      </c>
      <c r="AK1209">
        <v>4153819</v>
      </c>
      <c r="AL1209" t="s">
        <v>1747</v>
      </c>
      <c r="AM1209" t="s">
        <v>1748</v>
      </c>
      <c r="AN1209">
        <v>13512011</v>
      </c>
      <c r="AO1209">
        <v>4153819</v>
      </c>
      <c r="AP1209" t="s">
        <v>1747</v>
      </c>
      <c r="AQ1209" t="s">
        <v>1748</v>
      </c>
      <c r="AR1209">
        <v>13512011</v>
      </c>
      <c r="AT1209" t="s">
        <v>2733</v>
      </c>
      <c r="AU1209" t="s">
        <v>2734</v>
      </c>
      <c r="AV1209">
        <v>897461</v>
      </c>
      <c r="AW1209" t="s">
        <v>214</v>
      </c>
      <c r="AX1209" t="s">
        <v>215</v>
      </c>
      <c r="AZ1209">
        <v>58424535</v>
      </c>
      <c r="BA1209">
        <v>58616265</v>
      </c>
      <c r="BB1209">
        <v>58556690</v>
      </c>
      <c r="BC1209" t="s">
        <v>1673</v>
      </c>
      <c r="BD1209">
        <v>6477800</v>
      </c>
      <c r="BE1209" t="s">
        <v>53</v>
      </c>
      <c r="BF1209">
        <v>4161001</v>
      </c>
      <c r="BG1209" t="s">
        <v>1750</v>
      </c>
      <c r="BI1209">
        <v>1113</v>
      </c>
      <c r="BJ1209" t="s">
        <v>217</v>
      </c>
      <c r="BK1209">
        <v>7</v>
      </c>
      <c r="BL1209">
        <v>38457257</v>
      </c>
      <c r="BM1209" t="s">
        <v>3033</v>
      </c>
      <c r="BN1209">
        <v>1225</v>
      </c>
      <c r="BO1209" t="s">
        <v>315</v>
      </c>
      <c r="BP1209" t="s">
        <v>316</v>
      </c>
      <c r="BQ1209">
        <v>9407</v>
      </c>
      <c r="BR1209" t="s">
        <v>79</v>
      </c>
      <c r="BS1209">
        <v>1193</v>
      </c>
      <c r="BT1209" t="s">
        <v>228</v>
      </c>
      <c r="BW1209" t="s">
        <v>97</v>
      </c>
    </row>
    <row r="1210" spans="1:75">
      <c r="A1210">
        <v>1</v>
      </c>
      <c r="B1210" t="s">
        <v>42</v>
      </c>
      <c r="C1210" t="s">
        <v>43</v>
      </c>
      <c r="D1210">
        <v>58568266</v>
      </c>
      <c r="E1210" t="s">
        <v>6566</v>
      </c>
      <c r="G1210" t="s">
        <v>1166</v>
      </c>
      <c r="I1210" s="4">
        <v>36206</v>
      </c>
      <c r="J1210">
        <v>25</v>
      </c>
      <c r="K1210" t="s">
        <v>249</v>
      </c>
      <c r="L1210">
        <v>1999</v>
      </c>
      <c r="M1210" t="s">
        <v>191</v>
      </c>
      <c r="N1210" t="s">
        <v>192</v>
      </c>
      <c r="O1210">
        <v>58574629</v>
      </c>
      <c r="P1210" s="4"/>
      <c r="Q1210" t="s">
        <v>67</v>
      </c>
      <c r="S1210" t="s">
        <v>67</v>
      </c>
      <c r="U1210" t="s">
        <v>4837</v>
      </c>
      <c r="V1210" t="s">
        <v>45</v>
      </c>
      <c r="W1210" t="s">
        <v>16</v>
      </c>
      <c r="X1210">
        <v>58559718</v>
      </c>
      <c r="Y1210" t="s">
        <v>3548</v>
      </c>
      <c r="Z1210" t="s">
        <v>3549</v>
      </c>
      <c r="AA1210" t="s">
        <v>3550</v>
      </c>
      <c r="AB1210" t="s">
        <v>3551</v>
      </c>
      <c r="AC1210">
        <v>58527297</v>
      </c>
      <c r="AD1210" t="s">
        <v>6567</v>
      </c>
      <c r="AE1210" t="s">
        <v>1609</v>
      </c>
      <c r="AF1210">
        <v>35208134300035</v>
      </c>
      <c r="AH1210" t="s">
        <v>6568</v>
      </c>
      <c r="AI1210" t="s">
        <v>6569</v>
      </c>
      <c r="AJ1210">
        <v>897455</v>
      </c>
      <c r="AK1210">
        <v>2064981</v>
      </c>
      <c r="AL1210" t="s">
        <v>3553</v>
      </c>
      <c r="AM1210" t="s">
        <v>3554</v>
      </c>
      <c r="AN1210">
        <v>25020149</v>
      </c>
      <c r="AO1210">
        <v>2064981</v>
      </c>
      <c r="AP1210" t="s">
        <v>3553</v>
      </c>
      <c r="AQ1210" t="s">
        <v>3554</v>
      </c>
      <c r="AR1210">
        <v>25020149</v>
      </c>
      <c r="AT1210" t="s">
        <v>49</v>
      </c>
      <c r="AU1210" t="s">
        <v>48</v>
      </c>
      <c r="AV1210">
        <v>897467</v>
      </c>
      <c r="AW1210" t="s">
        <v>50</v>
      </c>
      <c r="AX1210" t="s">
        <v>51</v>
      </c>
      <c r="AZ1210">
        <v>6988365</v>
      </c>
      <c r="BA1210">
        <v>58202532</v>
      </c>
      <c r="BB1210">
        <v>591417</v>
      </c>
      <c r="BC1210" t="s">
        <v>1598</v>
      </c>
      <c r="BD1210">
        <v>6477800</v>
      </c>
      <c r="BE1210" t="s">
        <v>53</v>
      </c>
      <c r="BF1210">
        <v>4977</v>
      </c>
      <c r="BG1210" t="s">
        <v>1759</v>
      </c>
      <c r="BI1210">
        <v>1110</v>
      </c>
      <c r="BJ1210" t="s">
        <v>61</v>
      </c>
      <c r="BK1210">
        <v>6</v>
      </c>
      <c r="BL1210">
        <v>38457257</v>
      </c>
      <c r="BM1210" t="s">
        <v>3033</v>
      </c>
      <c r="BN1210">
        <v>2017</v>
      </c>
      <c r="BO1210" t="s">
        <v>249</v>
      </c>
      <c r="BP1210" t="s">
        <v>250</v>
      </c>
      <c r="BQ1210">
        <v>9115</v>
      </c>
      <c r="BR1210" t="s">
        <v>127</v>
      </c>
      <c r="BS1210">
        <v>3822</v>
      </c>
      <c r="BT1210" t="s">
        <v>2855</v>
      </c>
      <c r="BU1210" t="s">
        <v>250</v>
      </c>
      <c r="BV1210">
        <v>9115</v>
      </c>
      <c r="BW1210" t="s">
        <v>127</v>
      </c>
    </row>
    <row r="1211" spans="1:75">
      <c r="A1211">
        <v>1</v>
      </c>
      <c r="B1211" t="s">
        <v>42</v>
      </c>
      <c r="C1211" t="s">
        <v>43</v>
      </c>
      <c r="D1211">
        <v>58568269</v>
      </c>
      <c r="E1211" t="s">
        <v>6570</v>
      </c>
      <c r="G1211" t="s">
        <v>876</v>
      </c>
      <c r="I1211" s="4">
        <v>36449</v>
      </c>
      <c r="J1211">
        <v>24</v>
      </c>
      <c r="K1211" t="s">
        <v>1654</v>
      </c>
      <c r="L1211">
        <v>1999</v>
      </c>
      <c r="M1211" t="s">
        <v>191</v>
      </c>
      <c r="N1211" t="s">
        <v>192</v>
      </c>
      <c r="O1211">
        <v>58568434</v>
      </c>
      <c r="P1211" s="4"/>
      <c r="Q1211" t="s">
        <v>15</v>
      </c>
      <c r="S1211" t="s">
        <v>15</v>
      </c>
      <c r="U1211" t="s">
        <v>4139</v>
      </c>
      <c r="V1211" t="s">
        <v>45</v>
      </c>
      <c r="W1211" t="s">
        <v>16</v>
      </c>
      <c r="X1211">
        <v>58559748</v>
      </c>
      <c r="Y1211" t="s">
        <v>3183</v>
      </c>
      <c r="Z1211" t="s">
        <v>3184</v>
      </c>
      <c r="AA1211" t="s">
        <v>3185</v>
      </c>
      <c r="AB1211" t="s">
        <v>2718</v>
      </c>
      <c r="AC1211">
        <v>467754</v>
      </c>
      <c r="AD1211" t="s">
        <v>2460</v>
      </c>
      <c r="AF1211">
        <v>42826802326155</v>
      </c>
      <c r="AG1211" t="s">
        <v>2643</v>
      </c>
      <c r="AH1211" t="s">
        <v>702</v>
      </c>
      <c r="AI1211" t="s">
        <v>703</v>
      </c>
      <c r="AJ1211">
        <v>897455</v>
      </c>
      <c r="AK1211">
        <v>5374</v>
      </c>
      <c r="AL1211" t="s">
        <v>3186</v>
      </c>
      <c r="AM1211" t="s">
        <v>3187</v>
      </c>
      <c r="AN1211" t="s">
        <v>1802</v>
      </c>
      <c r="AO1211">
        <v>5374</v>
      </c>
      <c r="AP1211" t="s">
        <v>3186</v>
      </c>
      <c r="AQ1211" t="s">
        <v>3187</v>
      </c>
      <c r="AR1211" t="s">
        <v>1802</v>
      </c>
      <c r="AT1211" t="s">
        <v>49</v>
      </c>
      <c r="AU1211" t="s">
        <v>48</v>
      </c>
      <c r="AV1211">
        <v>897461</v>
      </c>
      <c r="AW1211" t="s">
        <v>214</v>
      </c>
      <c r="AX1211" t="s">
        <v>215</v>
      </c>
      <c r="AZ1211">
        <v>8028190</v>
      </c>
      <c r="BA1211">
        <v>58150895</v>
      </c>
      <c r="BB1211">
        <v>591445</v>
      </c>
      <c r="BC1211" t="s">
        <v>1604</v>
      </c>
      <c r="BD1211">
        <v>6477800</v>
      </c>
      <c r="BE1211" t="s">
        <v>53</v>
      </c>
      <c r="BF1211">
        <v>4977</v>
      </c>
      <c r="BG1211" t="s">
        <v>1759</v>
      </c>
      <c r="BI1211">
        <v>1110</v>
      </c>
      <c r="BJ1211" t="s">
        <v>61</v>
      </c>
      <c r="BK1211">
        <v>6</v>
      </c>
      <c r="BL1211">
        <v>38457257</v>
      </c>
      <c r="BM1211" t="s">
        <v>3033</v>
      </c>
      <c r="BN1211">
        <v>2098</v>
      </c>
      <c r="BO1211" t="s">
        <v>2777</v>
      </c>
      <c r="BP1211" t="s">
        <v>513</v>
      </c>
      <c r="BQ1211">
        <v>9107</v>
      </c>
      <c r="BR1211" t="s">
        <v>127</v>
      </c>
      <c r="BS1211">
        <v>1871</v>
      </c>
      <c r="BT1211" t="s">
        <v>615</v>
      </c>
      <c r="BU1211" t="s">
        <v>616</v>
      </c>
      <c r="BV1211">
        <v>9103</v>
      </c>
      <c r="BW1211" t="s">
        <v>127</v>
      </c>
    </row>
    <row r="1212" spans="1:75">
      <c r="A1212">
        <v>2</v>
      </c>
      <c r="B1212" t="s">
        <v>111</v>
      </c>
      <c r="C1212" t="s">
        <v>112</v>
      </c>
      <c r="D1212">
        <v>58568272</v>
      </c>
      <c r="E1212" t="s">
        <v>2745</v>
      </c>
      <c r="G1212" t="s">
        <v>6571</v>
      </c>
      <c r="I1212" s="4">
        <v>37250</v>
      </c>
      <c r="J1212">
        <v>22</v>
      </c>
      <c r="K1212" t="s">
        <v>315</v>
      </c>
      <c r="L1212">
        <v>2001</v>
      </c>
      <c r="M1212" t="s">
        <v>223</v>
      </c>
      <c r="N1212" t="s">
        <v>224</v>
      </c>
      <c r="O1212">
        <v>58574565</v>
      </c>
      <c r="P1212" s="4"/>
      <c r="Q1212" t="s">
        <v>67</v>
      </c>
      <c r="S1212" t="s">
        <v>67</v>
      </c>
      <c r="U1212" t="s">
        <v>1675</v>
      </c>
      <c r="V1212" t="s">
        <v>45</v>
      </c>
      <c r="W1212" t="s">
        <v>16</v>
      </c>
      <c r="X1212">
        <v>58559571</v>
      </c>
      <c r="Y1212" t="s">
        <v>3764</v>
      </c>
      <c r="Z1212" t="s">
        <v>3765</v>
      </c>
      <c r="AA1212" t="s">
        <v>3766</v>
      </c>
      <c r="AB1212" t="s">
        <v>1771</v>
      </c>
      <c r="AC1212">
        <v>58574566</v>
      </c>
      <c r="AD1212" t="s">
        <v>6572</v>
      </c>
      <c r="AE1212" t="s">
        <v>6573</v>
      </c>
      <c r="AF1212">
        <v>37895981100027</v>
      </c>
      <c r="AH1212" t="s">
        <v>589</v>
      </c>
      <c r="AI1212" t="s">
        <v>590</v>
      </c>
      <c r="AJ1212">
        <v>897455</v>
      </c>
      <c r="AK1212">
        <v>5789218</v>
      </c>
      <c r="AL1212" t="s">
        <v>2109</v>
      </c>
      <c r="AM1212" t="s">
        <v>2110</v>
      </c>
      <c r="AN1212">
        <v>35031201</v>
      </c>
      <c r="AO1212">
        <v>5789218</v>
      </c>
      <c r="AP1212" t="s">
        <v>2109</v>
      </c>
      <c r="AQ1212" t="s">
        <v>2110</v>
      </c>
      <c r="AR1212">
        <v>35031201</v>
      </c>
      <c r="AT1212" t="s">
        <v>49</v>
      </c>
      <c r="AU1212" t="s">
        <v>48</v>
      </c>
      <c r="AV1212">
        <v>897461</v>
      </c>
      <c r="AW1212" t="s">
        <v>214</v>
      </c>
      <c r="AX1212" t="s">
        <v>215</v>
      </c>
      <c r="AZ1212">
        <v>6990736</v>
      </c>
      <c r="BA1212">
        <v>2065175</v>
      </c>
      <c r="BB1212">
        <v>591412</v>
      </c>
      <c r="BC1212" t="s">
        <v>1602</v>
      </c>
      <c r="BD1212">
        <v>6477800</v>
      </c>
      <c r="BE1212" t="s">
        <v>53</v>
      </c>
      <c r="BF1212">
        <v>5013</v>
      </c>
      <c r="BG1212" t="s">
        <v>1683</v>
      </c>
      <c r="BI1212">
        <v>1108</v>
      </c>
      <c r="BJ1212" t="s">
        <v>56</v>
      </c>
      <c r="BK1212">
        <v>5</v>
      </c>
      <c r="BL1212">
        <v>38457257</v>
      </c>
      <c r="BM1212" t="s">
        <v>3033</v>
      </c>
      <c r="BN1212">
        <v>1794</v>
      </c>
      <c r="BO1212" t="s">
        <v>1671</v>
      </c>
      <c r="BP1212" t="s">
        <v>291</v>
      </c>
      <c r="BQ1212">
        <v>9422</v>
      </c>
      <c r="BR1212" t="s">
        <v>79</v>
      </c>
      <c r="BS1212">
        <v>1792</v>
      </c>
      <c r="BT1212" t="s">
        <v>2049</v>
      </c>
      <c r="BU1212" t="s">
        <v>288</v>
      </c>
      <c r="BV1212">
        <v>9416</v>
      </c>
      <c r="BW1212" t="s">
        <v>79</v>
      </c>
    </row>
    <row r="1213" spans="1:75">
      <c r="A1213">
        <v>1</v>
      </c>
      <c r="B1213" t="s">
        <v>42</v>
      </c>
      <c r="C1213" t="s">
        <v>43</v>
      </c>
      <c r="D1213">
        <v>58568275</v>
      </c>
      <c r="E1213" t="s">
        <v>6574</v>
      </c>
      <c r="G1213" t="s">
        <v>1227</v>
      </c>
      <c r="I1213" s="4">
        <v>36165</v>
      </c>
      <c r="J1213">
        <v>25</v>
      </c>
      <c r="K1213" t="s">
        <v>391</v>
      </c>
      <c r="L1213">
        <v>1999</v>
      </c>
      <c r="M1213" t="s">
        <v>191</v>
      </c>
      <c r="N1213" t="s">
        <v>192</v>
      </c>
      <c r="O1213">
        <v>58574617</v>
      </c>
      <c r="P1213" s="4"/>
      <c r="Q1213" t="s">
        <v>15</v>
      </c>
      <c r="S1213" t="s">
        <v>15</v>
      </c>
      <c r="U1213" t="s">
        <v>4867</v>
      </c>
      <c r="V1213" t="s">
        <v>45</v>
      </c>
      <c r="W1213" t="s">
        <v>16</v>
      </c>
      <c r="X1213">
        <v>58559613</v>
      </c>
      <c r="Y1213" t="s">
        <v>3771</v>
      </c>
      <c r="Z1213" t="s">
        <v>3772</v>
      </c>
      <c r="AA1213" t="s">
        <v>3773</v>
      </c>
      <c r="AB1213" t="s">
        <v>1819</v>
      </c>
      <c r="AC1213">
        <v>58575452</v>
      </c>
      <c r="AD1213" t="s">
        <v>6161</v>
      </c>
      <c r="AF1213">
        <v>66202519662988</v>
      </c>
      <c r="AH1213" t="s">
        <v>2655</v>
      </c>
      <c r="AI1213" t="s">
        <v>2656</v>
      </c>
      <c r="AJ1213">
        <v>897455</v>
      </c>
      <c r="AK1213">
        <v>58488159</v>
      </c>
      <c r="AL1213" t="s">
        <v>3775</v>
      </c>
      <c r="AM1213" t="s">
        <v>3776</v>
      </c>
      <c r="AN1213">
        <v>25031099</v>
      </c>
      <c r="AO1213">
        <v>58488159</v>
      </c>
      <c r="AP1213" t="s">
        <v>3775</v>
      </c>
      <c r="AQ1213" t="s">
        <v>3776</v>
      </c>
      <c r="AR1213">
        <v>25031099</v>
      </c>
      <c r="AT1213" t="s">
        <v>49</v>
      </c>
      <c r="AU1213" t="s">
        <v>48</v>
      </c>
      <c r="AV1213">
        <v>897463</v>
      </c>
      <c r="AW1213" t="s">
        <v>234</v>
      </c>
      <c r="AX1213" t="s">
        <v>235</v>
      </c>
      <c r="AZ1213">
        <v>6570</v>
      </c>
      <c r="BA1213">
        <v>58549387</v>
      </c>
      <c r="BB1213">
        <v>51363213</v>
      </c>
      <c r="BC1213" t="s">
        <v>1662</v>
      </c>
      <c r="BD1213">
        <v>6477800</v>
      </c>
      <c r="BE1213" t="s">
        <v>53</v>
      </c>
      <c r="BF1213">
        <v>4977</v>
      </c>
      <c r="BG1213" t="s">
        <v>1759</v>
      </c>
      <c r="BI1213">
        <v>1110</v>
      </c>
      <c r="BJ1213" t="s">
        <v>61</v>
      </c>
      <c r="BK1213">
        <v>6</v>
      </c>
      <c r="BL1213">
        <v>38457257</v>
      </c>
      <c r="BM1213" t="s">
        <v>3033</v>
      </c>
      <c r="BN1213">
        <v>58038894</v>
      </c>
      <c r="BO1213" t="s">
        <v>6575</v>
      </c>
      <c r="BP1213" t="s">
        <v>6576</v>
      </c>
      <c r="BQ1213">
        <v>8009</v>
      </c>
      <c r="BR1213" t="s">
        <v>1052</v>
      </c>
      <c r="BS1213">
        <v>1562</v>
      </c>
      <c r="BT1213" t="s">
        <v>1649</v>
      </c>
      <c r="BU1213" t="s">
        <v>1650</v>
      </c>
      <c r="BV1213">
        <v>7715</v>
      </c>
      <c r="BW1213" t="s">
        <v>47</v>
      </c>
    </row>
    <row r="1214" spans="1:75">
      <c r="A1214">
        <v>2</v>
      </c>
      <c r="B1214" t="s">
        <v>111</v>
      </c>
      <c r="C1214" t="s">
        <v>112</v>
      </c>
      <c r="D1214">
        <v>58568293</v>
      </c>
      <c r="E1214" t="s">
        <v>6577</v>
      </c>
      <c r="G1214" t="s">
        <v>6578</v>
      </c>
      <c r="I1214" s="4">
        <v>36184</v>
      </c>
      <c r="J1214">
        <v>25</v>
      </c>
      <c r="K1214" t="s">
        <v>784</v>
      </c>
      <c r="L1214">
        <v>1999</v>
      </c>
      <c r="M1214" t="s">
        <v>223</v>
      </c>
      <c r="N1214" t="s">
        <v>224</v>
      </c>
      <c r="O1214">
        <v>58574370</v>
      </c>
      <c r="P1214" s="4"/>
      <c r="Q1214" t="s">
        <v>15</v>
      </c>
      <c r="S1214" t="s">
        <v>15</v>
      </c>
      <c r="U1214" t="s">
        <v>2088</v>
      </c>
      <c r="V1214" t="s">
        <v>45</v>
      </c>
      <c r="W1214" t="s">
        <v>16</v>
      </c>
      <c r="X1214">
        <v>58559708</v>
      </c>
      <c r="Y1214" t="s">
        <v>3627</v>
      </c>
      <c r="Z1214" t="s">
        <v>3628</v>
      </c>
      <c r="AA1214" t="s">
        <v>3629</v>
      </c>
      <c r="AB1214" t="s">
        <v>2089</v>
      </c>
      <c r="AC1214">
        <v>58522253</v>
      </c>
      <c r="AD1214" t="s">
        <v>2166</v>
      </c>
      <c r="AF1214">
        <v>75330823804860</v>
      </c>
      <c r="AH1214" t="s">
        <v>2167</v>
      </c>
      <c r="AI1214" t="s">
        <v>2168</v>
      </c>
      <c r="AJ1214">
        <v>897455</v>
      </c>
      <c r="AK1214">
        <v>58356527</v>
      </c>
      <c r="AL1214" t="s">
        <v>2090</v>
      </c>
      <c r="AM1214" t="s">
        <v>2091</v>
      </c>
      <c r="AN1214" t="s">
        <v>1802</v>
      </c>
      <c r="AO1214">
        <v>58356527</v>
      </c>
      <c r="AP1214" t="s">
        <v>2090</v>
      </c>
      <c r="AQ1214" t="s">
        <v>2091</v>
      </c>
      <c r="AR1214" t="s">
        <v>1802</v>
      </c>
      <c r="AT1214" t="s">
        <v>49</v>
      </c>
      <c r="AU1214" t="s">
        <v>48</v>
      </c>
      <c r="AV1214">
        <v>897461</v>
      </c>
      <c r="AW1214" t="s">
        <v>214</v>
      </c>
      <c r="AX1214" t="s">
        <v>215</v>
      </c>
      <c r="AZ1214">
        <v>58202273</v>
      </c>
      <c r="BA1214">
        <v>58612726</v>
      </c>
      <c r="BB1214">
        <v>591418</v>
      </c>
      <c r="BC1214" t="s">
        <v>2519</v>
      </c>
      <c r="BD1214">
        <v>58101965</v>
      </c>
      <c r="BE1214" t="s">
        <v>72</v>
      </c>
      <c r="BF1214">
        <v>4166590</v>
      </c>
      <c r="BG1214" t="s">
        <v>1629</v>
      </c>
      <c r="BI1214">
        <v>1110</v>
      </c>
      <c r="BJ1214" t="s">
        <v>61</v>
      </c>
      <c r="BK1214">
        <v>6</v>
      </c>
      <c r="BL1214">
        <v>38457257</v>
      </c>
      <c r="BM1214" t="s">
        <v>3033</v>
      </c>
      <c r="BN1214">
        <v>1752</v>
      </c>
      <c r="BO1214" t="s">
        <v>243</v>
      </c>
      <c r="BP1214" t="s">
        <v>209</v>
      </c>
      <c r="BQ1214">
        <v>9501</v>
      </c>
      <c r="BR1214" t="s">
        <v>70</v>
      </c>
      <c r="BS1214">
        <v>1270</v>
      </c>
      <c r="BT1214" t="s">
        <v>363</v>
      </c>
      <c r="BW1214" t="s">
        <v>97</v>
      </c>
    </row>
    <row r="1215" spans="1:75">
      <c r="A1215">
        <v>2</v>
      </c>
      <c r="B1215" t="s">
        <v>111</v>
      </c>
      <c r="C1215" t="s">
        <v>112</v>
      </c>
      <c r="D1215">
        <v>58568299</v>
      </c>
      <c r="E1215" t="s">
        <v>6579</v>
      </c>
      <c r="G1215" t="s">
        <v>6580</v>
      </c>
      <c r="I1215" s="4">
        <v>36175</v>
      </c>
      <c r="J1215">
        <v>25</v>
      </c>
      <c r="K1215" t="s">
        <v>501</v>
      </c>
      <c r="L1215">
        <v>1999</v>
      </c>
      <c r="M1215" t="s">
        <v>223</v>
      </c>
      <c r="N1215" t="s">
        <v>224</v>
      </c>
      <c r="O1215">
        <v>58574487</v>
      </c>
      <c r="P1215" s="4"/>
      <c r="Q1215" t="s">
        <v>56</v>
      </c>
      <c r="S1215" t="s">
        <v>56</v>
      </c>
      <c r="U1215" t="s">
        <v>3818</v>
      </c>
      <c r="V1215" t="s">
        <v>45</v>
      </c>
      <c r="W1215" t="s">
        <v>16</v>
      </c>
      <c r="X1215">
        <v>58559531</v>
      </c>
      <c r="Y1215" t="s">
        <v>3026</v>
      </c>
      <c r="Z1215" t="s">
        <v>3027</v>
      </c>
      <c r="AA1215" t="s">
        <v>3028</v>
      </c>
      <c r="AB1215" t="s">
        <v>1887</v>
      </c>
      <c r="AC1215">
        <v>37812135</v>
      </c>
      <c r="AD1215" t="s">
        <v>6581</v>
      </c>
      <c r="AE1215" t="s">
        <v>1698</v>
      </c>
      <c r="AF1215">
        <v>34372757400042</v>
      </c>
      <c r="AH1215" t="s">
        <v>479</v>
      </c>
      <c r="AI1215" t="s">
        <v>480</v>
      </c>
      <c r="AJ1215">
        <v>897455</v>
      </c>
      <c r="AK1215">
        <v>58164028</v>
      </c>
      <c r="AL1215" t="s">
        <v>3031</v>
      </c>
      <c r="AM1215" t="s">
        <v>3032</v>
      </c>
      <c r="AN1215">
        <v>25031439</v>
      </c>
      <c r="AO1215">
        <v>58164028</v>
      </c>
      <c r="AP1215" t="s">
        <v>3031</v>
      </c>
      <c r="AQ1215" t="s">
        <v>3032</v>
      </c>
      <c r="AR1215">
        <v>25031439</v>
      </c>
      <c r="AT1215" t="s">
        <v>49</v>
      </c>
      <c r="AU1215" t="s">
        <v>48</v>
      </c>
      <c r="AV1215">
        <v>897463</v>
      </c>
      <c r="AW1215" t="s">
        <v>234</v>
      </c>
      <c r="AX1215" t="s">
        <v>235</v>
      </c>
      <c r="AZ1215">
        <v>58198629</v>
      </c>
      <c r="BA1215">
        <v>6783767</v>
      </c>
      <c r="BB1215">
        <v>591417</v>
      </c>
      <c r="BC1215" t="s">
        <v>1598</v>
      </c>
      <c r="BD1215">
        <v>6477800</v>
      </c>
      <c r="BE1215" t="s">
        <v>53</v>
      </c>
      <c r="BF1215">
        <v>4917</v>
      </c>
      <c r="BG1215" t="s">
        <v>1891</v>
      </c>
      <c r="BI1215">
        <v>1110</v>
      </c>
      <c r="BJ1215" t="s">
        <v>61</v>
      </c>
      <c r="BK1215">
        <v>6</v>
      </c>
      <c r="BL1215">
        <v>38457257</v>
      </c>
      <c r="BM1215" t="s">
        <v>3033</v>
      </c>
      <c r="BN1215">
        <v>2109</v>
      </c>
      <c r="BO1215" t="s">
        <v>853</v>
      </c>
      <c r="BP1215" t="s">
        <v>464</v>
      </c>
      <c r="BQ1215">
        <v>7720</v>
      </c>
      <c r="BR1215" t="s">
        <v>47</v>
      </c>
      <c r="BS1215">
        <v>1231</v>
      </c>
      <c r="BT1215" t="s">
        <v>238</v>
      </c>
      <c r="BU1215" t="s">
        <v>239</v>
      </c>
      <c r="BV1215">
        <v>7704</v>
      </c>
      <c r="BW1215" t="s">
        <v>47</v>
      </c>
    </row>
    <row r="1216" spans="1:75">
      <c r="A1216">
        <v>2</v>
      </c>
      <c r="B1216" t="s">
        <v>111</v>
      </c>
      <c r="C1216" t="s">
        <v>112</v>
      </c>
      <c r="D1216">
        <v>58568302</v>
      </c>
      <c r="E1216" t="s">
        <v>6582</v>
      </c>
      <c r="G1216" t="s">
        <v>6583</v>
      </c>
      <c r="I1216" s="4">
        <v>36869</v>
      </c>
      <c r="J1216">
        <v>23</v>
      </c>
      <c r="K1216" t="s">
        <v>77</v>
      </c>
      <c r="L1216">
        <v>2000</v>
      </c>
      <c r="M1216" t="s">
        <v>223</v>
      </c>
      <c r="N1216" t="s">
        <v>224</v>
      </c>
      <c r="O1216">
        <v>58569169</v>
      </c>
      <c r="P1216" s="4"/>
      <c r="Q1216" t="s">
        <v>56</v>
      </c>
      <c r="S1216" t="s">
        <v>56</v>
      </c>
      <c r="U1216" t="s">
        <v>4746</v>
      </c>
      <c r="V1216" t="s">
        <v>45</v>
      </c>
      <c r="W1216" t="s">
        <v>16</v>
      </c>
      <c r="X1216">
        <v>58559501</v>
      </c>
      <c r="Y1216" t="s">
        <v>3064</v>
      </c>
      <c r="Z1216" t="s">
        <v>3065</v>
      </c>
      <c r="AA1216" t="s">
        <v>3066</v>
      </c>
      <c r="AB1216" t="s">
        <v>1775</v>
      </c>
      <c r="AC1216">
        <v>6511044</v>
      </c>
      <c r="AD1216" t="s">
        <v>536</v>
      </c>
      <c r="AF1216">
        <v>78012998700936</v>
      </c>
      <c r="AG1216" t="s">
        <v>537</v>
      </c>
      <c r="AH1216" t="s">
        <v>538</v>
      </c>
      <c r="AI1216" t="s">
        <v>539</v>
      </c>
      <c r="AJ1216">
        <v>897455</v>
      </c>
      <c r="AK1216">
        <v>1688710</v>
      </c>
      <c r="AL1216" t="s">
        <v>1776</v>
      </c>
      <c r="AM1216" t="s">
        <v>1777</v>
      </c>
      <c r="AN1216">
        <v>25031439</v>
      </c>
      <c r="AO1216">
        <v>1688710</v>
      </c>
      <c r="AP1216" t="s">
        <v>1776</v>
      </c>
      <c r="AQ1216" t="s">
        <v>1777</v>
      </c>
      <c r="AR1216">
        <v>25031439</v>
      </c>
      <c r="AT1216" t="s">
        <v>49</v>
      </c>
      <c r="AU1216" t="s">
        <v>48</v>
      </c>
      <c r="AV1216">
        <v>897463</v>
      </c>
      <c r="AW1216" t="s">
        <v>234</v>
      </c>
      <c r="AX1216" t="s">
        <v>235</v>
      </c>
      <c r="AZ1216">
        <v>6777109</v>
      </c>
      <c r="BA1216">
        <v>58257536</v>
      </c>
      <c r="BB1216">
        <v>591417</v>
      </c>
      <c r="BC1216" t="s">
        <v>1598</v>
      </c>
      <c r="BD1216">
        <v>6477800</v>
      </c>
      <c r="BE1216" t="s">
        <v>53</v>
      </c>
      <c r="BF1216">
        <v>4957</v>
      </c>
      <c r="BG1216" t="s">
        <v>574</v>
      </c>
      <c r="BI1216">
        <v>1110</v>
      </c>
      <c r="BJ1216" t="s">
        <v>61</v>
      </c>
      <c r="BK1216">
        <v>6</v>
      </c>
      <c r="BL1216">
        <v>38457257</v>
      </c>
      <c r="BM1216" t="s">
        <v>3033</v>
      </c>
      <c r="BN1216">
        <v>1881</v>
      </c>
      <c r="BO1216" t="s">
        <v>915</v>
      </c>
      <c r="BP1216" t="s">
        <v>767</v>
      </c>
      <c r="BQ1216">
        <v>9102</v>
      </c>
      <c r="BR1216" t="s">
        <v>127</v>
      </c>
      <c r="BS1216">
        <v>1578</v>
      </c>
      <c r="BT1216" t="s">
        <v>355</v>
      </c>
      <c r="BU1216" t="s">
        <v>356</v>
      </c>
      <c r="BV1216">
        <v>9406</v>
      </c>
      <c r="BW1216" t="s">
        <v>79</v>
      </c>
    </row>
    <row r="1217" spans="1:75">
      <c r="A1217">
        <v>1</v>
      </c>
      <c r="B1217" t="s">
        <v>42</v>
      </c>
      <c r="C1217" t="s">
        <v>43</v>
      </c>
      <c r="D1217">
        <v>58568305</v>
      </c>
      <c r="E1217" t="s">
        <v>4350</v>
      </c>
      <c r="G1217" t="s">
        <v>6584</v>
      </c>
      <c r="I1217" s="4">
        <v>36756</v>
      </c>
      <c r="J1217">
        <v>23</v>
      </c>
      <c r="K1217" t="s">
        <v>620</v>
      </c>
      <c r="L1217">
        <v>2000</v>
      </c>
      <c r="M1217" t="s">
        <v>191</v>
      </c>
      <c r="N1217" t="s">
        <v>192</v>
      </c>
      <c r="O1217">
        <v>58574555</v>
      </c>
      <c r="P1217" s="4"/>
      <c r="Q1217" t="s">
        <v>54</v>
      </c>
      <c r="S1217" t="s">
        <v>54</v>
      </c>
      <c r="U1217" t="s">
        <v>4031</v>
      </c>
      <c r="V1217" t="s">
        <v>45</v>
      </c>
      <c r="W1217" t="s">
        <v>16</v>
      </c>
      <c r="X1217">
        <v>58559741</v>
      </c>
      <c r="Y1217" t="s">
        <v>4125</v>
      </c>
      <c r="Z1217" t="s">
        <v>4126</v>
      </c>
      <c r="AA1217" t="s">
        <v>4127</v>
      </c>
      <c r="AB1217" t="s">
        <v>4128</v>
      </c>
      <c r="AC1217">
        <v>58275241</v>
      </c>
      <c r="AD1217" t="s">
        <v>2621</v>
      </c>
      <c r="AE1217" t="s">
        <v>324</v>
      </c>
      <c r="AF1217">
        <v>83715036600024</v>
      </c>
      <c r="AH1217" t="s">
        <v>202</v>
      </c>
      <c r="AI1217" t="s">
        <v>203</v>
      </c>
      <c r="AJ1217">
        <v>897455</v>
      </c>
      <c r="AK1217">
        <v>5325</v>
      </c>
      <c r="AL1217" t="s">
        <v>1821</v>
      </c>
      <c r="AM1217" t="s">
        <v>1822</v>
      </c>
      <c r="AN1217">
        <v>35011103</v>
      </c>
      <c r="AO1217">
        <v>5325</v>
      </c>
      <c r="AP1217" t="s">
        <v>1821</v>
      </c>
      <c r="AQ1217" t="s">
        <v>1822</v>
      </c>
      <c r="AR1217">
        <v>35011103</v>
      </c>
      <c r="AT1217" t="s">
        <v>49</v>
      </c>
      <c r="AU1217" t="s">
        <v>48</v>
      </c>
      <c r="AV1217">
        <v>897467</v>
      </c>
      <c r="AW1217" t="s">
        <v>50</v>
      </c>
      <c r="AX1217" t="s">
        <v>51</v>
      </c>
      <c r="AZ1217">
        <v>58258873</v>
      </c>
      <c r="BA1217">
        <v>57996729</v>
      </c>
      <c r="BB1217">
        <v>591412</v>
      </c>
      <c r="BC1217" t="s">
        <v>1602</v>
      </c>
      <c r="BD1217">
        <v>6477800</v>
      </c>
      <c r="BE1217" t="s">
        <v>53</v>
      </c>
      <c r="BF1217">
        <v>5073</v>
      </c>
      <c r="BG1217" t="s">
        <v>417</v>
      </c>
      <c r="BI1217">
        <v>1108</v>
      </c>
      <c r="BJ1217" t="s">
        <v>56</v>
      </c>
      <c r="BK1217">
        <v>5</v>
      </c>
      <c r="BL1217">
        <v>38457257</v>
      </c>
      <c r="BM1217" t="s">
        <v>3033</v>
      </c>
      <c r="BN1217">
        <v>1722</v>
      </c>
      <c r="BO1217" t="s">
        <v>620</v>
      </c>
      <c r="BP1217" t="s">
        <v>248</v>
      </c>
      <c r="BQ1217">
        <v>9111</v>
      </c>
      <c r="BR1217" t="s">
        <v>127</v>
      </c>
      <c r="BS1217">
        <v>1722</v>
      </c>
      <c r="BT1217" t="s">
        <v>620</v>
      </c>
      <c r="BU1217" t="s">
        <v>248</v>
      </c>
      <c r="BV1217">
        <v>9111</v>
      </c>
      <c r="BW1217" t="s">
        <v>127</v>
      </c>
    </row>
    <row r="1218" spans="1:75">
      <c r="A1218">
        <v>1</v>
      </c>
      <c r="B1218" t="s">
        <v>42</v>
      </c>
      <c r="C1218" t="s">
        <v>43</v>
      </c>
      <c r="D1218">
        <v>58568311</v>
      </c>
      <c r="E1218" t="s">
        <v>6585</v>
      </c>
      <c r="G1218" t="s">
        <v>6586</v>
      </c>
      <c r="I1218" s="4">
        <v>34816</v>
      </c>
      <c r="J1218">
        <v>28</v>
      </c>
      <c r="K1218" t="s">
        <v>6587</v>
      </c>
      <c r="L1218">
        <v>1995</v>
      </c>
      <c r="M1218" t="s">
        <v>191</v>
      </c>
      <c r="N1218" t="s">
        <v>192</v>
      </c>
      <c r="O1218">
        <v>58574488</v>
      </c>
      <c r="P1218" s="4"/>
      <c r="Q1218" t="s">
        <v>15</v>
      </c>
      <c r="S1218" t="s">
        <v>15</v>
      </c>
      <c r="U1218" t="s">
        <v>2089</v>
      </c>
      <c r="V1218" t="s">
        <v>45</v>
      </c>
      <c r="W1218" t="s">
        <v>16</v>
      </c>
      <c r="X1218">
        <v>58559708</v>
      </c>
      <c r="Y1218" t="s">
        <v>3627</v>
      </c>
      <c r="Z1218" t="s">
        <v>3628</v>
      </c>
      <c r="AA1218" t="s">
        <v>3629</v>
      </c>
      <c r="AB1218" t="s">
        <v>2089</v>
      </c>
      <c r="AC1218">
        <v>58522253</v>
      </c>
      <c r="AD1218" t="s">
        <v>2166</v>
      </c>
      <c r="AF1218">
        <v>75330823804860</v>
      </c>
      <c r="AH1218" t="s">
        <v>2167</v>
      </c>
      <c r="AI1218" t="s">
        <v>2168</v>
      </c>
      <c r="AJ1218">
        <v>897455</v>
      </c>
      <c r="AK1218">
        <v>58356527</v>
      </c>
      <c r="AL1218" t="s">
        <v>2090</v>
      </c>
      <c r="AM1218" t="s">
        <v>2091</v>
      </c>
      <c r="AN1218" t="s">
        <v>1802</v>
      </c>
      <c r="AO1218">
        <v>58356527</v>
      </c>
      <c r="AP1218" t="s">
        <v>2090</v>
      </c>
      <c r="AQ1218" t="s">
        <v>2091</v>
      </c>
      <c r="AR1218" t="s">
        <v>1802</v>
      </c>
      <c r="AT1218" t="s">
        <v>49</v>
      </c>
      <c r="AU1218" t="s">
        <v>48</v>
      </c>
      <c r="AV1218">
        <v>897461</v>
      </c>
      <c r="AW1218" t="s">
        <v>214</v>
      </c>
      <c r="AX1218" t="s">
        <v>215</v>
      </c>
      <c r="AZ1218">
        <v>58202273</v>
      </c>
      <c r="BA1218">
        <v>58202273</v>
      </c>
      <c r="BB1218">
        <v>591445</v>
      </c>
      <c r="BC1218" t="s">
        <v>1604</v>
      </c>
      <c r="BD1218">
        <v>6477800</v>
      </c>
      <c r="BE1218" t="s">
        <v>53</v>
      </c>
      <c r="BF1218">
        <v>4166590</v>
      </c>
      <c r="BG1218" t="s">
        <v>1629</v>
      </c>
      <c r="BI1218">
        <v>1110</v>
      </c>
      <c r="BJ1218" t="s">
        <v>61</v>
      </c>
      <c r="BK1218">
        <v>6</v>
      </c>
      <c r="BL1218">
        <v>38457257</v>
      </c>
      <c r="BM1218" t="s">
        <v>3033</v>
      </c>
      <c r="BN1218">
        <v>1556</v>
      </c>
      <c r="BO1218" t="s">
        <v>612</v>
      </c>
      <c r="BP1218" t="s">
        <v>608</v>
      </c>
      <c r="BQ1218">
        <v>7817</v>
      </c>
      <c r="BR1218" t="s">
        <v>64</v>
      </c>
      <c r="BS1218">
        <v>1270</v>
      </c>
      <c r="BT1218" t="s">
        <v>363</v>
      </c>
      <c r="BW1218" t="s">
        <v>97</v>
      </c>
    </row>
    <row r="1219" spans="1:75">
      <c r="A1219">
        <v>1</v>
      </c>
      <c r="B1219" t="s">
        <v>42</v>
      </c>
      <c r="C1219" t="s">
        <v>43</v>
      </c>
      <c r="D1219">
        <v>58568319</v>
      </c>
      <c r="E1219" t="s">
        <v>6588</v>
      </c>
      <c r="G1219" t="s">
        <v>2525</v>
      </c>
      <c r="I1219" s="4">
        <v>35594</v>
      </c>
      <c r="J1219">
        <v>26</v>
      </c>
      <c r="K1219" t="s">
        <v>1001</v>
      </c>
      <c r="L1219">
        <v>1997</v>
      </c>
      <c r="M1219" t="s">
        <v>191</v>
      </c>
      <c r="N1219" t="s">
        <v>192</v>
      </c>
      <c r="O1219">
        <v>58572248</v>
      </c>
      <c r="P1219" s="4"/>
      <c r="Q1219" t="s">
        <v>15</v>
      </c>
      <c r="S1219" t="s">
        <v>15</v>
      </c>
      <c r="U1219" t="s">
        <v>4867</v>
      </c>
      <c r="V1219" t="s">
        <v>45</v>
      </c>
      <c r="W1219" t="s">
        <v>16</v>
      </c>
      <c r="X1219">
        <v>58559613</v>
      </c>
      <c r="Y1219" t="s">
        <v>3771</v>
      </c>
      <c r="Z1219" t="s">
        <v>3772</v>
      </c>
      <c r="AA1219" t="s">
        <v>3773</v>
      </c>
      <c r="AB1219" t="s">
        <v>1819</v>
      </c>
      <c r="AC1219">
        <v>58114790</v>
      </c>
      <c r="AD1219" t="s">
        <v>5590</v>
      </c>
      <c r="AF1219">
        <v>50056940500946</v>
      </c>
      <c r="AH1219" t="s">
        <v>1005</v>
      </c>
      <c r="AI1219" t="s">
        <v>1006</v>
      </c>
      <c r="AJ1219">
        <v>897455</v>
      </c>
      <c r="AK1219">
        <v>58488159</v>
      </c>
      <c r="AL1219" t="s">
        <v>3775</v>
      </c>
      <c r="AM1219" t="s">
        <v>3776</v>
      </c>
      <c r="AN1219">
        <v>25031099</v>
      </c>
      <c r="AO1219">
        <v>58488159</v>
      </c>
      <c r="AP1219" t="s">
        <v>3775</v>
      </c>
      <c r="AQ1219" t="s">
        <v>3776</v>
      </c>
      <c r="AR1219">
        <v>25031099</v>
      </c>
      <c r="AT1219" t="s">
        <v>49</v>
      </c>
      <c r="AU1219" t="s">
        <v>48</v>
      </c>
      <c r="AV1219">
        <v>897463</v>
      </c>
      <c r="AW1219" t="s">
        <v>234</v>
      </c>
      <c r="AX1219" t="s">
        <v>235</v>
      </c>
      <c r="AZ1219">
        <v>6570</v>
      </c>
      <c r="BA1219">
        <v>58549387</v>
      </c>
      <c r="BB1219">
        <v>51363213</v>
      </c>
      <c r="BC1219" t="s">
        <v>1662</v>
      </c>
      <c r="BD1219">
        <v>6477800</v>
      </c>
      <c r="BE1219" t="s">
        <v>53</v>
      </c>
      <c r="BF1219">
        <v>4977</v>
      </c>
      <c r="BG1219" t="s">
        <v>1759</v>
      </c>
      <c r="BI1219">
        <v>1110</v>
      </c>
      <c r="BJ1219" t="s">
        <v>61</v>
      </c>
      <c r="BK1219">
        <v>6</v>
      </c>
      <c r="BL1219">
        <v>38457257</v>
      </c>
      <c r="BM1219" t="s">
        <v>3033</v>
      </c>
      <c r="BN1219">
        <v>2111454</v>
      </c>
      <c r="BO1219" t="s">
        <v>6589</v>
      </c>
      <c r="BP1219" t="s">
        <v>626</v>
      </c>
      <c r="BQ1219">
        <v>7714</v>
      </c>
      <c r="BR1219" t="s">
        <v>47</v>
      </c>
      <c r="BS1219">
        <v>2109</v>
      </c>
      <c r="BT1219" t="s">
        <v>853</v>
      </c>
      <c r="BU1219" t="s">
        <v>464</v>
      </c>
      <c r="BV1219">
        <v>7720</v>
      </c>
      <c r="BW1219" t="s">
        <v>47</v>
      </c>
    </row>
    <row r="1220" spans="1:75">
      <c r="A1220">
        <v>1</v>
      </c>
      <c r="B1220" t="s">
        <v>42</v>
      </c>
      <c r="C1220" t="s">
        <v>43</v>
      </c>
      <c r="D1220">
        <v>58568322</v>
      </c>
      <c r="E1220" t="s">
        <v>5681</v>
      </c>
      <c r="G1220" t="s">
        <v>903</v>
      </c>
      <c r="I1220" s="4">
        <v>35822</v>
      </c>
      <c r="J1220">
        <v>26</v>
      </c>
      <c r="K1220" t="s">
        <v>122</v>
      </c>
      <c r="L1220">
        <v>1998</v>
      </c>
      <c r="M1220" t="s">
        <v>191</v>
      </c>
      <c r="N1220" t="s">
        <v>192</v>
      </c>
      <c r="O1220">
        <v>58574606</v>
      </c>
      <c r="P1220" s="4"/>
      <c r="Q1220" t="s">
        <v>54</v>
      </c>
      <c r="S1220" t="s">
        <v>54</v>
      </c>
      <c r="V1220" t="s">
        <v>45</v>
      </c>
      <c r="W1220" t="s">
        <v>16</v>
      </c>
      <c r="X1220">
        <v>58559711</v>
      </c>
      <c r="Y1220" t="s">
        <v>3194</v>
      </c>
      <c r="Z1220" t="s">
        <v>3195</v>
      </c>
      <c r="AA1220" t="s">
        <v>3196</v>
      </c>
      <c r="AB1220" t="s">
        <v>1943</v>
      </c>
      <c r="AC1220">
        <v>58271620</v>
      </c>
      <c r="AD1220" t="s">
        <v>6082</v>
      </c>
      <c r="AF1220">
        <v>52116565400018</v>
      </c>
      <c r="AH1220" t="s">
        <v>702</v>
      </c>
      <c r="AI1220" t="s">
        <v>703</v>
      </c>
      <c r="AJ1220">
        <v>897455</v>
      </c>
      <c r="AK1220">
        <v>5404</v>
      </c>
      <c r="AL1220" t="s">
        <v>1944</v>
      </c>
      <c r="AM1220" t="s">
        <v>1945</v>
      </c>
      <c r="AN1220" t="s">
        <v>1802</v>
      </c>
      <c r="AO1220">
        <v>5404</v>
      </c>
      <c r="AP1220" t="s">
        <v>1944</v>
      </c>
      <c r="AQ1220" t="s">
        <v>1945</v>
      </c>
      <c r="AR1220" t="s">
        <v>1802</v>
      </c>
      <c r="AT1220" t="s">
        <v>49</v>
      </c>
      <c r="AU1220" t="s">
        <v>48</v>
      </c>
      <c r="AV1220">
        <v>897461</v>
      </c>
      <c r="AW1220" t="s">
        <v>214</v>
      </c>
      <c r="AX1220" t="s">
        <v>215</v>
      </c>
      <c r="AZ1220">
        <v>6602</v>
      </c>
      <c r="BB1220">
        <v>591417</v>
      </c>
      <c r="BC1220" t="s">
        <v>1598</v>
      </c>
      <c r="BD1220">
        <v>6477800</v>
      </c>
      <c r="BE1220" t="s">
        <v>53</v>
      </c>
      <c r="BF1220">
        <v>5013</v>
      </c>
      <c r="BG1220" t="s">
        <v>1683</v>
      </c>
      <c r="BI1220">
        <v>1110</v>
      </c>
      <c r="BJ1220" t="s">
        <v>61</v>
      </c>
      <c r="BK1220">
        <v>6</v>
      </c>
      <c r="BL1220">
        <v>38457257</v>
      </c>
      <c r="BM1220" t="s">
        <v>3033</v>
      </c>
      <c r="BN1220">
        <v>2038</v>
      </c>
      <c r="BO1220" t="s">
        <v>122</v>
      </c>
      <c r="BP1220" t="s">
        <v>878</v>
      </c>
      <c r="BQ1220">
        <v>9304</v>
      </c>
      <c r="BR1220" t="s">
        <v>123</v>
      </c>
      <c r="BS1220">
        <v>1553</v>
      </c>
      <c r="BT1220" t="s">
        <v>2141</v>
      </c>
      <c r="BU1220" t="s">
        <v>527</v>
      </c>
      <c r="BV1220">
        <v>9418</v>
      </c>
      <c r="BW1220" t="s">
        <v>79</v>
      </c>
    </row>
    <row r="1221" spans="1:75">
      <c r="A1221">
        <v>2</v>
      </c>
      <c r="B1221" t="s">
        <v>111</v>
      </c>
      <c r="C1221" t="s">
        <v>112</v>
      </c>
      <c r="D1221">
        <v>58568325</v>
      </c>
      <c r="E1221" t="s">
        <v>6590</v>
      </c>
      <c r="G1221" t="s">
        <v>6591</v>
      </c>
      <c r="I1221" s="4">
        <v>35159</v>
      </c>
      <c r="J1221">
        <v>27</v>
      </c>
      <c r="K1221" t="s">
        <v>653</v>
      </c>
      <c r="L1221">
        <v>1996</v>
      </c>
      <c r="M1221" t="s">
        <v>223</v>
      </c>
      <c r="N1221" t="s">
        <v>224</v>
      </c>
      <c r="O1221">
        <v>58574637</v>
      </c>
      <c r="P1221" s="4"/>
      <c r="Q1221" t="s">
        <v>130</v>
      </c>
      <c r="S1221" t="s">
        <v>130</v>
      </c>
      <c r="U1221" t="s">
        <v>2503</v>
      </c>
      <c r="V1221" t="s">
        <v>45</v>
      </c>
      <c r="W1221" t="s">
        <v>16</v>
      </c>
      <c r="X1221">
        <v>58559527</v>
      </c>
      <c r="Y1221" t="s">
        <v>3645</v>
      </c>
      <c r="Z1221" t="s">
        <v>3646</v>
      </c>
      <c r="AA1221" t="s">
        <v>3647</v>
      </c>
      <c r="AB1221" t="s">
        <v>1746</v>
      </c>
      <c r="AC1221">
        <v>58574638</v>
      </c>
      <c r="AD1221" t="s">
        <v>6592</v>
      </c>
      <c r="AF1221">
        <v>39967180900081</v>
      </c>
      <c r="AH1221" t="s">
        <v>1529</v>
      </c>
      <c r="AI1221" t="s">
        <v>1530</v>
      </c>
      <c r="AJ1221">
        <v>897455</v>
      </c>
      <c r="AK1221">
        <v>4153819</v>
      </c>
      <c r="AL1221" t="s">
        <v>1747</v>
      </c>
      <c r="AM1221" t="s">
        <v>1748</v>
      </c>
      <c r="AN1221">
        <v>13512011</v>
      </c>
      <c r="AO1221">
        <v>4153819</v>
      </c>
      <c r="AP1221" t="s">
        <v>1747</v>
      </c>
      <c r="AQ1221" t="s">
        <v>1748</v>
      </c>
      <c r="AR1221">
        <v>13512011</v>
      </c>
      <c r="AT1221" t="s">
        <v>49</v>
      </c>
      <c r="AU1221" t="s">
        <v>48</v>
      </c>
      <c r="AV1221">
        <v>897461</v>
      </c>
      <c r="AW1221" t="s">
        <v>214</v>
      </c>
      <c r="AX1221" t="s">
        <v>215</v>
      </c>
      <c r="AZ1221">
        <v>58424535</v>
      </c>
      <c r="BA1221">
        <v>58365386</v>
      </c>
      <c r="BB1221">
        <v>58556589</v>
      </c>
      <c r="BC1221" t="s">
        <v>1749</v>
      </c>
      <c r="BD1221">
        <v>6477800</v>
      </c>
      <c r="BE1221" t="s">
        <v>53</v>
      </c>
      <c r="BF1221">
        <v>4161001</v>
      </c>
      <c r="BG1221" t="s">
        <v>1750</v>
      </c>
      <c r="BI1221">
        <v>1113</v>
      </c>
      <c r="BJ1221" t="s">
        <v>217</v>
      </c>
      <c r="BK1221">
        <v>7</v>
      </c>
      <c r="BL1221">
        <v>38457257</v>
      </c>
      <c r="BM1221" t="s">
        <v>3033</v>
      </c>
      <c r="BN1221">
        <v>58039118</v>
      </c>
      <c r="BO1221" t="s">
        <v>6593</v>
      </c>
      <c r="BP1221" t="s">
        <v>6594</v>
      </c>
      <c r="BQ1221">
        <v>3705</v>
      </c>
      <c r="BR1221" t="s">
        <v>655</v>
      </c>
      <c r="BS1221">
        <v>1193</v>
      </c>
      <c r="BT1221" t="s">
        <v>228</v>
      </c>
      <c r="BW1221" t="s">
        <v>97</v>
      </c>
    </row>
    <row r="1222" spans="1:75">
      <c r="A1222">
        <v>1</v>
      </c>
      <c r="B1222" t="s">
        <v>42</v>
      </c>
      <c r="C1222" t="s">
        <v>43</v>
      </c>
      <c r="D1222">
        <v>58568328</v>
      </c>
      <c r="E1222" t="s">
        <v>6595</v>
      </c>
      <c r="G1222" t="s">
        <v>107</v>
      </c>
      <c r="I1222" s="4">
        <v>36637</v>
      </c>
      <c r="J1222">
        <v>23</v>
      </c>
      <c r="K1222" t="s">
        <v>222</v>
      </c>
      <c r="L1222">
        <v>2000</v>
      </c>
      <c r="M1222" t="s">
        <v>191</v>
      </c>
      <c r="N1222" t="s">
        <v>192</v>
      </c>
      <c r="O1222">
        <v>58568432</v>
      </c>
      <c r="P1222" s="4"/>
      <c r="Q1222" t="s">
        <v>15</v>
      </c>
      <c r="S1222" t="s">
        <v>15</v>
      </c>
      <c r="U1222" t="s">
        <v>2718</v>
      </c>
      <c r="V1222" t="s">
        <v>45</v>
      </c>
      <c r="W1222" t="s">
        <v>16</v>
      </c>
      <c r="X1222">
        <v>58559748</v>
      </c>
      <c r="Y1222" t="s">
        <v>3183</v>
      </c>
      <c r="Z1222" t="s">
        <v>3184</v>
      </c>
      <c r="AA1222" t="s">
        <v>3185</v>
      </c>
      <c r="AB1222" t="s">
        <v>2718</v>
      </c>
      <c r="AC1222">
        <v>37905591</v>
      </c>
      <c r="AD1222" t="s">
        <v>2460</v>
      </c>
      <c r="AF1222">
        <v>42826802300333</v>
      </c>
      <c r="AH1222" t="s">
        <v>2112</v>
      </c>
      <c r="AI1222" t="s">
        <v>2113</v>
      </c>
      <c r="AJ1222">
        <v>897455</v>
      </c>
      <c r="AK1222">
        <v>5374</v>
      </c>
      <c r="AL1222" t="s">
        <v>3186</v>
      </c>
      <c r="AM1222" t="s">
        <v>3187</v>
      </c>
      <c r="AN1222" t="s">
        <v>1802</v>
      </c>
      <c r="AO1222">
        <v>5374</v>
      </c>
      <c r="AP1222" t="s">
        <v>3186</v>
      </c>
      <c r="AQ1222" t="s">
        <v>3187</v>
      </c>
      <c r="AR1222" t="s">
        <v>1802</v>
      </c>
      <c r="AT1222" t="s">
        <v>49</v>
      </c>
      <c r="AU1222" t="s">
        <v>48</v>
      </c>
      <c r="AV1222">
        <v>897461</v>
      </c>
      <c r="AW1222" t="s">
        <v>214</v>
      </c>
      <c r="AX1222" t="s">
        <v>215</v>
      </c>
      <c r="AZ1222">
        <v>8028190</v>
      </c>
      <c r="BA1222">
        <v>8028190</v>
      </c>
      <c r="BB1222">
        <v>591445</v>
      </c>
      <c r="BC1222" t="s">
        <v>1604</v>
      </c>
      <c r="BD1222">
        <v>6477800</v>
      </c>
      <c r="BE1222" t="s">
        <v>53</v>
      </c>
      <c r="BF1222">
        <v>4977</v>
      </c>
      <c r="BG1222" t="s">
        <v>1759</v>
      </c>
      <c r="BI1222">
        <v>1110</v>
      </c>
      <c r="BJ1222" t="s">
        <v>61</v>
      </c>
      <c r="BK1222">
        <v>6</v>
      </c>
      <c r="BL1222">
        <v>38457257</v>
      </c>
      <c r="BM1222" t="s">
        <v>3033</v>
      </c>
      <c r="BN1222">
        <v>2167</v>
      </c>
      <c r="BO1222" t="s">
        <v>2357</v>
      </c>
      <c r="BP1222" t="s">
        <v>1650</v>
      </c>
      <c r="BQ1222">
        <v>7715</v>
      </c>
      <c r="BR1222" t="s">
        <v>47</v>
      </c>
      <c r="BS1222">
        <v>1562</v>
      </c>
      <c r="BT1222" t="s">
        <v>1649</v>
      </c>
      <c r="BU1222" t="s">
        <v>1650</v>
      </c>
      <c r="BV1222">
        <v>7715</v>
      </c>
      <c r="BW1222" t="s">
        <v>47</v>
      </c>
    </row>
    <row r="1223" spans="1:75">
      <c r="A1223">
        <v>1</v>
      </c>
      <c r="B1223" t="s">
        <v>42</v>
      </c>
      <c r="C1223" t="s">
        <v>43</v>
      </c>
      <c r="D1223">
        <v>58568343</v>
      </c>
      <c r="E1223" t="s">
        <v>6596</v>
      </c>
      <c r="G1223" t="s">
        <v>108</v>
      </c>
      <c r="I1223" s="4">
        <v>36228</v>
      </c>
      <c r="J1223">
        <v>25</v>
      </c>
      <c r="K1223" t="s">
        <v>315</v>
      </c>
      <c r="L1223">
        <v>1999</v>
      </c>
      <c r="M1223" t="s">
        <v>191</v>
      </c>
      <c r="N1223" t="s">
        <v>192</v>
      </c>
      <c r="O1223">
        <v>58574498</v>
      </c>
      <c r="P1223" s="4"/>
      <c r="Q1223" t="s">
        <v>56</v>
      </c>
      <c r="S1223" t="s">
        <v>56</v>
      </c>
      <c r="U1223" t="s">
        <v>4955</v>
      </c>
      <c r="V1223" t="s">
        <v>45</v>
      </c>
      <c r="W1223" t="s">
        <v>16</v>
      </c>
      <c r="X1223">
        <v>58559725</v>
      </c>
      <c r="Y1223" t="s">
        <v>3374</v>
      </c>
      <c r="Z1223" t="s">
        <v>3375</v>
      </c>
      <c r="AA1223" t="s">
        <v>3376</v>
      </c>
      <c r="AB1223" t="s">
        <v>1712</v>
      </c>
      <c r="AC1223">
        <v>58574512</v>
      </c>
      <c r="AD1223" t="s">
        <v>6597</v>
      </c>
      <c r="AE1223" t="s">
        <v>211</v>
      </c>
      <c r="AF1223">
        <v>85253951900011</v>
      </c>
      <c r="AH1223" t="s">
        <v>1870</v>
      </c>
      <c r="AI1223" t="s">
        <v>1871</v>
      </c>
      <c r="AJ1223">
        <v>897455</v>
      </c>
      <c r="AK1223">
        <v>58516211</v>
      </c>
      <c r="AL1223" t="s">
        <v>3378</v>
      </c>
      <c r="AM1223" t="s">
        <v>3379</v>
      </c>
      <c r="AN1223" t="s">
        <v>425</v>
      </c>
      <c r="AO1223">
        <v>58516211</v>
      </c>
      <c r="AP1223" t="s">
        <v>3378</v>
      </c>
      <c r="AQ1223" t="s">
        <v>3379</v>
      </c>
      <c r="AR1223" t="s">
        <v>425</v>
      </c>
      <c r="AT1223" t="s">
        <v>49</v>
      </c>
      <c r="AU1223" t="s">
        <v>48</v>
      </c>
      <c r="AV1223">
        <v>897461</v>
      </c>
      <c r="AW1223" t="s">
        <v>214</v>
      </c>
      <c r="AX1223" t="s">
        <v>215</v>
      </c>
      <c r="AZ1223">
        <v>58263476</v>
      </c>
      <c r="BA1223">
        <v>58544584</v>
      </c>
      <c r="BB1223">
        <v>2174401</v>
      </c>
      <c r="BC1223" t="s">
        <v>76</v>
      </c>
      <c r="BD1223">
        <v>58101965</v>
      </c>
      <c r="BE1223" t="s">
        <v>72</v>
      </c>
      <c r="BF1223">
        <v>5013</v>
      </c>
      <c r="BG1223" t="s">
        <v>1683</v>
      </c>
      <c r="BI1223">
        <v>1110</v>
      </c>
      <c r="BJ1223" t="s">
        <v>61</v>
      </c>
      <c r="BK1223">
        <v>6</v>
      </c>
      <c r="BL1223">
        <v>38457257</v>
      </c>
      <c r="BM1223" t="s">
        <v>3033</v>
      </c>
      <c r="BN1223">
        <v>1779</v>
      </c>
      <c r="BO1223" t="s">
        <v>1946</v>
      </c>
      <c r="BP1223" t="s">
        <v>527</v>
      </c>
      <c r="BQ1223">
        <v>9418</v>
      </c>
      <c r="BR1223" t="s">
        <v>79</v>
      </c>
      <c r="BS1223">
        <v>1779</v>
      </c>
      <c r="BT1223" t="s">
        <v>1946</v>
      </c>
      <c r="BU1223" t="s">
        <v>527</v>
      </c>
      <c r="BV1223">
        <v>9418</v>
      </c>
      <c r="BW1223" t="s">
        <v>79</v>
      </c>
    </row>
    <row r="1224" spans="1:75">
      <c r="A1224">
        <v>2</v>
      </c>
      <c r="B1224" t="s">
        <v>111</v>
      </c>
      <c r="C1224" t="s">
        <v>112</v>
      </c>
      <c r="D1224">
        <v>58568349</v>
      </c>
      <c r="E1224" t="s">
        <v>1852</v>
      </c>
      <c r="G1224" t="s">
        <v>1579</v>
      </c>
      <c r="I1224" s="4">
        <v>36763</v>
      </c>
      <c r="J1224">
        <v>23</v>
      </c>
      <c r="K1224" t="s">
        <v>68</v>
      </c>
      <c r="L1224">
        <v>2000</v>
      </c>
      <c r="M1224" t="s">
        <v>223</v>
      </c>
      <c r="N1224" t="s">
        <v>224</v>
      </c>
      <c r="O1224">
        <v>58574265</v>
      </c>
      <c r="P1224" s="4">
        <v>44407</v>
      </c>
      <c r="Q1224" t="s">
        <v>54</v>
      </c>
      <c r="S1224" t="s">
        <v>54</v>
      </c>
      <c r="U1224" t="s">
        <v>2065</v>
      </c>
      <c r="V1224" t="s">
        <v>45</v>
      </c>
      <c r="W1224" t="s">
        <v>16</v>
      </c>
      <c r="X1224">
        <v>58559580</v>
      </c>
      <c r="Y1224" t="s">
        <v>3596</v>
      </c>
      <c r="Z1224" t="s">
        <v>3597</v>
      </c>
      <c r="AA1224" t="s">
        <v>3598</v>
      </c>
      <c r="AB1224" t="s">
        <v>1734</v>
      </c>
      <c r="AC1224">
        <v>58486175</v>
      </c>
      <c r="AD1224" t="s">
        <v>601</v>
      </c>
      <c r="AF1224">
        <v>15300003900369</v>
      </c>
      <c r="AH1224" t="s">
        <v>618</v>
      </c>
      <c r="AI1224" t="s">
        <v>619</v>
      </c>
      <c r="AJ1224">
        <v>897455</v>
      </c>
      <c r="AK1224">
        <v>58211522</v>
      </c>
      <c r="AL1224" t="s">
        <v>1735</v>
      </c>
      <c r="AM1224" t="s">
        <v>1736</v>
      </c>
      <c r="AN1224">
        <v>35020007</v>
      </c>
      <c r="AO1224">
        <v>58211522</v>
      </c>
      <c r="AP1224" t="s">
        <v>1735</v>
      </c>
      <c r="AQ1224" t="s">
        <v>1736</v>
      </c>
      <c r="AR1224">
        <v>35020007</v>
      </c>
      <c r="AT1224" t="s">
        <v>2733</v>
      </c>
      <c r="AU1224" t="s">
        <v>2734</v>
      </c>
      <c r="AV1224">
        <v>897463</v>
      </c>
      <c r="AW1224" t="s">
        <v>234</v>
      </c>
      <c r="AX1224" t="s">
        <v>235</v>
      </c>
      <c r="AZ1224">
        <v>7415301</v>
      </c>
      <c r="BA1224">
        <v>58111774</v>
      </c>
      <c r="BB1224">
        <v>591412</v>
      </c>
      <c r="BC1224" t="s">
        <v>1602</v>
      </c>
      <c r="BD1224">
        <v>6477800</v>
      </c>
      <c r="BE1224" t="s">
        <v>53</v>
      </c>
      <c r="BF1224">
        <v>5146</v>
      </c>
      <c r="BG1224" t="s">
        <v>1726</v>
      </c>
      <c r="BI1224">
        <v>1108</v>
      </c>
      <c r="BJ1224" t="s">
        <v>56</v>
      </c>
      <c r="BK1224">
        <v>5</v>
      </c>
      <c r="BL1224">
        <v>38457257</v>
      </c>
      <c r="BM1224" t="s">
        <v>3033</v>
      </c>
      <c r="BN1224">
        <v>1182</v>
      </c>
      <c r="BO1224" t="s">
        <v>68</v>
      </c>
      <c r="BP1224" t="s">
        <v>209</v>
      </c>
      <c r="BQ1224">
        <v>9501</v>
      </c>
      <c r="BR1224" t="s">
        <v>70</v>
      </c>
      <c r="BS1224">
        <v>1834</v>
      </c>
      <c r="BT1224" t="s">
        <v>327</v>
      </c>
      <c r="BU1224" t="s">
        <v>452</v>
      </c>
      <c r="BV1224">
        <v>7816</v>
      </c>
      <c r="BW1224" t="s">
        <v>64</v>
      </c>
    </row>
    <row r="1225" spans="1:75">
      <c r="A1225">
        <v>2</v>
      </c>
      <c r="B1225" t="s">
        <v>111</v>
      </c>
      <c r="C1225" t="s">
        <v>112</v>
      </c>
      <c r="D1225">
        <v>58568459</v>
      </c>
      <c r="E1225" t="s">
        <v>6598</v>
      </c>
      <c r="G1225" t="s">
        <v>6599</v>
      </c>
      <c r="I1225" s="4">
        <v>37047</v>
      </c>
      <c r="J1225">
        <v>22</v>
      </c>
      <c r="K1225" t="s">
        <v>501</v>
      </c>
      <c r="L1225">
        <v>2001</v>
      </c>
      <c r="M1225" t="s">
        <v>223</v>
      </c>
      <c r="N1225" t="s">
        <v>224</v>
      </c>
      <c r="O1225">
        <v>58568462</v>
      </c>
      <c r="P1225" s="4"/>
      <c r="Q1225" t="s">
        <v>67</v>
      </c>
      <c r="S1225" t="s">
        <v>67</v>
      </c>
      <c r="U1225" t="s">
        <v>6516</v>
      </c>
      <c r="V1225" t="s">
        <v>45</v>
      </c>
      <c r="W1225" t="s">
        <v>16</v>
      </c>
      <c r="X1225">
        <v>58559622</v>
      </c>
      <c r="Y1225" t="s">
        <v>3485</v>
      </c>
      <c r="Z1225" t="s">
        <v>3486</v>
      </c>
      <c r="AA1225" t="s">
        <v>3487</v>
      </c>
      <c r="AB1225" t="s">
        <v>1888</v>
      </c>
      <c r="AC1225">
        <v>58568464</v>
      </c>
      <c r="AD1225" t="s">
        <v>6600</v>
      </c>
      <c r="AF1225">
        <v>51400272400011</v>
      </c>
      <c r="AH1225" t="s">
        <v>305</v>
      </c>
      <c r="AI1225" t="s">
        <v>306</v>
      </c>
      <c r="AJ1225">
        <v>897455</v>
      </c>
      <c r="AK1225">
        <v>58515623</v>
      </c>
      <c r="AL1225" t="s">
        <v>1889</v>
      </c>
      <c r="AM1225" t="s">
        <v>1890</v>
      </c>
      <c r="AN1225">
        <v>35031002</v>
      </c>
      <c r="AO1225">
        <v>58515623</v>
      </c>
      <c r="AP1225" t="s">
        <v>1889</v>
      </c>
      <c r="AQ1225" t="s">
        <v>1890</v>
      </c>
      <c r="AR1225">
        <v>35031002</v>
      </c>
      <c r="AT1225" t="s">
        <v>49</v>
      </c>
      <c r="AU1225" t="s">
        <v>48</v>
      </c>
      <c r="AV1225">
        <v>897463</v>
      </c>
      <c r="AW1225" t="s">
        <v>234</v>
      </c>
      <c r="AX1225" t="s">
        <v>235</v>
      </c>
      <c r="AZ1225">
        <v>6970947</v>
      </c>
      <c r="BA1225">
        <v>58537035</v>
      </c>
      <c r="BB1225">
        <v>591412</v>
      </c>
      <c r="BC1225" t="s">
        <v>1602</v>
      </c>
      <c r="BD1225">
        <v>6477800</v>
      </c>
      <c r="BE1225" t="s">
        <v>53</v>
      </c>
      <c r="BF1225">
        <v>4917</v>
      </c>
      <c r="BG1225" t="s">
        <v>1891</v>
      </c>
      <c r="BI1225">
        <v>1108</v>
      </c>
      <c r="BJ1225" t="s">
        <v>56</v>
      </c>
      <c r="BK1225">
        <v>5</v>
      </c>
      <c r="BL1225">
        <v>38457257</v>
      </c>
      <c r="BM1225" t="s">
        <v>3033</v>
      </c>
      <c r="BN1225">
        <v>1925</v>
      </c>
      <c r="BO1225" t="s">
        <v>2025</v>
      </c>
      <c r="BP1225" t="s">
        <v>104</v>
      </c>
      <c r="BQ1225">
        <v>7711</v>
      </c>
      <c r="BR1225" t="s">
        <v>47</v>
      </c>
      <c r="BS1225">
        <v>1925</v>
      </c>
      <c r="BT1225" t="s">
        <v>2025</v>
      </c>
      <c r="BU1225" t="s">
        <v>104</v>
      </c>
      <c r="BV1225">
        <v>7711</v>
      </c>
      <c r="BW1225" t="s">
        <v>47</v>
      </c>
    </row>
    <row r="1226" spans="1:75">
      <c r="A1226">
        <v>2</v>
      </c>
      <c r="B1226" t="s">
        <v>111</v>
      </c>
      <c r="C1226" t="s">
        <v>112</v>
      </c>
      <c r="D1226">
        <v>58568943</v>
      </c>
      <c r="E1226" t="s">
        <v>6601</v>
      </c>
      <c r="G1226" t="s">
        <v>673</v>
      </c>
      <c r="I1226" s="4">
        <v>34964</v>
      </c>
      <c r="J1226">
        <v>28</v>
      </c>
      <c r="K1226" t="s">
        <v>2977</v>
      </c>
      <c r="L1226">
        <v>1995</v>
      </c>
      <c r="M1226" t="s">
        <v>223</v>
      </c>
      <c r="N1226" t="s">
        <v>224</v>
      </c>
      <c r="O1226">
        <v>58573682</v>
      </c>
      <c r="P1226" s="4"/>
      <c r="Q1226" t="s">
        <v>130</v>
      </c>
      <c r="S1226" t="s">
        <v>130</v>
      </c>
      <c r="U1226" t="s">
        <v>4465</v>
      </c>
      <c r="V1226" t="s">
        <v>45</v>
      </c>
      <c r="W1226" t="s">
        <v>16</v>
      </c>
      <c r="X1226">
        <v>58559570</v>
      </c>
      <c r="Y1226" t="s">
        <v>3826</v>
      </c>
      <c r="Z1226" t="s">
        <v>3827</v>
      </c>
      <c r="AA1226" t="s">
        <v>3828</v>
      </c>
      <c r="AB1226" t="s">
        <v>3829</v>
      </c>
      <c r="AC1226">
        <v>37972234</v>
      </c>
      <c r="AD1226" t="s">
        <v>6602</v>
      </c>
      <c r="AF1226">
        <v>77570970202099</v>
      </c>
      <c r="AH1226" t="s">
        <v>658</v>
      </c>
      <c r="AI1226" t="s">
        <v>659</v>
      </c>
      <c r="AJ1226">
        <v>897455</v>
      </c>
      <c r="AK1226">
        <v>5412</v>
      </c>
      <c r="AL1226" t="s">
        <v>3831</v>
      </c>
      <c r="AM1226" t="s">
        <v>3832</v>
      </c>
      <c r="AN1226" t="s">
        <v>3833</v>
      </c>
      <c r="AO1226">
        <v>5412</v>
      </c>
      <c r="AP1226" t="s">
        <v>3831</v>
      </c>
      <c r="AQ1226" t="s">
        <v>3832</v>
      </c>
      <c r="AR1226" t="s">
        <v>3833</v>
      </c>
      <c r="AT1226" t="s">
        <v>49</v>
      </c>
      <c r="AU1226" t="s">
        <v>48</v>
      </c>
      <c r="AV1226">
        <v>897463</v>
      </c>
      <c r="AW1226" t="s">
        <v>234</v>
      </c>
      <c r="AX1226" t="s">
        <v>235</v>
      </c>
      <c r="AZ1226">
        <v>6666</v>
      </c>
      <c r="BA1226">
        <v>7138128</v>
      </c>
      <c r="BB1226">
        <v>58556651</v>
      </c>
      <c r="BC1226" t="s">
        <v>2185</v>
      </c>
      <c r="BD1226">
        <v>6477800</v>
      </c>
      <c r="BE1226" t="s">
        <v>53</v>
      </c>
      <c r="BF1226">
        <v>5158</v>
      </c>
      <c r="BG1226" t="s">
        <v>1833</v>
      </c>
      <c r="BI1226">
        <v>1113</v>
      </c>
      <c r="BJ1226" t="s">
        <v>217</v>
      </c>
      <c r="BK1226">
        <v>7</v>
      </c>
      <c r="BL1226">
        <v>38457257</v>
      </c>
      <c r="BM1226" t="s">
        <v>3033</v>
      </c>
      <c r="BN1226">
        <v>2102</v>
      </c>
      <c r="BO1226" t="s">
        <v>587</v>
      </c>
      <c r="BP1226" t="s">
        <v>588</v>
      </c>
      <c r="BQ1226">
        <v>9402</v>
      </c>
      <c r="BR1226" t="s">
        <v>79</v>
      </c>
      <c r="BS1226">
        <v>1207</v>
      </c>
      <c r="BT1226" t="s">
        <v>82</v>
      </c>
      <c r="BU1226" t="s">
        <v>458</v>
      </c>
      <c r="BV1226">
        <v>7820</v>
      </c>
      <c r="BW1226" t="s">
        <v>64</v>
      </c>
    </row>
    <row r="1227" spans="1:75">
      <c r="A1227">
        <v>2</v>
      </c>
      <c r="B1227" t="s">
        <v>111</v>
      </c>
      <c r="C1227" t="s">
        <v>112</v>
      </c>
      <c r="D1227">
        <v>58568949</v>
      </c>
      <c r="E1227" t="s">
        <v>6603</v>
      </c>
      <c r="G1227" t="s">
        <v>6604</v>
      </c>
      <c r="I1227" s="4">
        <v>35626</v>
      </c>
      <c r="J1227">
        <v>26</v>
      </c>
      <c r="K1227" t="s">
        <v>2885</v>
      </c>
      <c r="L1227">
        <v>1997</v>
      </c>
      <c r="M1227" t="s">
        <v>223</v>
      </c>
      <c r="N1227" t="s">
        <v>224</v>
      </c>
      <c r="O1227">
        <v>58573354</v>
      </c>
      <c r="P1227" s="4"/>
      <c r="Q1227" t="s">
        <v>130</v>
      </c>
      <c r="S1227" t="s">
        <v>130</v>
      </c>
      <c r="U1227" t="s">
        <v>1782</v>
      </c>
      <c r="V1227" t="s">
        <v>45</v>
      </c>
      <c r="W1227" t="s">
        <v>16</v>
      </c>
      <c r="X1227">
        <v>58559694</v>
      </c>
      <c r="Y1227" t="s">
        <v>4333</v>
      </c>
      <c r="Z1227" t="s">
        <v>4334</v>
      </c>
      <c r="AA1227" t="s">
        <v>4335</v>
      </c>
      <c r="AB1227" t="s">
        <v>1782</v>
      </c>
      <c r="AC1227">
        <v>2616230</v>
      </c>
      <c r="AD1227" t="s">
        <v>1479</v>
      </c>
      <c r="AF1227">
        <v>32025248901075</v>
      </c>
      <c r="AH1227" t="s">
        <v>295</v>
      </c>
      <c r="AI1227" t="s">
        <v>296</v>
      </c>
      <c r="AJ1227">
        <v>897455</v>
      </c>
      <c r="AK1227">
        <v>32176699</v>
      </c>
      <c r="AL1227" t="s">
        <v>1783</v>
      </c>
      <c r="AM1227" t="s">
        <v>1784</v>
      </c>
      <c r="AN1227">
        <v>13531393</v>
      </c>
      <c r="AO1227">
        <v>32176699</v>
      </c>
      <c r="AP1227" t="s">
        <v>1783</v>
      </c>
      <c r="AQ1227" t="s">
        <v>1784</v>
      </c>
      <c r="AR1227">
        <v>13531393</v>
      </c>
      <c r="AT1227" t="s">
        <v>49</v>
      </c>
      <c r="AU1227" t="s">
        <v>48</v>
      </c>
      <c r="AV1227">
        <v>897463</v>
      </c>
      <c r="AW1227" t="s">
        <v>234</v>
      </c>
      <c r="AX1227" t="s">
        <v>235</v>
      </c>
      <c r="AZ1227">
        <v>58207557</v>
      </c>
      <c r="BA1227">
        <v>58207557</v>
      </c>
      <c r="BB1227">
        <v>58556589</v>
      </c>
      <c r="BC1227" t="s">
        <v>1749</v>
      </c>
      <c r="BD1227">
        <v>6477800</v>
      </c>
      <c r="BE1227" t="s">
        <v>53</v>
      </c>
      <c r="BF1227">
        <v>55153826</v>
      </c>
      <c r="BG1227" t="s">
        <v>1785</v>
      </c>
      <c r="BI1227">
        <v>1113</v>
      </c>
      <c r="BJ1227" t="s">
        <v>217</v>
      </c>
      <c r="BK1227">
        <v>7</v>
      </c>
      <c r="BL1227">
        <v>38457257</v>
      </c>
      <c r="BM1227" t="s">
        <v>3033</v>
      </c>
      <c r="BN1227">
        <v>1225</v>
      </c>
      <c r="BO1227" t="s">
        <v>315</v>
      </c>
      <c r="BP1227" t="s">
        <v>316</v>
      </c>
      <c r="BQ1227">
        <v>9407</v>
      </c>
      <c r="BR1227" t="s">
        <v>79</v>
      </c>
      <c r="BS1227">
        <v>1362</v>
      </c>
      <c r="BT1227" t="s">
        <v>499</v>
      </c>
      <c r="BU1227" t="s">
        <v>500</v>
      </c>
      <c r="BV1227">
        <v>9413</v>
      </c>
      <c r="BW1227" t="s">
        <v>79</v>
      </c>
    </row>
    <row r="1228" spans="1:75">
      <c r="A1228">
        <v>1</v>
      </c>
      <c r="B1228" t="s">
        <v>42</v>
      </c>
      <c r="C1228" t="s">
        <v>43</v>
      </c>
      <c r="D1228">
        <v>58568952</v>
      </c>
      <c r="E1228" t="s">
        <v>6605</v>
      </c>
      <c r="G1228" t="s">
        <v>6606</v>
      </c>
      <c r="I1228" s="4">
        <v>36783</v>
      </c>
      <c r="J1228">
        <v>23</v>
      </c>
      <c r="K1228" t="s">
        <v>6607</v>
      </c>
      <c r="L1228">
        <v>2000</v>
      </c>
      <c r="M1228" t="s">
        <v>191</v>
      </c>
      <c r="N1228" t="s">
        <v>192</v>
      </c>
      <c r="O1228">
        <v>58640383</v>
      </c>
      <c r="P1228" s="4"/>
      <c r="Q1228" t="s">
        <v>15</v>
      </c>
      <c r="S1228" t="s">
        <v>15</v>
      </c>
      <c r="V1228" t="s">
        <v>45</v>
      </c>
      <c r="W1228" t="s">
        <v>16</v>
      </c>
      <c r="X1228">
        <v>58559725</v>
      </c>
      <c r="Y1228" t="s">
        <v>3374</v>
      </c>
      <c r="Z1228" t="s">
        <v>3375</v>
      </c>
      <c r="AA1228" t="s">
        <v>3376</v>
      </c>
      <c r="AB1228" t="s">
        <v>1712</v>
      </c>
      <c r="AC1228">
        <v>58642542</v>
      </c>
      <c r="AD1228" t="s">
        <v>6608</v>
      </c>
      <c r="AE1228" t="s">
        <v>211</v>
      </c>
      <c r="AF1228">
        <v>83509280000027</v>
      </c>
      <c r="AH1228" t="s">
        <v>746</v>
      </c>
      <c r="AI1228" t="s">
        <v>747</v>
      </c>
      <c r="AJ1228">
        <v>897455</v>
      </c>
      <c r="AK1228">
        <v>58516211</v>
      </c>
      <c r="AL1228" t="s">
        <v>3378</v>
      </c>
      <c r="AM1228" t="s">
        <v>3379</v>
      </c>
      <c r="AN1228" t="s">
        <v>425</v>
      </c>
      <c r="AO1228">
        <v>58516211</v>
      </c>
      <c r="AP1228" t="s">
        <v>3378</v>
      </c>
      <c r="AQ1228" t="s">
        <v>3379</v>
      </c>
      <c r="AR1228" t="s">
        <v>425</v>
      </c>
      <c r="AT1228" t="s">
        <v>49</v>
      </c>
      <c r="AU1228" t="s">
        <v>48</v>
      </c>
      <c r="AV1228">
        <v>897461</v>
      </c>
      <c r="AW1228" t="s">
        <v>214</v>
      </c>
      <c r="AX1228" t="s">
        <v>215</v>
      </c>
      <c r="AZ1228">
        <v>58263476</v>
      </c>
      <c r="BB1228">
        <v>51363213</v>
      </c>
      <c r="BC1228" t="s">
        <v>1662</v>
      </c>
      <c r="BD1228">
        <v>6477800</v>
      </c>
      <c r="BE1228" t="s">
        <v>53</v>
      </c>
      <c r="BF1228">
        <v>5013</v>
      </c>
      <c r="BG1228" t="s">
        <v>1683</v>
      </c>
      <c r="BI1228">
        <v>1110</v>
      </c>
      <c r="BJ1228" t="s">
        <v>61</v>
      </c>
      <c r="BK1228">
        <v>6</v>
      </c>
      <c r="BL1228">
        <v>38457257</v>
      </c>
      <c r="BM1228" t="s">
        <v>3033</v>
      </c>
      <c r="BN1228">
        <v>1162</v>
      </c>
      <c r="BO1228" t="s">
        <v>263</v>
      </c>
      <c r="BP1228" t="s">
        <v>264</v>
      </c>
      <c r="BQ1228">
        <v>9214</v>
      </c>
      <c r="BR1228" t="s">
        <v>60</v>
      </c>
      <c r="BS1228">
        <v>1255</v>
      </c>
      <c r="BT1228" t="s">
        <v>468</v>
      </c>
      <c r="BW1228" t="s">
        <v>97</v>
      </c>
    </row>
    <row r="1229" spans="1:75">
      <c r="A1229">
        <v>1</v>
      </c>
      <c r="B1229" t="s">
        <v>42</v>
      </c>
      <c r="C1229" t="s">
        <v>43</v>
      </c>
      <c r="D1229">
        <v>58647861</v>
      </c>
      <c r="E1229" t="s">
        <v>6609</v>
      </c>
      <c r="G1229" t="s">
        <v>1867</v>
      </c>
      <c r="I1229" s="4">
        <v>36547</v>
      </c>
      <c r="J1229">
        <v>24</v>
      </c>
      <c r="K1229" t="s">
        <v>656</v>
      </c>
      <c r="L1229">
        <v>2000</v>
      </c>
      <c r="M1229" t="s">
        <v>191</v>
      </c>
      <c r="N1229" t="s">
        <v>192</v>
      </c>
      <c r="O1229">
        <v>58647994</v>
      </c>
      <c r="P1229" s="4"/>
      <c r="Q1229" t="s">
        <v>15</v>
      </c>
      <c r="S1229" t="s">
        <v>15</v>
      </c>
      <c r="V1229" t="s">
        <v>45</v>
      </c>
      <c r="W1229" t="s">
        <v>16</v>
      </c>
      <c r="X1229">
        <v>58559671</v>
      </c>
      <c r="Y1229" t="s">
        <v>3658</v>
      </c>
      <c r="Z1229" t="s">
        <v>3659</v>
      </c>
      <c r="AA1229" t="s">
        <v>3660</v>
      </c>
      <c r="AB1229" t="s">
        <v>3661</v>
      </c>
      <c r="AC1229">
        <v>58647995</v>
      </c>
      <c r="AD1229" t="s">
        <v>6610</v>
      </c>
      <c r="AE1229" t="s">
        <v>211</v>
      </c>
      <c r="AF1229">
        <v>44391056700033</v>
      </c>
      <c r="AH1229" t="s">
        <v>1043</v>
      </c>
      <c r="AI1229" t="s">
        <v>1044</v>
      </c>
      <c r="AJ1229">
        <v>897455</v>
      </c>
      <c r="AK1229">
        <v>58321654</v>
      </c>
      <c r="AL1229" t="s">
        <v>3663</v>
      </c>
      <c r="AM1229" t="s">
        <v>3664</v>
      </c>
      <c r="AN1229">
        <v>25020151</v>
      </c>
      <c r="AO1229">
        <v>58321654</v>
      </c>
      <c r="AP1229" t="s">
        <v>3663</v>
      </c>
      <c r="AQ1229" t="s">
        <v>3664</v>
      </c>
      <c r="AR1229">
        <v>25020151</v>
      </c>
      <c r="AT1229" t="s">
        <v>49</v>
      </c>
      <c r="AU1229" t="s">
        <v>48</v>
      </c>
      <c r="AV1229">
        <v>897467</v>
      </c>
      <c r="AW1229" t="s">
        <v>50</v>
      </c>
      <c r="AX1229" t="s">
        <v>51</v>
      </c>
      <c r="AZ1229">
        <v>6982999</v>
      </c>
      <c r="BB1229">
        <v>51363213</v>
      </c>
      <c r="BC1229" t="s">
        <v>1662</v>
      </c>
      <c r="BD1229">
        <v>6477800</v>
      </c>
      <c r="BE1229" t="s">
        <v>53</v>
      </c>
      <c r="BF1229">
        <v>5013</v>
      </c>
      <c r="BG1229" t="s">
        <v>1683</v>
      </c>
      <c r="BI1229">
        <v>1110</v>
      </c>
      <c r="BJ1229" t="s">
        <v>61</v>
      </c>
      <c r="BK1229">
        <v>6</v>
      </c>
      <c r="BL1229">
        <v>38457257</v>
      </c>
      <c r="BM1229" t="s">
        <v>3033</v>
      </c>
      <c r="BN1229">
        <v>1362</v>
      </c>
      <c r="BO1229" t="s">
        <v>499</v>
      </c>
      <c r="BP1229" t="s">
        <v>500</v>
      </c>
      <c r="BQ1229">
        <v>9413</v>
      </c>
      <c r="BR1229" t="s">
        <v>79</v>
      </c>
      <c r="BS1229">
        <v>58039130</v>
      </c>
      <c r="BT1229" t="s">
        <v>6611</v>
      </c>
      <c r="BU1229" t="s">
        <v>6612</v>
      </c>
      <c r="BV1229">
        <v>8315</v>
      </c>
      <c r="BW1229" t="s">
        <v>1172</v>
      </c>
    </row>
    <row r="1230" spans="1:75">
      <c r="A1230">
        <v>1</v>
      </c>
      <c r="B1230" t="s">
        <v>42</v>
      </c>
      <c r="C1230" t="s">
        <v>43</v>
      </c>
      <c r="D1230">
        <v>58648103</v>
      </c>
      <c r="E1230" t="s">
        <v>6613</v>
      </c>
      <c r="G1230" t="s">
        <v>577</v>
      </c>
      <c r="I1230" s="4">
        <v>35440</v>
      </c>
      <c r="J1230">
        <v>27</v>
      </c>
      <c r="K1230" t="s">
        <v>872</v>
      </c>
      <c r="L1230">
        <v>1997</v>
      </c>
      <c r="M1230" t="s">
        <v>191</v>
      </c>
      <c r="N1230" t="s">
        <v>192</v>
      </c>
      <c r="O1230">
        <v>58648107</v>
      </c>
      <c r="P1230" s="4"/>
      <c r="Q1230" t="s">
        <v>130</v>
      </c>
      <c r="S1230" t="s">
        <v>130</v>
      </c>
      <c r="U1230" t="s">
        <v>2456</v>
      </c>
      <c r="V1230" t="s">
        <v>45</v>
      </c>
      <c r="W1230" t="s">
        <v>16</v>
      </c>
      <c r="X1230">
        <v>58559694</v>
      </c>
      <c r="Y1230" t="s">
        <v>4333</v>
      </c>
      <c r="Z1230" t="s">
        <v>4334</v>
      </c>
      <c r="AA1230" t="s">
        <v>4335</v>
      </c>
      <c r="AB1230" t="s">
        <v>1782</v>
      </c>
      <c r="AC1230">
        <v>58126380</v>
      </c>
      <c r="AD1230" t="s">
        <v>3857</v>
      </c>
      <c r="AE1230" t="s">
        <v>324</v>
      </c>
      <c r="AF1230">
        <v>33795345900365</v>
      </c>
      <c r="AH1230" t="s">
        <v>1243</v>
      </c>
      <c r="AI1230" t="s">
        <v>1244</v>
      </c>
      <c r="AJ1230">
        <v>897455</v>
      </c>
      <c r="AK1230">
        <v>32176699</v>
      </c>
      <c r="AL1230" t="s">
        <v>1783</v>
      </c>
      <c r="AM1230" t="s">
        <v>1784</v>
      </c>
      <c r="AN1230">
        <v>13531393</v>
      </c>
      <c r="AO1230">
        <v>32176699</v>
      </c>
      <c r="AP1230" t="s">
        <v>1783</v>
      </c>
      <c r="AQ1230" t="s">
        <v>1784</v>
      </c>
      <c r="AR1230">
        <v>13531393</v>
      </c>
      <c r="AT1230" t="s">
        <v>49</v>
      </c>
      <c r="AU1230" t="s">
        <v>48</v>
      </c>
      <c r="AV1230">
        <v>897463</v>
      </c>
      <c r="AW1230" t="s">
        <v>234</v>
      </c>
      <c r="AX1230" t="s">
        <v>235</v>
      </c>
      <c r="AZ1230">
        <v>58207557</v>
      </c>
      <c r="BA1230">
        <v>58656196</v>
      </c>
      <c r="BB1230">
        <v>591434</v>
      </c>
      <c r="BC1230" t="s">
        <v>2124</v>
      </c>
      <c r="BD1230">
        <v>6477800</v>
      </c>
      <c r="BE1230" t="s">
        <v>53</v>
      </c>
      <c r="BF1230">
        <v>55153826</v>
      </c>
      <c r="BG1230" t="s">
        <v>1785</v>
      </c>
      <c r="BI1230">
        <v>1113</v>
      </c>
      <c r="BJ1230" t="s">
        <v>217</v>
      </c>
      <c r="BK1230">
        <v>7</v>
      </c>
      <c r="BL1230">
        <v>38457257</v>
      </c>
      <c r="BM1230" t="s">
        <v>3033</v>
      </c>
      <c r="BN1230">
        <v>1749</v>
      </c>
      <c r="BO1230" t="s">
        <v>1654</v>
      </c>
      <c r="BP1230" t="s">
        <v>714</v>
      </c>
      <c r="BQ1230">
        <v>9109</v>
      </c>
      <c r="BR1230" t="s">
        <v>127</v>
      </c>
      <c r="BS1230">
        <v>1403</v>
      </c>
      <c r="BT1230" t="s">
        <v>1122</v>
      </c>
      <c r="BU1230" t="s">
        <v>1123</v>
      </c>
      <c r="BV1230">
        <v>9215</v>
      </c>
      <c r="BW1230" t="s">
        <v>60</v>
      </c>
    </row>
    <row r="1231" spans="1:75">
      <c r="A1231">
        <v>2</v>
      </c>
      <c r="B1231" t="s">
        <v>111</v>
      </c>
      <c r="C1231" t="s">
        <v>112</v>
      </c>
      <c r="D1231">
        <v>58648156</v>
      </c>
      <c r="E1231" t="s">
        <v>6614</v>
      </c>
      <c r="F1231" t="s">
        <v>6615</v>
      </c>
      <c r="G1231" t="s">
        <v>1592</v>
      </c>
      <c r="I1231" s="4">
        <v>34624</v>
      </c>
      <c r="J1231">
        <v>29</v>
      </c>
      <c r="K1231" t="s">
        <v>97</v>
      </c>
      <c r="L1231">
        <v>1994</v>
      </c>
      <c r="M1231" t="s">
        <v>223</v>
      </c>
      <c r="N1231" t="s">
        <v>224</v>
      </c>
      <c r="O1231">
        <v>58648165</v>
      </c>
      <c r="P1231" s="4"/>
      <c r="Q1231" t="s">
        <v>54</v>
      </c>
      <c r="S1231" t="s">
        <v>54</v>
      </c>
      <c r="U1231" t="s">
        <v>1025</v>
      </c>
      <c r="V1231" t="s">
        <v>45</v>
      </c>
      <c r="W1231" t="s">
        <v>16</v>
      </c>
      <c r="X1231">
        <v>58559755</v>
      </c>
      <c r="Y1231" t="s">
        <v>3142</v>
      </c>
      <c r="Z1231" t="s">
        <v>3143</v>
      </c>
      <c r="AA1231" t="s">
        <v>3144</v>
      </c>
      <c r="AB1231" t="s">
        <v>1025</v>
      </c>
      <c r="AC1231">
        <v>58648168</v>
      </c>
      <c r="AD1231" t="s">
        <v>2435</v>
      </c>
      <c r="AF1231">
        <v>83004996100014</v>
      </c>
      <c r="AH1231" t="s">
        <v>305</v>
      </c>
      <c r="AI1231" t="s">
        <v>306</v>
      </c>
      <c r="AJ1231">
        <v>897455</v>
      </c>
      <c r="AK1231">
        <v>58372467</v>
      </c>
      <c r="AL1231" t="s">
        <v>1026</v>
      </c>
      <c r="AM1231" t="s">
        <v>1027</v>
      </c>
      <c r="AN1231">
        <v>25031435</v>
      </c>
      <c r="AO1231">
        <v>58372467</v>
      </c>
      <c r="AP1231" t="s">
        <v>1026</v>
      </c>
      <c r="AQ1231" t="s">
        <v>1027</v>
      </c>
      <c r="AR1231">
        <v>25031435</v>
      </c>
      <c r="AT1231" t="s">
        <v>49</v>
      </c>
      <c r="AU1231" t="s">
        <v>48</v>
      </c>
      <c r="AV1231">
        <v>897463</v>
      </c>
      <c r="AW1231" t="s">
        <v>234</v>
      </c>
      <c r="AX1231" t="s">
        <v>235</v>
      </c>
      <c r="AZ1231">
        <v>58409993</v>
      </c>
      <c r="BA1231">
        <v>58409993</v>
      </c>
      <c r="BB1231">
        <v>591418</v>
      </c>
      <c r="BC1231" t="s">
        <v>2519</v>
      </c>
      <c r="BD1231">
        <v>6477800</v>
      </c>
      <c r="BE1231" t="s">
        <v>53</v>
      </c>
      <c r="BF1231">
        <v>5053</v>
      </c>
      <c r="BG1231" t="s">
        <v>334</v>
      </c>
      <c r="BI1231">
        <v>1110</v>
      </c>
      <c r="BJ1231" t="s">
        <v>61</v>
      </c>
      <c r="BK1231">
        <v>6</v>
      </c>
      <c r="BL1231">
        <v>38457257</v>
      </c>
      <c r="BM1231" t="s">
        <v>3033</v>
      </c>
      <c r="BN1231">
        <v>1416</v>
      </c>
      <c r="BO1231" t="s">
        <v>1744</v>
      </c>
      <c r="BP1231" t="s">
        <v>719</v>
      </c>
      <c r="BQ1231">
        <v>9203</v>
      </c>
      <c r="BR1231" t="s">
        <v>60</v>
      </c>
      <c r="BS1231">
        <v>2022</v>
      </c>
      <c r="BT1231" t="s">
        <v>1129</v>
      </c>
      <c r="BU1231" t="s">
        <v>855</v>
      </c>
      <c r="BV1231">
        <v>7723</v>
      </c>
      <c r="BW1231" t="s">
        <v>47</v>
      </c>
    </row>
    <row r="1232" spans="1:75">
      <c r="A1232">
        <v>1</v>
      </c>
      <c r="B1232" t="s">
        <v>42</v>
      </c>
      <c r="C1232" t="s">
        <v>43</v>
      </c>
      <c r="D1232">
        <v>58649237</v>
      </c>
      <c r="E1232" t="s">
        <v>6616</v>
      </c>
      <c r="G1232" t="s">
        <v>6617</v>
      </c>
      <c r="I1232" s="4">
        <v>35991</v>
      </c>
      <c r="J1232">
        <v>25</v>
      </c>
      <c r="K1232" t="s">
        <v>1255</v>
      </c>
      <c r="L1232">
        <v>1998</v>
      </c>
      <c r="M1232" t="s">
        <v>191</v>
      </c>
      <c r="N1232" t="s">
        <v>192</v>
      </c>
      <c r="O1232">
        <v>58649434</v>
      </c>
      <c r="P1232" s="4"/>
      <c r="Q1232" t="s">
        <v>56</v>
      </c>
      <c r="S1232" t="s">
        <v>56</v>
      </c>
      <c r="U1232" t="s">
        <v>1956</v>
      </c>
      <c r="V1232" t="s">
        <v>45</v>
      </c>
      <c r="W1232" t="s">
        <v>16</v>
      </c>
      <c r="X1232">
        <v>58559638</v>
      </c>
      <c r="Y1232" t="s">
        <v>3147</v>
      </c>
      <c r="Z1232" t="s">
        <v>3148</v>
      </c>
      <c r="AA1232" t="s">
        <v>3149</v>
      </c>
      <c r="AB1232" t="s">
        <v>553</v>
      </c>
      <c r="AC1232">
        <v>58649442</v>
      </c>
      <c r="AD1232" t="s">
        <v>1937</v>
      </c>
      <c r="AE1232" t="s">
        <v>2779</v>
      </c>
      <c r="AF1232">
        <v>62203708300079</v>
      </c>
      <c r="AJ1232">
        <v>897455</v>
      </c>
      <c r="AK1232">
        <v>5350</v>
      </c>
      <c r="AL1232" t="s">
        <v>1444</v>
      </c>
      <c r="AM1232" t="s">
        <v>554</v>
      </c>
      <c r="AN1232" t="s">
        <v>555</v>
      </c>
      <c r="AO1232">
        <v>5350</v>
      </c>
      <c r="AP1232" t="s">
        <v>1444</v>
      </c>
      <c r="AQ1232" t="s">
        <v>554</v>
      </c>
      <c r="AR1232" t="s">
        <v>555</v>
      </c>
      <c r="AT1232" t="s">
        <v>49</v>
      </c>
      <c r="AU1232" t="s">
        <v>48</v>
      </c>
      <c r="AV1232">
        <v>897467</v>
      </c>
      <c r="AW1232" t="s">
        <v>50</v>
      </c>
      <c r="AX1232" t="s">
        <v>51</v>
      </c>
      <c r="AZ1232">
        <v>1759568</v>
      </c>
      <c r="BA1232">
        <v>58259065</v>
      </c>
      <c r="BB1232">
        <v>591413</v>
      </c>
      <c r="BC1232" t="s">
        <v>2153</v>
      </c>
      <c r="BD1232">
        <v>6477800</v>
      </c>
      <c r="BE1232" t="s">
        <v>53</v>
      </c>
      <c r="BF1232">
        <v>5081</v>
      </c>
      <c r="BG1232" t="s">
        <v>206</v>
      </c>
      <c r="BI1232">
        <v>1110</v>
      </c>
      <c r="BJ1232" t="s">
        <v>61</v>
      </c>
      <c r="BK1232">
        <v>6</v>
      </c>
      <c r="BL1232">
        <v>38457257</v>
      </c>
      <c r="BM1232" t="s">
        <v>3033</v>
      </c>
      <c r="BN1232">
        <v>1278</v>
      </c>
      <c r="BO1232" t="s">
        <v>349</v>
      </c>
      <c r="BP1232" t="s">
        <v>871</v>
      </c>
      <c r="BQ1232">
        <v>9301</v>
      </c>
      <c r="BR1232" t="s">
        <v>123</v>
      </c>
      <c r="BS1232">
        <v>1278</v>
      </c>
      <c r="BT1232" t="s">
        <v>349</v>
      </c>
      <c r="BU1232" t="s">
        <v>871</v>
      </c>
      <c r="BV1232">
        <v>9301</v>
      </c>
      <c r="BW1232" t="s">
        <v>123</v>
      </c>
    </row>
    <row r="1233" spans="1:75">
      <c r="A1233">
        <v>1</v>
      </c>
      <c r="B1233" t="s">
        <v>42</v>
      </c>
      <c r="C1233" t="s">
        <v>43</v>
      </c>
      <c r="D1233">
        <v>58649598</v>
      </c>
      <c r="E1233" t="s">
        <v>6618</v>
      </c>
      <c r="G1233" t="s">
        <v>6619</v>
      </c>
      <c r="I1233" s="4">
        <v>36131</v>
      </c>
      <c r="J1233">
        <v>25</v>
      </c>
      <c r="K1233" t="s">
        <v>2481</v>
      </c>
      <c r="L1233">
        <v>1998</v>
      </c>
      <c r="M1233" t="s">
        <v>191</v>
      </c>
      <c r="N1233" t="s">
        <v>192</v>
      </c>
      <c r="O1233">
        <v>58649859</v>
      </c>
      <c r="P1233" s="4"/>
      <c r="Q1233" t="s">
        <v>130</v>
      </c>
      <c r="S1233" t="s">
        <v>130</v>
      </c>
      <c r="U1233" t="s">
        <v>3590</v>
      </c>
      <c r="V1233" t="s">
        <v>45</v>
      </c>
      <c r="W1233" t="s">
        <v>16</v>
      </c>
      <c r="X1233">
        <v>58559545</v>
      </c>
      <c r="Y1233" t="s">
        <v>3591</v>
      </c>
      <c r="Z1233" t="s">
        <v>3592</v>
      </c>
      <c r="AA1233" t="s">
        <v>3593</v>
      </c>
      <c r="AB1233" t="s">
        <v>1827</v>
      </c>
      <c r="AC1233">
        <v>58649865</v>
      </c>
      <c r="AD1233" t="s">
        <v>2576</v>
      </c>
      <c r="AF1233">
        <v>78581726300045</v>
      </c>
      <c r="AH1233" t="s">
        <v>735</v>
      </c>
      <c r="AI1233" t="s">
        <v>736</v>
      </c>
      <c r="AJ1233">
        <v>897455</v>
      </c>
      <c r="AK1233">
        <v>58488429</v>
      </c>
      <c r="AL1233" t="s">
        <v>1830</v>
      </c>
      <c r="AM1233" t="s">
        <v>1831</v>
      </c>
      <c r="AN1233">
        <v>13533522</v>
      </c>
      <c r="AO1233">
        <v>58488429</v>
      </c>
      <c r="AP1233" t="s">
        <v>1830</v>
      </c>
      <c r="AQ1233" t="s">
        <v>1831</v>
      </c>
      <c r="AR1233">
        <v>13533522</v>
      </c>
      <c r="AT1233" t="s">
        <v>49</v>
      </c>
      <c r="AU1233" t="s">
        <v>48</v>
      </c>
      <c r="AV1233">
        <v>897463</v>
      </c>
      <c r="AW1233" t="s">
        <v>234</v>
      </c>
      <c r="AX1233" t="s">
        <v>235</v>
      </c>
      <c r="AZ1233">
        <v>58547340</v>
      </c>
      <c r="BA1233">
        <v>58548474</v>
      </c>
      <c r="BB1233">
        <v>58556651</v>
      </c>
      <c r="BC1233" t="s">
        <v>2185</v>
      </c>
      <c r="BD1233">
        <v>6477800</v>
      </c>
      <c r="BE1233" t="s">
        <v>53</v>
      </c>
      <c r="BF1233">
        <v>58402356</v>
      </c>
      <c r="BG1233" t="s">
        <v>1832</v>
      </c>
      <c r="BI1233">
        <v>1113</v>
      </c>
      <c r="BJ1233" t="s">
        <v>217</v>
      </c>
      <c r="BK1233">
        <v>7</v>
      </c>
      <c r="BL1233">
        <v>38457257</v>
      </c>
      <c r="BM1233" t="s">
        <v>3033</v>
      </c>
      <c r="BN1233">
        <v>1725</v>
      </c>
      <c r="BO1233" t="s">
        <v>190</v>
      </c>
      <c r="BP1233" t="s">
        <v>411</v>
      </c>
      <c r="BQ1233">
        <v>9424</v>
      </c>
      <c r="BR1233" t="s">
        <v>79</v>
      </c>
      <c r="BS1233">
        <v>1725</v>
      </c>
      <c r="BT1233" t="s">
        <v>190</v>
      </c>
      <c r="BU1233" t="s">
        <v>411</v>
      </c>
      <c r="BV1233">
        <v>9424</v>
      </c>
      <c r="BW1233" t="s">
        <v>79</v>
      </c>
    </row>
    <row r="1234" spans="1:75">
      <c r="A1234">
        <v>1</v>
      </c>
      <c r="B1234" t="s">
        <v>42</v>
      </c>
      <c r="C1234" t="s">
        <v>43</v>
      </c>
      <c r="D1234">
        <v>58649774</v>
      </c>
      <c r="E1234" t="s">
        <v>6620</v>
      </c>
      <c r="G1234" t="s">
        <v>6621</v>
      </c>
      <c r="I1234" s="4">
        <v>37141</v>
      </c>
      <c r="J1234">
        <v>22</v>
      </c>
      <c r="K1234" t="s">
        <v>240</v>
      </c>
      <c r="L1234">
        <v>2001</v>
      </c>
      <c r="M1234" t="s">
        <v>191</v>
      </c>
      <c r="N1234" t="s">
        <v>192</v>
      </c>
      <c r="O1234">
        <v>58649776</v>
      </c>
      <c r="P1234" s="4">
        <v>44217</v>
      </c>
      <c r="V1234" t="s">
        <v>45</v>
      </c>
      <c r="W1234" t="s">
        <v>16</v>
      </c>
      <c r="X1234">
        <v>58559530</v>
      </c>
      <c r="Y1234" t="s">
        <v>3873</v>
      </c>
      <c r="Z1234" t="s">
        <v>3874</v>
      </c>
      <c r="AA1234" t="s">
        <v>3875</v>
      </c>
      <c r="AB1234" t="s">
        <v>1723</v>
      </c>
      <c r="AJ1234">
        <v>897455</v>
      </c>
      <c r="AK1234">
        <v>4155165</v>
      </c>
      <c r="AL1234" t="s">
        <v>1769</v>
      </c>
      <c r="AM1234" t="s">
        <v>1770</v>
      </c>
      <c r="AN1234">
        <v>35031102</v>
      </c>
      <c r="AO1234">
        <v>4155165</v>
      </c>
      <c r="AP1234" t="s">
        <v>1769</v>
      </c>
      <c r="AQ1234" t="s">
        <v>1770</v>
      </c>
      <c r="AR1234">
        <v>35031102</v>
      </c>
      <c r="AT1234" t="s">
        <v>1580</v>
      </c>
      <c r="AU1234" t="s">
        <v>1581</v>
      </c>
      <c r="AV1234">
        <v>897463</v>
      </c>
      <c r="AW1234" t="s">
        <v>234</v>
      </c>
      <c r="AX1234" t="s">
        <v>235</v>
      </c>
      <c r="AZ1234">
        <v>58192557</v>
      </c>
      <c r="BF1234">
        <v>5146</v>
      </c>
      <c r="BG1234" t="s">
        <v>1726</v>
      </c>
      <c r="BI1234">
        <v>1108</v>
      </c>
      <c r="BJ1234" t="s">
        <v>56</v>
      </c>
      <c r="BK1234">
        <v>5</v>
      </c>
      <c r="BL1234">
        <v>38457257</v>
      </c>
      <c r="BM1234" t="s">
        <v>3033</v>
      </c>
      <c r="BN1234">
        <v>1903</v>
      </c>
      <c r="BO1234" t="s">
        <v>240</v>
      </c>
      <c r="BP1234" t="s">
        <v>632</v>
      </c>
      <c r="BQ1234">
        <v>9508</v>
      </c>
      <c r="BR1234" t="s">
        <v>70</v>
      </c>
    </row>
    <row r="1235" spans="1:75">
      <c r="A1235">
        <v>1</v>
      </c>
      <c r="B1235" t="s">
        <v>42</v>
      </c>
      <c r="C1235" t="s">
        <v>43</v>
      </c>
      <c r="D1235">
        <v>58649950</v>
      </c>
      <c r="E1235" t="s">
        <v>3177</v>
      </c>
      <c r="G1235" t="s">
        <v>6622</v>
      </c>
      <c r="I1235" s="4">
        <v>34639</v>
      </c>
      <c r="J1235">
        <v>29</v>
      </c>
      <c r="K1235" t="s">
        <v>347</v>
      </c>
      <c r="L1235">
        <v>1994</v>
      </c>
      <c r="M1235" t="s">
        <v>191</v>
      </c>
      <c r="N1235" t="s">
        <v>192</v>
      </c>
      <c r="O1235">
        <v>58650041</v>
      </c>
      <c r="P1235" s="4"/>
      <c r="Q1235" t="s">
        <v>15</v>
      </c>
      <c r="S1235" t="s">
        <v>15</v>
      </c>
      <c r="V1235" t="s">
        <v>45</v>
      </c>
      <c r="W1235" t="s">
        <v>16</v>
      </c>
      <c r="X1235">
        <v>58559755</v>
      </c>
      <c r="Y1235" t="s">
        <v>3142</v>
      </c>
      <c r="Z1235" t="s">
        <v>3143</v>
      </c>
      <c r="AA1235" t="s">
        <v>3144</v>
      </c>
      <c r="AB1235" t="s">
        <v>1025</v>
      </c>
      <c r="AC1235">
        <v>58650727</v>
      </c>
      <c r="AD1235" t="s">
        <v>2249</v>
      </c>
      <c r="AF1235">
        <v>77568562101505</v>
      </c>
      <c r="AH1235" t="s">
        <v>998</v>
      </c>
      <c r="AI1235" t="s">
        <v>999</v>
      </c>
      <c r="AJ1235">
        <v>897455</v>
      </c>
      <c r="AK1235">
        <v>58372467</v>
      </c>
      <c r="AL1235" t="s">
        <v>1026</v>
      </c>
      <c r="AM1235" t="s">
        <v>1027</v>
      </c>
      <c r="AN1235">
        <v>25031435</v>
      </c>
      <c r="AO1235">
        <v>58372467</v>
      </c>
      <c r="AP1235" t="s">
        <v>1026</v>
      </c>
      <c r="AQ1235" t="s">
        <v>1027</v>
      </c>
      <c r="AR1235">
        <v>25031435</v>
      </c>
      <c r="AT1235" t="s">
        <v>49</v>
      </c>
      <c r="AU1235" t="s">
        <v>48</v>
      </c>
      <c r="AV1235">
        <v>897463</v>
      </c>
      <c r="AW1235" t="s">
        <v>234</v>
      </c>
      <c r="AX1235" t="s">
        <v>235</v>
      </c>
      <c r="AZ1235">
        <v>58409993</v>
      </c>
      <c r="BB1235">
        <v>591415</v>
      </c>
      <c r="BC1235" t="s">
        <v>1952</v>
      </c>
      <c r="BD1235">
        <v>6477800</v>
      </c>
      <c r="BE1235" t="s">
        <v>53</v>
      </c>
      <c r="BF1235">
        <v>5053</v>
      </c>
      <c r="BG1235" t="s">
        <v>334</v>
      </c>
      <c r="BI1235">
        <v>1110</v>
      </c>
      <c r="BJ1235" t="s">
        <v>61</v>
      </c>
      <c r="BK1235">
        <v>6</v>
      </c>
      <c r="BL1235">
        <v>38457257</v>
      </c>
      <c r="BM1235" t="s">
        <v>3033</v>
      </c>
      <c r="BN1235">
        <v>57895387</v>
      </c>
      <c r="BO1235" t="s">
        <v>347</v>
      </c>
      <c r="BP1235" t="s">
        <v>348</v>
      </c>
      <c r="BQ1235">
        <v>9316</v>
      </c>
      <c r="BR1235" t="s">
        <v>123</v>
      </c>
      <c r="BS1235">
        <v>1494</v>
      </c>
      <c r="BT1235" t="s">
        <v>345</v>
      </c>
      <c r="BU1235" t="s">
        <v>346</v>
      </c>
      <c r="BV1235">
        <v>9315</v>
      </c>
      <c r="BW1235" t="s">
        <v>123</v>
      </c>
    </row>
    <row r="1236" spans="1:75">
      <c r="A1236">
        <v>2</v>
      </c>
      <c r="B1236" t="s">
        <v>111</v>
      </c>
      <c r="C1236" t="s">
        <v>112</v>
      </c>
      <c r="D1236">
        <v>58650626</v>
      </c>
      <c r="E1236" t="s">
        <v>2163</v>
      </c>
      <c r="G1236" t="s">
        <v>1464</v>
      </c>
      <c r="I1236" s="4">
        <v>36579</v>
      </c>
      <c r="J1236">
        <v>24</v>
      </c>
      <c r="K1236" t="s">
        <v>320</v>
      </c>
      <c r="L1236">
        <v>2000</v>
      </c>
      <c r="M1236" t="s">
        <v>223</v>
      </c>
      <c r="N1236" t="s">
        <v>224</v>
      </c>
      <c r="O1236">
        <v>58650646</v>
      </c>
      <c r="P1236" s="4"/>
      <c r="Q1236" t="s">
        <v>54</v>
      </c>
      <c r="S1236" t="s">
        <v>54</v>
      </c>
      <c r="V1236" t="s">
        <v>45</v>
      </c>
      <c r="W1236" t="s">
        <v>16</v>
      </c>
      <c r="X1236">
        <v>58559594</v>
      </c>
      <c r="Y1236" t="s">
        <v>4072</v>
      </c>
      <c r="Z1236" t="s">
        <v>4073</v>
      </c>
      <c r="AA1236" t="s">
        <v>4074</v>
      </c>
      <c r="AB1236" t="s">
        <v>4075</v>
      </c>
      <c r="AC1236">
        <v>58650647</v>
      </c>
      <c r="AD1236" t="s">
        <v>6623</v>
      </c>
      <c r="AF1236">
        <v>53793463000071</v>
      </c>
      <c r="AH1236" t="s">
        <v>692</v>
      </c>
      <c r="AI1236" t="s">
        <v>693</v>
      </c>
      <c r="AJ1236">
        <v>897455</v>
      </c>
      <c r="AK1236">
        <v>5813356</v>
      </c>
      <c r="AL1236" t="s">
        <v>4078</v>
      </c>
      <c r="AM1236" t="s">
        <v>4079</v>
      </c>
      <c r="AN1236">
        <v>35011103</v>
      </c>
      <c r="AO1236">
        <v>5813356</v>
      </c>
      <c r="AP1236" t="s">
        <v>4078</v>
      </c>
      <c r="AQ1236" t="s">
        <v>4079</v>
      </c>
      <c r="AR1236">
        <v>35011103</v>
      </c>
      <c r="AT1236" t="s">
        <v>49</v>
      </c>
      <c r="AU1236" t="s">
        <v>48</v>
      </c>
      <c r="AV1236">
        <v>897467</v>
      </c>
      <c r="AW1236" t="s">
        <v>50</v>
      </c>
      <c r="AX1236" t="s">
        <v>51</v>
      </c>
      <c r="AZ1236">
        <v>6680</v>
      </c>
      <c r="BB1236">
        <v>591412</v>
      </c>
      <c r="BC1236" t="s">
        <v>1602</v>
      </c>
      <c r="BD1236">
        <v>6477800</v>
      </c>
      <c r="BE1236" t="s">
        <v>53</v>
      </c>
      <c r="BF1236">
        <v>5013</v>
      </c>
      <c r="BG1236" t="s">
        <v>1683</v>
      </c>
      <c r="BI1236">
        <v>1108</v>
      </c>
      <c r="BJ1236" t="s">
        <v>56</v>
      </c>
      <c r="BK1236">
        <v>5</v>
      </c>
      <c r="BL1236">
        <v>38457257</v>
      </c>
      <c r="BM1236" t="s">
        <v>3033</v>
      </c>
      <c r="BN1236">
        <v>1170</v>
      </c>
      <c r="BO1236" t="s">
        <v>320</v>
      </c>
      <c r="BP1236" t="s">
        <v>321</v>
      </c>
      <c r="BQ1236">
        <v>9320</v>
      </c>
      <c r="BR1236" t="s">
        <v>123</v>
      </c>
      <c r="BS1236">
        <v>1758</v>
      </c>
      <c r="BT1236" t="s">
        <v>960</v>
      </c>
      <c r="BU1236" t="s">
        <v>584</v>
      </c>
      <c r="BV1236">
        <v>9114</v>
      </c>
      <c r="BW1236" t="s">
        <v>127</v>
      </c>
    </row>
    <row r="1237" spans="1:75">
      <c r="A1237">
        <v>2</v>
      </c>
      <c r="B1237" t="s">
        <v>111</v>
      </c>
      <c r="C1237" t="s">
        <v>112</v>
      </c>
      <c r="D1237">
        <v>58651086</v>
      </c>
      <c r="E1237" t="s">
        <v>6624</v>
      </c>
      <c r="G1237" t="s">
        <v>6625</v>
      </c>
      <c r="I1237" s="4">
        <v>37237</v>
      </c>
      <c r="J1237">
        <v>22</v>
      </c>
      <c r="K1237" t="s">
        <v>1107</v>
      </c>
      <c r="L1237">
        <v>2001</v>
      </c>
      <c r="M1237" t="s">
        <v>223</v>
      </c>
      <c r="N1237" t="s">
        <v>224</v>
      </c>
      <c r="O1237">
        <v>58651088</v>
      </c>
      <c r="P1237" s="4">
        <v>44207</v>
      </c>
      <c r="Q1237" t="s">
        <v>54</v>
      </c>
      <c r="S1237" t="s">
        <v>54</v>
      </c>
      <c r="V1237" t="s">
        <v>45</v>
      </c>
      <c r="W1237" t="s">
        <v>16</v>
      </c>
      <c r="X1237">
        <v>58559530</v>
      </c>
      <c r="Y1237" t="s">
        <v>3873</v>
      </c>
      <c r="Z1237" t="s">
        <v>3874</v>
      </c>
      <c r="AA1237" t="s">
        <v>3875</v>
      </c>
      <c r="AB1237" t="s">
        <v>1723</v>
      </c>
      <c r="AJ1237">
        <v>897455</v>
      </c>
      <c r="AK1237">
        <v>4155165</v>
      </c>
      <c r="AL1237" t="s">
        <v>1769</v>
      </c>
      <c r="AM1237" t="s">
        <v>1770</v>
      </c>
      <c r="AN1237">
        <v>35031102</v>
      </c>
      <c r="AO1237">
        <v>4155165</v>
      </c>
      <c r="AP1237" t="s">
        <v>1769</v>
      </c>
      <c r="AQ1237" t="s">
        <v>1770</v>
      </c>
      <c r="AR1237">
        <v>35031102</v>
      </c>
      <c r="AT1237" t="s">
        <v>1580</v>
      </c>
      <c r="AU1237" t="s">
        <v>1581</v>
      </c>
      <c r="AV1237">
        <v>897463</v>
      </c>
      <c r="AW1237" t="s">
        <v>234</v>
      </c>
      <c r="AX1237" t="s">
        <v>235</v>
      </c>
      <c r="AZ1237">
        <v>58192557</v>
      </c>
      <c r="BB1237">
        <v>58556657</v>
      </c>
      <c r="BC1237" t="s">
        <v>1758</v>
      </c>
      <c r="BD1237">
        <v>6477800</v>
      </c>
      <c r="BE1237" t="s">
        <v>53</v>
      </c>
      <c r="BF1237">
        <v>5146</v>
      </c>
      <c r="BG1237" t="s">
        <v>1726</v>
      </c>
      <c r="BI1237">
        <v>1108</v>
      </c>
      <c r="BJ1237" t="s">
        <v>56</v>
      </c>
      <c r="BK1237">
        <v>5</v>
      </c>
      <c r="BL1237">
        <v>38457257</v>
      </c>
      <c r="BM1237" t="s">
        <v>3033</v>
      </c>
      <c r="BN1237">
        <v>1330</v>
      </c>
      <c r="BO1237" t="s">
        <v>2244</v>
      </c>
      <c r="BP1237" t="s">
        <v>1915</v>
      </c>
      <c r="BQ1237">
        <v>9106</v>
      </c>
      <c r="BR1237" t="s">
        <v>127</v>
      </c>
    </row>
    <row r="1238" spans="1:75">
      <c r="A1238">
        <v>1</v>
      </c>
      <c r="B1238" t="s">
        <v>42</v>
      </c>
      <c r="C1238" t="s">
        <v>43</v>
      </c>
      <c r="D1238">
        <v>58651176</v>
      </c>
      <c r="E1238" t="s">
        <v>6626</v>
      </c>
      <c r="G1238" t="s">
        <v>4730</v>
      </c>
      <c r="I1238" s="4">
        <v>37151</v>
      </c>
      <c r="J1238">
        <v>22</v>
      </c>
      <c r="K1238" t="s">
        <v>6627</v>
      </c>
      <c r="L1238">
        <v>2001</v>
      </c>
      <c r="M1238" t="s">
        <v>191</v>
      </c>
      <c r="N1238" t="s">
        <v>192</v>
      </c>
      <c r="O1238">
        <v>58651229</v>
      </c>
      <c r="P1238" s="4"/>
      <c r="Q1238" t="s">
        <v>54</v>
      </c>
      <c r="S1238" t="s">
        <v>54</v>
      </c>
      <c r="U1238" t="s">
        <v>2209</v>
      </c>
      <c r="V1238" t="s">
        <v>45</v>
      </c>
      <c r="W1238" t="s">
        <v>16</v>
      </c>
      <c r="X1238">
        <v>58562431</v>
      </c>
      <c r="Y1238" t="s">
        <v>4514</v>
      </c>
      <c r="Z1238" t="s">
        <v>4515</v>
      </c>
      <c r="AA1238" t="s">
        <v>4516</v>
      </c>
      <c r="AB1238" t="s">
        <v>1791</v>
      </c>
      <c r="AC1238">
        <v>58651434</v>
      </c>
      <c r="AD1238" t="s">
        <v>6628</v>
      </c>
      <c r="AF1238">
        <v>79458459900011</v>
      </c>
      <c r="AH1238" t="s">
        <v>684</v>
      </c>
      <c r="AI1238" t="s">
        <v>685</v>
      </c>
      <c r="AJ1238">
        <v>897455</v>
      </c>
      <c r="AK1238">
        <v>5381</v>
      </c>
      <c r="AL1238" t="s">
        <v>2210</v>
      </c>
      <c r="AM1238" t="s">
        <v>2211</v>
      </c>
      <c r="AN1238">
        <v>35011402</v>
      </c>
      <c r="AO1238">
        <v>5381</v>
      </c>
      <c r="AP1238" t="s">
        <v>2210</v>
      </c>
      <c r="AQ1238" t="s">
        <v>2211</v>
      </c>
      <c r="AR1238">
        <v>35011402</v>
      </c>
      <c r="AT1238" t="s">
        <v>49</v>
      </c>
      <c r="AU1238" t="s">
        <v>48</v>
      </c>
      <c r="AV1238">
        <v>897465</v>
      </c>
      <c r="AW1238" t="s">
        <v>456</v>
      </c>
      <c r="AX1238" t="s">
        <v>457</v>
      </c>
      <c r="AZ1238">
        <v>50753108</v>
      </c>
      <c r="BA1238">
        <v>38102639</v>
      </c>
      <c r="BB1238">
        <v>591417</v>
      </c>
      <c r="BC1238" t="s">
        <v>1598</v>
      </c>
      <c r="BD1238">
        <v>6477800</v>
      </c>
      <c r="BE1238" t="s">
        <v>53</v>
      </c>
      <c r="BF1238">
        <v>5053</v>
      </c>
      <c r="BG1238" t="s">
        <v>334</v>
      </c>
      <c r="BI1238">
        <v>1108</v>
      </c>
      <c r="BJ1238" t="s">
        <v>56</v>
      </c>
      <c r="BK1238">
        <v>5</v>
      </c>
      <c r="BL1238">
        <v>38457257</v>
      </c>
      <c r="BM1238" t="s">
        <v>3033</v>
      </c>
      <c r="BN1238">
        <v>1233</v>
      </c>
      <c r="BO1238" t="s">
        <v>465</v>
      </c>
      <c r="BP1238" t="s">
        <v>466</v>
      </c>
      <c r="BQ1238">
        <v>9302</v>
      </c>
      <c r="BR1238" t="s">
        <v>123</v>
      </c>
      <c r="BS1238">
        <v>1529</v>
      </c>
      <c r="BT1238" t="s">
        <v>74</v>
      </c>
      <c r="BW1238" t="s">
        <v>97</v>
      </c>
    </row>
    <row r="1239" spans="1:75">
      <c r="A1239">
        <v>1</v>
      </c>
      <c r="B1239" t="s">
        <v>42</v>
      </c>
      <c r="C1239" t="s">
        <v>43</v>
      </c>
      <c r="D1239">
        <v>58652575</v>
      </c>
      <c r="E1239" t="s">
        <v>6629</v>
      </c>
      <c r="G1239" t="s">
        <v>1337</v>
      </c>
      <c r="I1239" s="4">
        <v>36010</v>
      </c>
      <c r="J1239">
        <v>25</v>
      </c>
      <c r="K1239" t="s">
        <v>74</v>
      </c>
      <c r="L1239">
        <v>1998</v>
      </c>
      <c r="M1239" t="s">
        <v>191</v>
      </c>
      <c r="N1239" t="s">
        <v>192</v>
      </c>
      <c r="O1239">
        <v>58656917</v>
      </c>
      <c r="P1239" s="4">
        <v>44432</v>
      </c>
      <c r="Q1239" t="s">
        <v>56</v>
      </c>
      <c r="S1239" t="s">
        <v>56</v>
      </c>
      <c r="V1239" t="s">
        <v>45</v>
      </c>
      <c r="W1239" t="s">
        <v>16</v>
      </c>
      <c r="X1239">
        <v>58559619</v>
      </c>
      <c r="Y1239" t="s">
        <v>3779</v>
      </c>
      <c r="Z1239" t="s">
        <v>3780</v>
      </c>
      <c r="AA1239" t="s">
        <v>3781</v>
      </c>
      <c r="AB1239" t="s">
        <v>254</v>
      </c>
      <c r="AJ1239">
        <v>897455</v>
      </c>
      <c r="AK1239">
        <v>58321676</v>
      </c>
      <c r="AL1239" t="s">
        <v>257</v>
      </c>
      <c r="AM1239" t="s">
        <v>258</v>
      </c>
      <c r="AN1239">
        <v>25020153</v>
      </c>
      <c r="AO1239">
        <v>58321676</v>
      </c>
      <c r="AP1239" t="s">
        <v>257</v>
      </c>
      <c r="AQ1239" t="s">
        <v>258</v>
      </c>
      <c r="AR1239">
        <v>25020153</v>
      </c>
      <c r="AT1239" t="s">
        <v>261</v>
      </c>
      <c r="AU1239" t="s">
        <v>262</v>
      </c>
      <c r="AV1239">
        <v>897467</v>
      </c>
      <c r="AW1239" t="s">
        <v>50</v>
      </c>
      <c r="AX1239" t="s">
        <v>51</v>
      </c>
      <c r="AZ1239">
        <v>7981829</v>
      </c>
      <c r="BB1239">
        <v>591419</v>
      </c>
      <c r="BC1239" t="s">
        <v>2118</v>
      </c>
      <c r="BD1239">
        <v>6477800</v>
      </c>
      <c r="BE1239" t="s">
        <v>53</v>
      </c>
      <c r="BF1239">
        <v>5081</v>
      </c>
      <c r="BG1239" t="s">
        <v>206</v>
      </c>
      <c r="BI1239">
        <v>1110</v>
      </c>
      <c r="BJ1239" t="s">
        <v>61</v>
      </c>
      <c r="BK1239">
        <v>6</v>
      </c>
      <c r="BL1239">
        <v>38457257</v>
      </c>
      <c r="BM1239" t="s">
        <v>3033</v>
      </c>
      <c r="BN1239">
        <v>2535</v>
      </c>
      <c r="BO1239" t="s">
        <v>433</v>
      </c>
      <c r="BP1239" t="s">
        <v>259</v>
      </c>
      <c r="BQ1239">
        <v>9512</v>
      </c>
      <c r="BR1239" t="s">
        <v>70</v>
      </c>
    </row>
    <row r="1240" spans="1:75">
      <c r="A1240">
        <v>1</v>
      </c>
      <c r="B1240" t="s">
        <v>42</v>
      </c>
      <c r="C1240" t="s">
        <v>43</v>
      </c>
      <c r="D1240">
        <v>58652934</v>
      </c>
      <c r="E1240" t="s">
        <v>6630</v>
      </c>
      <c r="G1240" t="s">
        <v>199</v>
      </c>
      <c r="I1240" s="4">
        <v>37185</v>
      </c>
      <c r="J1240">
        <v>22</v>
      </c>
      <c r="K1240" t="s">
        <v>504</v>
      </c>
      <c r="L1240">
        <v>2001</v>
      </c>
      <c r="M1240" t="s">
        <v>191</v>
      </c>
      <c r="N1240" t="s">
        <v>192</v>
      </c>
      <c r="O1240">
        <v>58652958</v>
      </c>
      <c r="P1240" s="4"/>
      <c r="Q1240" t="s">
        <v>54</v>
      </c>
      <c r="S1240" t="s">
        <v>54</v>
      </c>
      <c r="U1240" t="s">
        <v>3661</v>
      </c>
      <c r="V1240" t="s">
        <v>45</v>
      </c>
      <c r="W1240" t="s">
        <v>16</v>
      </c>
      <c r="X1240">
        <v>58559658</v>
      </c>
      <c r="Y1240" t="s">
        <v>3367</v>
      </c>
      <c r="Z1240" t="s">
        <v>3368</v>
      </c>
      <c r="AA1240" t="s">
        <v>3369</v>
      </c>
      <c r="AB1240" t="s">
        <v>3366</v>
      </c>
      <c r="AC1240">
        <v>24636</v>
      </c>
      <c r="AD1240" t="s">
        <v>640</v>
      </c>
      <c r="AF1240">
        <v>19941111700013</v>
      </c>
      <c r="AG1240" t="s">
        <v>641</v>
      </c>
      <c r="AH1240" t="s">
        <v>454</v>
      </c>
      <c r="AI1240" t="s">
        <v>455</v>
      </c>
      <c r="AJ1240">
        <v>897455</v>
      </c>
      <c r="AK1240">
        <v>58120379</v>
      </c>
      <c r="AL1240" t="s">
        <v>3370</v>
      </c>
      <c r="AM1240" t="s">
        <v>3371</v>
      </c>
      <c r="AN1240">
        <v>35032608</v>
      </c>
      <c r="AO1240">
        <v>58120379</v>
      </c>
      <c r="AP1240" t="s">
        <v>3370</v>
      </c>
      <c r="AQ1240" t="s">
        <v>3371</v>
      </c>
      <c r="AR1240">
        <v>35032608</v>
      </c>
      <c r="AT1240" t="s">
        <v>2733</v>
      </c>
      <c r="AU1240" t="s">
        <v>2734</v>
      </c>
      <c r="AV1240">
        <v>897467</v>
      </c>
      <c r="AW1240" t="s">
        <v>50</v>
      </c>
      <c r="AX1240" t="s">
        <v>51</v>
      </c>
      <c r="AZ1240">
        <v>58459126</v>
      </c>
      <c r="BA1240">
        <v>6982999</v>
      </c>
      <c r="BB1240">
        <v>591412</v>
      </c>
      <c r="BC1240" t="s">
        <v>1602</v>
      </c>
      <c r="BD1240">
        <v>6477800</v>
      </c>
      <c r="BE1240" t="s">
        <v>53</v>
      </c>
      <c r="BF1240">
        <v>4965</v>
      </c>
      <c r="BG1240" t="s">
        <v>3075</v>
      </c>
      <c r="BI1240">
        <v>1108</v>
      </c>
      <c r="BJ1240" t="s">
        <v>56</v>
      </c>
      <c r="BK1240">
        <v>5</v>
      </c>
      <c r="BL1240">
        <v>38457257</v>
      </c>
      <c r="BM1240" t="s">
        <v>3033</v>
      </c>
      <c r="BN1240">
        <v>1879</v>
      </c>
      <c r="BO1240" t="s">
        <v>1277</v>
      </c>
      <c r="BR1240" t="s">
        <v>127</v>
      </c>
      <c r="BS1240">
        <v>1225</v>
      </c>
      <c r="BT1240" t="s">
        <v>315</v>
      </c>
      <c r="BU1240" t="s">
        <v>316</v>
      </c>
      <c r="BV1240">
        <v>9407</v>
      </c>
      <c r="BW1240" t="s">
        <v>79</v>
      </c>
    </row>
    <row r="1241" spans="1:75">
      <c r="A1241">
        <v>2</v>
      </c>
      <c r="B1241" t="s">
        <v>111</v>
      </c>
      <c r="C1241" t="s">
        <v>112</v>
      </c>
      <c r="D1241">
        <v>58653054</v>
      </c>
      <c r="E1241" t="s">
        <v>6631</v>
      </c>
      <c r="G1241" t="s">
        <v>6632</v>
      </c>
      <c r="I1241" s="4">
        <v>36740</v>
      </c>
      <c r="J1241">
        <v>23</v>
      </c>
      <c r="K1241" t="s">
        <v>6633</v>
      </c>
      <c r="L1241">
        <v>2000</v>
      </c>
      <c r="M1241" t="s">
        <v>223</v>
      </c>
      <c r="N1241" t="s">
        <v>224</v>
      </c>
      <c r="O1241">
        <v>58653171</v>
      </c>
      <c r="P1241" s="4"/>
      <c r="Q1241" t="s">
        <v>15</v>
      </c>
      <c r="S1241" t="s">
        <v>15</v>
      </c>
      <c r="V1241" t="s">
        <v>45</v>
      </c>
      <c r="W1241" t="s">
        <v>16</v>
      </c>
      <c r="X1241">
        <v>58559633</v>
      </c>
      <c r="Y1241" t="s">
        <v>3846</v>
      </c>
      <c r="Z1241" t="s">
        <v>3847</v>
      </c>
      <c r="AA1241" t="s">
        <v>3848</v>
      </c>
      <c r="AB1241" t="s">
        <v>2538</v>
      </c>
      <c r="AC1241">
        <v>58653174</v>
      </c>
      <c r="AD1241" t="s">
        <v>6634</v>
      </c>
      <c r="AE1241" t="s">
        <v>402</v>
      </c>
      <c r="AF1241">
        <v>43129757100033</v>
      </c>
      <c r="AH1241" t="s">
        <v>255</v>
      </c>
      <c r="AI1241" t="s">
        <v>256</v>
      </c>
      <c r="AJ1241">
        <v>897455</v>
      </c>
      <c r="AK1241">
        <v>58488166</v>
      </c>
      <c r="AL1241" t="s">
        <v>2539</v>
      </c>
      <c r="AM1241" t="s">
        <v>2540</v>
      </c>
      <c r="AN1241" t="s">
        <v>1810</v>
      </c>
      <c r="AO1241">
        <v>58488166</v>
      </c>
      <c r="AP1241" t="s">
        <v>2539</v>
      </c>
      <c r="AQ1241" t="s">
        <v>2540</v>
      </c>
      <c r="AR1241" t="s">
        <v>1810</v>
      </c>
      <c r="AT1241" t="s">
        <v>49</v>
      </c>
      <c r="AU1241" t="s">
        <v>48</v>
      </c>
      <c r="AV1241">
        <v>897461</v>
      </c>
      <c r="AW1241" t="s">
        <v>214</v>
      </c>
      <c r="AX1241" t="s">
        <v>215</v>
      </c>
      <c r="AZ1241">
        <v>58510850</v>
      </c>
      <c r="BB1241">
        <v>591413</v>
      </c>
      <c r="BC1241" t="s">
        <v>2153</v>
      </c>
      <c r="BD1241">
        <v>6477800</v>
      </c>
      <c r="BE1241" t="s">
        <v>53</v>
      </c>
      <c r="BF1241">
        <v>5081</v>
      </c>
      <c r="BG1241" t="s">
        <v>206</v>
      </c>
      <c r="BI1241">
        <v>1110</v>
      </c>
      <c r="BJ1241" t="s">
        <v>61</v>
      </c>
      <c r="BK1241">
        <v>6</v>
      </c>
      <c r="BL1241">
        <v>38457257</v>
      </c>
      <c r="BM1241" t="s">
        <v>3033</v>
      </c>
      <c r="BN1241">
        <v>1887</v>
      </c>
      <c r="BO1241" t="s">
        <v>567</v>
      </c>
      <c r="BP1241" t="s">
        <v>568</v>
      </c>
      <c r="BQ1241">
        <v>9208</v>
      </c>
      <c r="BR1241" t="s">
        <v>60</v>
      </c>
      <c r="BS1241">
        <v>1529</v>
      </c>
      <c r="BT1241" t="s">
        <v>74</v>
      </c>
      <c r="BW1241" t="s">
        <v>97</v>
      </c>
    </row>
    <row r="1242" spans="1:75">
      <c r="A1242">
        <v>1</v>
      </c>
      <c r="B1242" t="s">
        <v>42</v>
      </c>
      <c r="C1242" t="s">
        <v>43</v>
      </c>
      <c r="D1242">
        <v>58653563</v>
      </c>
      <c r="E1242" t="s">
        <v>6635</v>
      </c>
      <c r="G1242" t="s">
        <v>2900</v>
      </c>
      <c r="I1242" s="4">
        <v>35728</v>
      </c>
      <c r="J1242">
        <v>26</v>
      </c>
      <c r="K1242" t="s">
        <v>846</v>
      </c>
      <c r="L1242">
        <v>1997</v>
      </c>
      <c r="M1242" t="s">
        <v>191</v>
      </c>
      <c r="N1242" t="s">
        <v>192</v>
      </c>
      <c r="O1242">
        <v>58654391</v>
      </c>
      <c r="P1242" s="4"/>
      <c r="Q1242" t="s">
        <v>130</v>
      </c>
      <c r="S1242" t="s">
        <v>130</v>
      </c>
      <c r="U1242" t="s">
        <v>5826</v>
      </c>
      <c r="V1242" t="s">
        <v>45</v>
      </c>
      <c r="W1242" t="s">
        <v>16</v>
      </c>
      <c r="X1242">
        <v>58559545</v>
      </c>
      <c r="Y1242" t="s">
        <v>3591</v>
      </c>
      <c r="Z1242" t="s">
        <v>3592</v>
      </c>
      <c r="AA1242" t="s">
        <v>3593</v>
      </c>
      <c r="AB1242" t="s">
        <v>1827</v>
      </c>
      <c r="AC1242">
        <v>58654392</v>
      </c>
      <c r="AD1242" t="s">
        <v>2957</v>
      </c>
      <c r="AF1242">
        <v>80304995600011</v>
      </c>
      <c r="AH1242" t="s">
        <v>1239</v>
      </c>
      <c r="AI1242" t="s">
        <v>1240</v>
      </c>
      <c r="AJ1242">
        <v>897455</v>
      </c>
      <c r="AK1242">
        <v>58488429</v>
      </c>
      <c r="AL1242" t="s">
        <v>1830</v>
      </c>
      <c r="AM1242" t="s">
        <v>1831</v>
      </c>
      <c r="AN1242">
        <v>13533522</v>
      </c>
      <c r="AO1242">
        <v>58488429</v>
      </c>
      <c r="AP1242" t="s">
        <v>1830</v>
      </c>
      <c r="AQ1242" t="s">
        <v>1831</v>
      </c>
      <c r="AR1242">
        <v>13533522</v>
      </c>
      <c r="AT1242" t="s">
        <v>49</v>
      </c>
      <c r="AU1242" t="s">
        <v>48</v>
      </c>
      <c r="AV1242">
        <v>897463</v>
      </c>
      <c r="AW1242" t="s">
        <v>234</v>
      </c>
      <c r="AX1242" t="s">
        <v>235</v>
      </c>
      <c r="AZ1242">
        <v>58547340</v>
      </c>
      <c r="BA1242">
        <v>58548459</v>
      </c>
      <c r="BB1242">
        <v>58556651</v>
      </c>
      <c r="BC1242" t="s">
        <v>2185</v>
      </c>
      <c r="BD1242">
        <v>6477800</v>
      </c>
      <c r="BE1242" t="s">
        <v>53</v>
      </c>
      <c r="BF1242">
        <v>58402356</v>
      </c>
      <c r="BG1242" t="s">
        <v>1832</v>
      </c>
      <c r="BI1242">
        <v>1113</v>
      </c>
      <c r="BJ1242" t="s">
        <v>217</v>
      </c>
      <c r="BK1242">
        <v>7</v>
      </c>
      <c r="BL1242">
        <v>38457257</v>
      </c>
      <c r="BM1242" t="s">
        <v>3033</v>
      </c>
      <c r="BN1242">
        <v>1779</v>
      </c>
      <c r="BO1242" t="s">
        <v>1946</v>
      </c>
      <c r="BP1242" t="s">
        <v>527</v>
      </c>
      <c r="BQ1242">
        <v>9418</v>
      </c>
      <c r="BR1242" t="s">
        <v>79</v>
      </c>
      <c r="BS1242">
        <v>1553</v>
      </c>
      <c r="BT1242" t="s">
        <v>2141</v>
      </c>
      <c r="BU1242" t="s">
        <v>527</v>
      </c>
      <c r="BV1242">
        <v>9418</v>
      </c>
      <c r="BW1242" t="s">
        <v>79</v>
      </c>
    </row>
    <row r="1243" spans="1:75">
      <c r="A1243">
        <v>1</v>
      </c>
      <c r="B1243" t="s">
        <v>42</v>
      </c>
      <c r="C1243" t="s">
        <v>43</v>
      </c>
      <c r="D1243">
        <v>58653566</v>
      </c>
      <c r="E1243" t="s">
        <v>2197</v>
      </c>
      <c r="G1243" t="s">
        <v>2894</v>
      </c>
      <c r="I1243" s="4">
        <v>35782</v>
      </c>
      <c r="J1243">
        <v>26</v>
      </c>
      <c r="K1243" t="s">
        <v>656</v>
      </c>
      <c r="L1243">
        <v>1997</v>
      </c>
      <c r="M1243" t="s">
        <v>191</v>
      </c>
      <c r="N1243" t="s">
        <v>192</v>
      </c>
      <c r="O1243">
        <v>58654403</v>
      </c>
      <c r="P1243" s="4"/>
      <c r="Q1243" t="s">
        <v>130</v>
      </c>
      <c r="S1243" t="s">
        <v>130</v>
      </c>
      <c r="U1243" t="s">
        <v>4763</v>
      </c>
      <c r="V1243" t="s">
        <v>45</v>
      </c>
      <c r="W1243" t="s">
        <v>16</v>
      </c>
      <c r="X1243">
        <v>58559545</v>
      </c>
      <c r="Y1243" t="s">
        <v>3591</v>
      </c>
      <c r="Z1243" t="s">
        <v>3592</v>
      </c>
      <c r="AA1243" t="s">
        <v>3593</v>
      </c>
      <c r="AB1243" t="s">
        <v>1827</v>
      </c>
      <c r="AC1243">
        <v>58654392</v>
      </c>
      <c r="AD1243" t="s">
        <v>2957</v>
      </c>
      <c r="AF1243">
        <v>80304995600011</v>
      </c>
      <c r="AH1243" t="s">
        <v>1239</v>
      </c>
      <c r="AI1243" t="s">
        <v>1240</v>
      </c>
      <c r="AJ1243">
        <v>897455</v>
      </c>
      <c r="AK1243">
        <v>58488429</v>
      </c>
      <c r="AL1243" t="s">
        <v>1830</v>
      </c>
      <c r="AM1243" t="s">
        <v>1831</v>
      </c>
      <c r="AN1243">
        <v>13533522</v>
      </c>
      <c r="AO1243">
        <v>58488429</v>
      </c>
      <c r="AP1243" t="s">
        <v>1830</v>
      </c>
      <c r="AQ1243" t="s">
        <v>1831</v>
      </c>
      <c r="AR1243">
        <v>13533522</v>
      </c>
      <c r="AT1243" t="s">
        <v>49</v>
      </c>
      <c r="AU1243" t="s">
        <v>48</v>
      </c>
      <c r="AV1243">
        <v>897463</v>
      </c>
      <c r="AW1243" t="s">
        <v>234</v>
      </c>
      <c r="AX1243" t="s">
        <v>235</v>
      </c>
      <c r="AZ1243">
        <v>58547340</v>
      </c>
      <c r="BA1243">
        <v>58548468</v>
      </c>
      <c r="BB1243">
        <v>58556589</v>
      </c>
      <c r="BC1243" t="s">
        <v>1749</v>
      </c>
      <c r="BD1243">
        <v>6477800</v>
      </c>
      <c r="BE1243" t="s">
        <v>53</v>
      </c>
      <c r="BF1243">
        <v>58402356</v>
      </c>
      <c r="BG1243" t="s">
        <v>1832</v>
      </c>
      <c r="BI1243">
        <v>1113</v>
      </c>
      <c r="BJ1243" t="s">
        <v>217</v>
      </c>
      <c r="BK1243">
        <v>7</v>
      </c>
      <c r="BL1243">
        <v>38457257</v>
      </c>
      <c r="BM1243" t="s">
        <v>3033</v>
      </c>
      <c r="BN1243">
        <v>1779</v>
      </c>
      <c r="BO1243" t="s">
        <v>1946</v>
      </c>
      <c r="BP1243" t="s">
        <v>527</v>
      </c>
      <c r="BQ1243">
        <v>9418</v>
      </c>
      <c r="BR1243" t="s">
        <v>79</v>
      </c>
      <c r="BS1243">
        <v>1553</v>
      </c>
      <c r="BT1243" t="s">
        <v>2141</v>
      </c>
      <c r="BU1243" t="s">
        <v>527</v>
      </c>
      <c r="BV1243">
        <v>9418</v>
      </c>
      <c r="BW1243" t="s">
        <v>79</v>
      </c>
    </row>
    <row r="1244" spans="1:75">
      <c r="A1244">
        <v>1</v>
      </c>
      <c r="B1244" t="s">
        <v>42</v>
      </c>
      <c r="C1244" t="s">
        <v>43</v>
      </c>
      <c r="D1244">
        <v>58654125</v>
      </c>
      <c r="E1244" t="s">
        <v>6636</v>
      </c>
      <c r="G1244" t="s">
        <v>2536</v>
      </c>
      <c r="I1244" s="4">
        <v>33552</v>
      </c>
      <c r="J1244">
        <v>32</v>
      </c>
      <c r="K1244" t="s">
        <v>6637</v>
      </c>
      <c r="L1244">
        <v>1991</v>
      </c>
      <c r="M1244" t="s">
        <v>191</v>
      </c>
      <c r="N1244" t="s">
        <v>192</v>
      </c>
      <c r="O1244">
        <v>58654138</v>
      </c>
      <c r="P1244" s="4"/>
      <c r="Q1244" t="s">
        <v>130</v>
      </c>
      <c r="S1244" t="s">
        <v>130</v>
      </c>
      <c r="U1244" t="s">
        <v>6638</v>
      </c>
      <c r="V1244" t="s">
        <v>45</v>
      </c>
      <c r="W1244" t="s">
        <v>16</v>
      </c>
      <c r="X1244">
        <v>58559722</v>
      </c>
      <c r="Y1244" t="s">
        <v>6639</v>
      </c>
      <c r="Z1244" t="s">
        <v>6640</v>
      </c>
      <c r="AA1244" t="s">
        <v>6641</v>
      </c>
      <c r="AB1244" t="s">
        <v>1789</v>
      </c>
      <c r="AC1244">
        <v>58654160</v>
      </c>
      <c r="AD1244" t="s">
        <v>6642</v>
      </c>
      <c r="AE1244" t="s">
        <v>1518</v>
      </c>
      <c r="AF1244">
        <v>44388372300019</v>
      </c>
      <c r="AH1244" t="s">
        <v>789</v>
      </c>
      <c r="AI1244" t="s">
        <v>790</v>
      </c>
      <c r="AJ1244">
        <v>897455</v>
      </c>
      <c r="AK1244">
        <v>58488440</v>
      </c>
      <c r="AL1244" t="s">
        <v>1790</v>
      </c>
      <c r="AM1244" t="s">
        <v>1790</v>
      </c>
      <c r="AN1244" t="s">
        <v>416</v>
      </c>
      <c r="AO1244">
        <v>58488440</v>
      </c>
      <c r="AP1244" t="s">
        <v>1790</v>
      </c>
      <c r="AQ1244" t="s">
        <v>1790</v>
      </c>
      <c r="AR1244" t="s">
        <v>416</v>
      </c>
      <c r="AT1244" t="s">
        <v>49</v>
      </c>
      <c r="AU1244" t="s">
        <v>48</v>
      </c>
      <c r="AV1244">
        <v>897467</v>
      </c>
      <c r="AW1244" t="s">
        <v>50</v>
      </c>
      <c r="AX1244" t="s">
        <v>51</v>
      </c>
      <c r="AZ1244">
        <v>58542621</v>
      </c>
      <c r="BA1244">
        <v>58628935</v>
      </c>
      <c r="BB1244">
        <v>58556589</v>
      </c>
      <c r="BC1244" t="s">
        <v>1749</v>
      </c>
      <c r="BD1244">
        <v>6477800</v>
      </c>
      <c r="BE1244" t="s">
        <v>53</v>
      </c>
      <c r="BF1244">
        <v>5081</v>
      </c>
      <c r="BG1244" t="s">
        <v>206</v>
      </c>
      <c r="BI1244">
        <v>1110</v>
      </c>
      <c r="BJ1244" t="s">
        <v>61</v>
      </c>
      <c r="BK1244">
        <v>6</v>
      </c>
      <c r="BL1244">
        <v>38457257</v>
      </c>
      <c r="BM1244" t="s">
        <v>3033</v>
      </c>
      <c r="BN1244">
        <v>1575</v>
      </c>
      <c r="BO1244" t="s">
        <v>309</v>
      </c>
      <c r="BP1244" t="s">
        <v>310</v>
      </c>
      <c r="BQ1244">
        <v>9504</v>
      </c>
      <c r="BR1244" t="s">
        <v>70</v>
      </c>
      <c r="BS1244">
        <v>1679</v>
      </c>
      <c r="BT1244" t="s">
        <v>511</v>
      </c>
      <c r="BU1244" t="s">
        <v>2188</v>
      </c>
      <c r="BV1244">
        <v>6006</v>
      </c>
      <c r="BW1244" t="s">
        <v>392</v>
      </c>
    </row>
    <row r="1245" spans="1:75">
      <c r="A1245">
        <v>2</v>
      </c>
      <c r="B1245" t="s">
        <v>111</v>
      </c>
      <c r="C1245" t="s">
        <v>112</v>
      </c>
      <c r="D1245">
        <v>58654128</v>
      </c>
      <c r="E1245" t="s">
        <v>6643</v>
      </c>
      <c r="G1245" t="s">
        <v>6644</v>
      </c>
      <c r="I1245" s="4">
        <v>36067</v>
      </c>
      <c r="J1245">
        <v>25</v>
      </c>
      <c r="K1245" t="s">
        <v>656</v>
      </c>
      <c r="L1245">
        <v>1998</v>
      </c>
      <c r="M1245" t="s">
        <v>223</v>
      </c>
      <c r="N1245" t="s">
        <v>224</v>
      </c>
      <c r="O1245">
        <v>58654140</v>
      </c>
      <c r="P1245" s="4"/>
      <c r="Q1245" t="s">
        <v>56</v>
      </c>
      <c r="S1245" t="s">
        <v>56</v>
      </c>
      <c r="V1245" t="s">
        <v>45</v>
      </c>
      <c r="W1245" t="s">
        <v>16</v>
      </c>
      <c r="X1245">
        <v>58559633</v>
      </c>
      <c r="Y1245" t="s">
        <v>3846</v>
      </c>
      <c r="Z1245" t="s">
        <v>3847</v>
      </c>
      <c r="AA1245" t="s">
        <v>3848</v>
      </c>
      <c r="AB1245" t="s">
        <v>2538</v>
      </c>
      <c r="AC1245">
        <v>58654618</v>
      </c>
      <c r="AD1245" t="s">
        <v>6645</v>
      </c>
      <c r="AE1245" t="s">
        <v>402</v>
      </c>
      <c r="AF1245">
        <v>84298088000012</v>
      </c>
      <c r="AH1245" t="s">
        <v>1870</v>
      </c>
      <c r="AI1245" t="s">
        <v>1871</v>
      </c>
      <c r="AJ1245">
        <v>897455</v>
      </c>
      <c r="AK1245">
        <v>58488166</v>
      </c>
      <c r="AL1245" t="s">
        <v>2539</v>
      </c>
      <c r="AM1245" t="s">
        <v>2540</v>
      </c>
      <c r="AN1245" t="s">
        <v>1810</v>
      </c>
      <c r="AO1245">
        <v>58488166</v>
      </c>
      <c r="AP1245" t="s">
        <v>2539</v>
      </c>
      <c r="AQ1245" t="s">
        <v>2540</v>
      </c>
      <c r="AR1245" t="s">
        <v>1810</v>
      </c>
      <c r="AT1245" t="s">
        <v>49</v>
      </c>
      <c r="AU1245" t="s">
        <v>48</v>
      </c>
      <c r="AV1245">
        <v>897461</v>
      </c>
      <c r="AW1245" t="s">
        <v>214</v>
      </c>
      <c r="AX1245" t="s">
        <v>215</v>
      </c>
      <c r="AZ1245">
        <v>58510850</v>
      </c>
      <c r="BB1245">
        <v>2174401</v>
      </c>
      <c r="BC1245" t="s">
        <v>76</v>
      </c>
      <c r="BD1245">
        <v>5436</v>
      </c>
      <c r="BE1245" t="s">
        <v>6646</v>
      </c>
      <c r="BF1245">
        <v>5081</v>
      </c>
      <c r="BG1245" t="s">
        <v>206</v>
      </c>
      <c r="BI1245">
        <v>1110</v>
      </c>
      <c r="BJ1245" t="s">
        <v>61</v>
      </c>
      <c r="BK1245">
        <v>6</v>
      </c>
      <c r="BL1245">
        <v>38457257</v>
      </c>
      <c r="BM1245" t="s">
        <v>3033</v>
      </c>
      <c r="BN1245">
        <v>1162</v>
      </c>
      <c r="BO1245" t="s">
        <v>263</v>
      </c>
      <c r="BP1245" t="s">
        <v>264</v>
      </c>
      <c r="BQ1245">
        <v>9214</v>
      </c>
      <c r="BR1245" t="s">
        <v>60</v>
      </c>
      <c r="BS1245">
        <v>1446</v>
      </c>
      <c r="BT1245" t="s">
        <v>917</v>
      </c>
      <c r="BU1245" t="s">
        <v>493</v>
      </c>
      <c r="BV1245">
        <v>7807</v>
      </c>
      <c r="BW1245" t="s">
        <v>64</v>
      </c>
    </row>
    <row r="1246" spans="1:75">
      <c r="A1246">
        <v>1</v>
      </c>
      <c r="B1246" t="s">
        <v>42</v>
      </c>
      <c r="C1246" t="s">
        <v>43</v>
      </c>
      <c r="D1246">
        <v>58654383</v>
      </c>
      <c r="E1246" t="s">
        <v>6647</v>
      </c>
      <c r="G1246" t="s">
        <v>6648</v>
      </c>
      <c r="I1246" s="4">
        <v>36061</v>
      </c>
      <c r="J1246">
        <v>25</v>
      </c>
      <c r="K1246" t="s">
        <v>2415</v>
      </c>
      <c r="L1246">
        <v>1998</v>
      </c>
      <c r="M1246" t="s">
        <v>191</v>
      </c>
      <c r="N1246" t="s">
        <v>192</v>
      </c>
      <c r="O1246">
        <v>58654397</v>
      </c>
      <c r="P1246" s="4">
        <v>44423</v>
      </c>
      <c r="Q1246" t="s">
        <v>117</v>
      </c>
      <c r="S1246" t="s">
        <v>117</v>
      </c>
      <c r="U1246" t="s">
        <v>2950</v>
      </c>
      <c r="V1246" t="s">
        <v>45</v>
      </c>
      <c r="W1246" t="s">
        <v>16</v>
      </c>
      <c r="X1246">
        <v>58559619</v>
      </c>
      <c r="Y1246" t="s">
        <v>3779</v>
      </c>
      <c r="Z1246" t="s">
        <v>3780</v>
      </c>
      <c r="AA1246" t="s">
        <v>3781</v>
      </c>
      <c r="AB1246" t="s">
        <v>254</v>
      </c>
      <c r="AC1246">
        <v>58653796</v>
      </c>
      <c r="AD1246" t="s">
        <v>6649</v>
      </c>
      <c r="AE1246" t="s">
        <v>402</v>
      </c>
      <c r="AF1246">
        <v>82463121200019</v>
      </c>
      <c r="AH1246" t="s">
        <v>1266</v>
      </c>
      <c r="AI1246" t="s">
        <v>1267</v>
      </c>
      <c r="AJ1246">
        <v>897455</v>
      </c>
      <c r="AK1246">
        <v>58321676</v>
      </c>
      <c r="AL1246" t="s">
        <v>257</v>
      </c>
      <c r="AM1246" t="s">
        <v>258</v>
      </c>
      <c r="AN1246">
        <v>25020153</v>
      </c>
      <c r="AO1246">
        <v>58321676</v>
      </c>
      <c r="AP1246" t="s">
        <v>257</v>
      </c>
      <c r="AQ1246" t="s">
        <v>258</v>
      </c>
      <c r="AR1246">
        <v>25020153</v>
      </c>
      <c r="AT1246" t="s">
        <v>49</v>
      </c>
      <c r="AU1246" t="s">
        <v>48</v>
      </c>
      <c r="AV1246">
        <v>897467</v>
      </c>
      <c r="AW1246" t="s">
        <v>50</v>
      </c>
      <c r="AX1246" t="s">
        <v>51</v>
      </c>
      <c r="AZ1246">
        <v>7981829</v>
      </c>
      <c r="BA1246">
        <v>58651494</v>
      </c>
      <c r="BB1246">
        <v>591413</v>
      </c>
      <c r="BC1246" t="s">
        <v>2153</v>
      </c>
      <c r="BD1246">
        <v>6477800</v>
      </c>
      <c r="BE1246" t="s">
        <v>53</v>
      </c>
      <c r="BF1246">
        <v>5081</v>
      </c>
      <c r="BG1246" t="s">
        <v>206</v>
      </c>
      <c r="BI1246">
        <v>1110</v>
      </c>
      <c r="BJ1246" t="s">
        <v>61</v>
      </c>
      <c r="BK1246">
        <v>6</v>
      </c>
      <c r="BL1246">
        <v>38457257</v>
      </c>
      <c r="BM1246" t="s">
        <v>3033</v>
      </c>
      <c r="BN1246">
        <v>1251</v>
      </c>
      <c r="BO1246" t="s">
        <v>1141</v>
      </c>
      <c r="BP1246" t="s">
        <v>1142</v>
      </c>
      <c r="BQ1246">
        <v>9318</v>
      </c>
      <c r="BR1246" t="s">
        <v>123</v>
      </c>
      <c r="BS1246">
        <v>1714</v>
      </c>
      <c r="BT1246" t="s">
        <v>484</v>
      </c>
      <c r="BW1246" t="s">
        <v>97</v>
      </c>
    </row>
    <row r="1247" spans="1:75">
      <c r="A1247">
        <v>1</v>
      </c>
      <c r="B1247" t="s">
        <v>42</v>
      </c>
      <c r="C1247" t="s">
        <v>43</v>
      </c>
      <c r="D1247">
        <v>58657393</v>
      </c>
      <c r="E1247" t="s">
        <v>4537</v>
      </c>
      <c r="G1247" t="s">
        <v>4737</v>
      </c>
      <c r="I1247" s="4">
        <v>33735</v>
      </c>
      <c r="J1247">
        <v>31</v>
      </c>
      <c r="K1247" t="s">
        <v>2712</v>
      </c>
      <c r="L1247">
        <v>1992</v>
      </c>
      <c r="M1247" t="s">
        <v>191</v>
      </c>
      <c r="N1247" t="s">
        <v>192</v>
      </c>
      <c r="O1247">
        <v>58657395</v>
      </c>
      <c r="P1247" s="4">
        <v>44261</v>
      </c>
      <c r="Q1247" t="s">
        <v>15</v>
      </c>
      <c r="S1247" t="s">
        <v>15</v>
      </c>
      <c r="V1247" t="s">
        <v>45</v>
      </c>
      <c r="W1247" t="s">
        <v>16</v>
      </c>
      <c r="X1247">
        <v>58559602</v>
      </c>
      <c r="Y1247" t="s">
        <v>3881</v>
      </c>
      <c r="Z1247" t="s">
        <v>3882</v>
      </c>
      <c r="AA1247" t="s">
        <v>3883</v>
      </c>
      <c r="AB1247" t="s">
        <v>822</v>
      </c>
      <c r="AJ1247">
        <v>897455</v>
      </c>
      <c r="AK1247">
        <v>58511777</v>
      </c>
      <c r="AL1247" t="s">
        <v>823</v>
      </c>
      <c r="AM1247" t="s">
        <v>824</v>
      </c>
      <c r="AN1247" t="s">
        <v>825</v>
      </c>
      <c r="AO1247">
        <v>58511777</v>
      </c>
      <c r="AP1247" t="s">
        <v>823</v>
      </c>
      <c r="AQ1247" t="s">
        <v>824</v>
      </c>
      <c r="AR1247" t="s">
        <v>825</v>
      </c>
      <c r="AT1247" t="s">
        <v>1580</v>
      </c>
      <c r="AU1247" t="s">
        <v>1581</v>
      </c>
      <c r="AV1247">
        <v>897467</v>
      </c>
      <c r="AW1247" t="s">
        <v>50</v>
      </c>
      <c r="AX1247" t="s">
        <v>51</v>
      </c>
      <c r="AZ1247">
        <v>58154439</v>
      </c>
      <c r="BB1247">
        <v>591413</v>
      </c>
      <c r="BC1247" t="s">
        <v>2153</v>
      </c>
      <c r="BD1247">
        <v>6477800</v>
      </c>
      <c r="BE1247" t="s">
        <v>53</v>
      </c>
      <c r="BF1247">
        <v>5081</v>
      </c>
      <c r="BG1247" t="s">
        <v>206</v>
      </c>
      <c r="BI1247">
        <v>1110</v>
      </c>
      <c r="BJ1247" t="s">
        <v>61</v>
      </c>
      <c r="BK1247">
        <v>6</v>
      </c>
      <c r="BL1247">
        <v>38457257</v>
      </c>
      <c r="BM1247" t="s">
        <v>3033</v>
      </c>
      <c r="BN1247">
        <v>1853</v>
      </c>
      <c r="BO1247" t="s">
        <v>718</v>
      </c>
      <c r="BP1247" t="s">
        <v>624</v>
      </c>
      <c r="BQ1247">
        <v>9110</v>
      </c>
      <c r="BR1247" t="s">
        <v>127</v>
      </c>
    </row>
    <row r="1248" spans="1:75">
      <c r="A1248">
        <v>1</v>
      </c>
      <c r="B1248" t="s">
        <v>42</v>
      </c>
      <c r="C1248" t="s">
        <v>43</v>
      </c>
      <c r="D1248">
        <v>58657457</v>
      </c>
      <c r="E1248" t="s">
        <v>6650</v>
      </c>
      <c r="G1248" t="s">
        <v>1193</v>
      </c>
      <c r="I1248" s="4">
        <v>36806</v>
      </c>
      <c r="J1248">
        <v>23</v>
      </c>
      <c r="K1248" t="s">
        <v>84</v>
      </c>
      <c r="L1248">
        <v>2000</v>
      </c>
      <c r="M1248" t="s">
        <v>191</v>
      </c>
      <c r="N1248" t="s">
        <v>192</v>
      </c>
      <c r="O1248">
        <v>58657460</v>
      </c>
      <c r="P1248" s="4"/>
      <c r="Q1248" t="s">
        <v>56</v>
      </c>
      <c r="S1248" t="s">
        <v>56</v>
      </c>
      <c r="U1248" t="s">
        <v>1459</v>
      </c>
      <c r="V1248" t="s">
        <v>45</v>
      </c>
      <c r="W1248" t="s">
        <v>16</v>
      </c>
      <c r="X1248">
        <v>58559589</v>
      </c>
      <c r="Y1248" t="s">
        <v>3099</v>
      </c>
      <c r="Z1248" t="s">
        <v>3100</v>
      </c>
      <c r="AA1248" t="s">
        <v>3101</v>
      </c>
      <c r="AB1248" t="s">
        <v>515</v>
      </c>
      <c r="AC1248">
        <v>58657473</v>
      </c>
      <c r="AD1248" t="s">
        <v>6651</v>
      </c>
      <c r="AE1248" t="s">
        <v>402</v>
      </c>
      <c r="AF1248">
        <v>38279303200113</v>
      </c>
      <c r="AH1248" t="s">
        <v>649</v>
      </c>
      <c r="AI1248" t="s">
        <v>650</v>
      </c>
      <c r="AJ1248">
        <v>897455</v>
      </c>
      <c r="AK1248">
        <v>5353</v>
      </c>
      <c r="AL1248" t="s">
        <v>516</v>
      </c>
      <c r="AM1248" t="s">
        <v>517</v>
      </c>
      <c r="AN1248" t="s">
        <v>518</v>
      </c>
      <c r="AO1248">
        <v>5353</v>
      </c>
      <c r="AP1248" t="s">
        <v>516</v>
      </c>
      <c r="AQ1248" t="s">
        <v>517</v>
      </c>
      <c r="AR1248" t="s">
        <v>518</v>
      </c>
      <c r="AT1248" t="s">
        <v>49</v>
      </c>
      <c r="AU1248" t="s">
        <v>48</v>
      </c>
      <c r="AV1248">
        <v>897465</v>
      </c>
      <c r="AW1248" t="s">
        <v>456</v>
      </c>
      <c r="AX1248" t="s">
        <v>457</v>
      </c>
      <c r="AZ1248">
        <v>7829645</v>
      </c>
      <c r="BA1248">
        <v>7839101</v>
      </c>
      <c r="BB1248">
        <v>591413</v>
      </c>
      <c r="BC1248" t="s">
        <v>2153</v>
      </c>
      <c r="BD1248">
        <v>6477800</v>
      </c>
      <c r="BE1248" t="s">
        <v>53</v>
      </c>
      <c r="BF1248">
        <v>5053</v>
      </c>
      <c r="BG1248" t="s">
        <v>334</v>
      </c>
      <c r="BI1248">
        <v>1110</v>
      </c>
      <c r="BJ1248" t="s">
        <v>61</v>
      </c>
      <c r="BK1248">
        <v>6</v>
      </c>
      <c r="BL1248">
        <v>38457257</v>
      </c>
      <c r="BM1248" t="s">
        <v>3033</v>
      </c>
      <c r="BN1248">
        <v>2034</v>
      </c>
      <c r="BO1248" t="s">
        <v>473</v>
      </c>
      <c r="BP1248" t="s">
        <v>344</v>
      </c>
      <c r="BQ1248">
        <v>9519</v>
      </c>
      <c r="BR1248" t="s">
        <v>70</v>
      </c>
      <c r="BS1248">
        <v>1278</v>
      </c>
      <c r="BT1248" t="s">
        <v>349</v>
      </c>
      <c r="BU1248" t="s">
        <v>871</v>
      </c>
      <c r="BV1248">
        <v>9301</v>
      </c>
      <c r="BW1248" t="s">
        <v>123</v>
      </c>
    </row>
    <row r="1249" spans="1:75">
      <c r="A1249">
        <v>1</v>
      </c>
      <c r="B1249" t="s">
        <v>42</v>
      </c>
      <c r="C1249" t="s">
        <v>43</v>
      </c>
      <c r="D1249">
        <v>58657809</v>
      </c>
      <c r="E1249" t="s">
        <v>6652</v>
      </c>
      <c r="G1249" t="s">
        <v>1124</v>
      </c>
      <c r="I1249" s="4">
        <v>36812</v>
      </c>
      <c r="J1249">
        <v>23</v>
      </c>
      <c r="K1249" t="s">
        <v>97</v>
      </c>
      <c r="L1249">
        <v>2000</v>
      </c>
      <c r="M1249" t="s">
        <v>191</v>
      </c>
      <c r="N1249" t="s">
        <v>192</v>
      </c>
      <c r="O1249">
        <v>58657813</v>
      </c>
      <c r="P1249" s="4"/>
      <c r="Q1249" t="s">
        <v>56</v>
      </c>
      <c r="S1249" t="s">
        <v>56</v>
      </c>
      <c r="U1249" t="s">
        <v>1459</v>
      </c>
      <c r="V1249" t="s">
        <v>45</v>
      </c>
      <c r="W1249" t="s">
        <v>16</v>
      </c>
      <c r="X1249">
        <v>58559589</v>
      </c>
      <c r="Y1249" t="s">
        <v>3099</v>
      </c>
      <c r="Z1249" t="s">
        <v>3100</v>
      </c>
      <c r="AA1249" t="s">
        <v>3101</v>
      </c>
      <c r="AB1249" t="s">
        <v>515</v>
      </c>
      <c r="AC1249">
        <v>58657473</v>
      </c>
      <c r="AD1249" t="s">
        <v>6651</v>
      </c>
      <c r="AE1249" t="s">
        <v>402</v>
      </c>
      <c r="AF1249">
        <v>38279303200113</v>
      </c>
      <c r="AH1249" t="s">
        <v>649</v>
      </c>
      <c r="AI1249" t="s">
        <v>650</v>
      </c>
      <c r="AJ1249">
        <v>897455</v>
      </c>
      <c r="AK1249">
        <v>5353</v>
      </c>
      <c r="AL1249" t="s">
        <v>516</v>
      </c>
      <c r="AM1249" t="s">
        <v>517</v>
      </c>
      <c r="AN1249" t="s">
        <v>518</v>
      </c>
      <c r="AO1249">
        <v>5353</v>
      </c>
      <c r="AP1249" t="s">
        <v>516</v>
      </c>
      <c r="AQ1249" t="s">
        <v>517</v>
      </c>
      <c r="AR1249" t="s">
        <v>518</v>
      </c>
      <c r="AT1249" t="s">
        <v>49</v>
      </c>
      <c r="AU1249" t="s">
        <v>48</v>
      </c>
      <c r="AV1249">
        <v>897465</v>
      </c>
      <c r="AW1249" t="s">
        <v>456</v>
      </c>
      <c r="AX1249" t="s">
        <v>457</v>
      </c>
      <c r="AZ1249">
        <v>7829645</v>
      </c>
      <c r="BA1249">
        <v>7839101</v>
      </c>
      <c r="BB1249">
        <v>591417</v>
      </c>
      <c r="BC1249" t="s">
        <v>1598</v>
      </c>
      <c r="BD1249">
        <v>6477800</v>
      </c>
      <c r="BE1249" t="s">
        <v>53</v>
      </c>
      <c r="BF1249">
        <v>5053</v>
      </c>
      <c r="BG1249" t="s">
        <v>334</v>
      </c>
      <c r="BI1249">
        <v>1110</v>
      </c>
      <c r="BJ1249" t="s">
        <v>61</v>
      </c>
      <c r="BK1249">
        <v>6</v>
      </c>
      <c r="BL1249">
        <v>38457257</v>
      </c>
      <c r="BM1249" t="s">
        <v>3033</v>
      </c>
      <c r="BN1249">
        <v>2372</v>
      </c>
      <c r="BO1249" t="s">
        <v>543</v>
      </c>
      <c r="BP1249" t="s">
        <v>344</v>
      </c>
      <c r="BQ1249">
        <v>9519</v>
      </c>
      <c r="BR1249" t="s">
        <v>70</v>
      </c>
      <c r="BS1249">
        <v>1278</v>
      </c>
      <c r="BT1249" t="s">
        <v>349</v>
      </c>
      <c r="BU1249" t="s">
        <v>871</v>
      </c>
      <c r="BV1249">
        <v>9301</v>
      </c>
      <c r="BW1249" t="s">
        <v>123</v>
      </c>
    </row>
    <row r="1250" spans="1:75">
      <c r="A1250">
        <v>1</v>
      </c>
      <c r="B1250" t="s">
        <v>42</v>
      </c>
      <c r="C1250" t="s">
        <v>43</v>
      </c>
      <c r="D1250">
        <v>58562962</v>
      </c>
      <c r="E1250" t="s">
        <v>3004</v>
      </c>
      <c r="G1250" t="s">
        <v>3005</v>
      </c>
      <c r="I1250" s="4">
        <v>36197</v>
      </c>
      <c r="J1250">
        <v>25</v>
      </c>
      <c r="K1250" t="s">
        <v>97</v>
      </c>
      <c r="L1250">
        <v>1999</v>
      </c>
      <c r="M1250" t="s">
        <v>191</v>
      </c>
      <c r="N1250" t="s">
        <v>192</v>
      </c>
      <c r="O1250">
        <v>58564295</v>
      </c>
      <c r="P1250" s="4"/>
      <c r="Q1250" t="s">
        <v>67</v>
      </c>
      <c r="S1250" t="s">
        <v>67</v>
      </c>
      <c r="U1250" t="s">
        <v>1014</v>
      </c>
      <c r="V1250" t="s">
        <v>45</v>
      </c>
      <c r="W1250" t="s">
        <v>16</v>
      </c>
      <c r="X1250">
        <v>58559602</v>
      </c>
      <c r="Y1250" t="s">
        <v>3881</v>
      </c>
      <c r="Z1250" t="s">
        <v>3882</v>
      </c>
      <c r="AA1250" t="s">
        <v>3883</v>
      </c>
      <c r="AB1250" t="s">
        <v>822</v>
      </c>
      <c r="AC1250">
        <v>38146972</v>
      </c>
      <c r="AD1250" t="s">
        <v>1933</v>
      </c>
      <c r="AF1250">
        <v>77566225700309</v>
      </c>
      <c r="AH1250" t="s">
        <v>521</v>
      </c>
      <c r="AI1250" t="s">
        <v>522</v>
      </c>
      <c r="AJ1250">
        <v>897455</v>
      </c>
      <c r="AK1250">
        <v>58511777</v>
      </c>
      <c r="AL1250" t="s">
        <v>823</v>
      </c>
      <c r="AM1250" t="s">
        <v>824</v>
      </c>
      <c r="AN1250" t="s">
        <v>825</v>
      </c>
      <c r="AO1250">
        <v>58511777</v>
      </c>
      <c r="AP1250" t="s">
        <v>823</v>
      </c>
      <c r="AQ1250" t="s">
        <v>824</v>
      </c>
      <c r="AR1250" t="s">
        <v>825</v>
      </c>
      <c r="AT1250" t="s">
        <v>49</v>
      </c>
      <c r="AU1250" t="s">
        <v>48</v>
      </c>
      <c r="AV1250">
        <v>897467</v>
      </c>
      <c r="AW1250" t="s">
        <v>50</v>
      </c>
      <c r="AX1250" t="s">
        <v>51</v>
      </c>
      <c r="AZ1250">
        <v>58154439</v>
      </c>
      <c r="BA1250">
        <v>7135539</v>
      </c>
      <c r="BB1250">
        <v>591417</v>
      </c>
      <c r="BC1250" t="s">
        <v>1598</v>
      </c>
      <c r="BD1250">
        <v>6477800</v>
      </c>
      <c r="BE1250" t="s">
        <v>53</v>
      </c>
      <c r="BF1250">
        <v>5081</v>
      </c>
      <c r="BG1250" t="s">
        <v>206</v>
      </c>
      <c r="BI1250">
        <v>1110</v>
      </c>
      <c r="BJ1250" t="s">
        <v>61</v>
      </c>
      <c r="BK1250">
        <v>6</v>
      </c>
      <c r="BL1250">
        <v>38457257</v>
      </c>
      <c r="BM1250" t="s">
        <v>3033</v>
      </c>
      <c r="BN1250">
        <v>1750</v>
      </c>
      <c r="BO1250" t="s">
        <v>593</v>
      </c>
      <c r="BP1250" t="s">
        <v>782</v>
      </c>
      <c r="BQ1250">
        <v>9317</v>
      </c>
      <c r="BR1250" t="s">
        <v>123</v>
      </c>
      <c r="BS1250">
        <v>1362</v>
      </c>
      <c r="BT1250" t="s">
        <v>499</v>
      </c>
      <c r="BU1250" t="s">
        <v>500</v>
      </c>
      <c r="BV1250">
        <v>9413</v>
      </c>
      <c r="BW1250" t="s">
        <v>79</v>
      </c>
    </row>
    <row r="1251" spans="1:75">
      <c r="A1251">
        <v>1</v>
      </c>
      <c r="B1251" t="s">
        <v>42</v>
      </c>
      <c r="C1251" t="s">
        <v>43</v>
      </c>
      <c r="D1251">
        <v>58562968</v>
      </c>
      <c r="E1251" t="s">
        <v>6653</v>
      </c>
      <c r="F1251" t="s">
        <v>6654</v>
      </c>
      <c r="G1251" t="s">
        <v>2559</v>
      </c>
      <c r="I1251" s="4">
        <v>37144</v>
      </c>
      <c r="J1251">
        <v>22</v>
      </c>
      <c r="K1251" t="s">
        <v>57</v>
      </c>
      <c r="L1251">
        <v>2001</v>
      </c>
      <c r="M1251" t="s">
        <v>191</v>
      </c>
      <c r="N1251" t="s">
        <v>192</v>
      </c>
      <c r="O1251">
        <v>58563736</v>
      </c>
      <c r="P1251" s="4"/>
      <c r="Q1251" t="s">
        <v>54</v>
      </c>
      <c r="S1251" t="s">
        <v>54</v>
      </c>
      <c r="U1251" t="s">
        <v>1967</v>
      </c>
      <c r="V1251" t="s">
        <v>45</v>
      </c>
      <c r="W1251" t="s">
        <v>16</v>
      </c>
      <c r="X1251">
        <v>58559706</v>
      </c>
      <c r="Y1251" t="s">
        <v>4014</v>
      </c>
      <c r="Z1251" t="s">
        <v>4015</v>
      </c>
      <c r="AA1251" t="s">
        <v>4016</v>
      </c>
      <c r="AB1251" t="s">
        <v>1599</v>
      </c>
      <c r="AC1251">
        <v>58201561</v>
      </c>
      <c r="AD1251" t="s">
        <v>6655</v>
      </c>
      <c r="AF1251">
        <v>72205746002045</v>
      </c>
      <c r="AH1251" t="s">
        <v>658</v>
      </c>
      <c r="AI1251" t="s">
        <v>659</v>
      </c>
      <c r="AJ1251">
        <v>897455</v>
      </c>
      <c r="AK1251">
        <v>1735421</v>
      </c>
      <c r="AL1251" t="s">
        <v>1600</v>
      </c>
      <c r="AM1251" t="s">
        <v>1601</v>
      </c>
      <c r="AN1251">
        <v>35032605</v>
      </c>
      <c r="AO1251">
        <v>1735421</v>
      </c>
      <c r="AP1251" t="s">
        <v>1600</v>
      </c>
      <c r="AQ1251" t="s">
        <v>1601</v>
      </c>
      <c r="AR1251">
        <v>35032605</v>
      </c>
      <c r="AT1251" t="s">
        <v>49</v>
      </c>
      <c r="AU1251" t="s">
        <v>48</v>
      </c>
      <c r="AV1251">
        <v>897465</v>
      </c>
      <c r="AW1251" t="s">
        <v>456</v>
      </c>
      <c r="AX1251" t="s">
        <v>457</v>
      </c>
      <c r="AZ1251">
        <v>58467544</v>
      </c>
      <c r="BA1251">
        <v>58196744</v>
      </c>
      <c r="BB1251">
        <v>591412</v>
      </c>
      <c r="BC1251" t="s">
        <v>1602</v>
      </c>
      <c r="BD1251">
        <v>6477800</v>
      </c>
      <c r="BE1251" t="s">
        <v>53</v>
      </c>
      <c r="BF1251">
        <v>4993</v>
      </c>
      <c r="BG1251" t="s">
        <v>1603</v>
      </c>
      <c r="BI1251">
        <v>1108</v>
      </c>
      <c r="BJ1251" t="s">
        <v>56</v>
      </c>
      <c r="BK1251">
        <v>5</v>
      </c>
      <c r="BL1251">
        <v>38457257</v>
      </c>
      <c r="BM1251" t="s">
        <v>3033</v>
      </c>
      <c r="BN1251">
        <v>2112749</v>
      </c>
      <c r="BO1251" t="s">
        <v>1543</v>
      </c>
      <c r="BP1251" t="s">
        <v>493</v>
      </c>
      <c r="BQ1251">
        <v>7807</v>
      </c>
      <c r="BR1251" t="s">
        <v>64</v>
      </c>
      <c r="BS1251">
        <v>1296</v>
      </c>
      <c r="BT1251" t="s">
        <v>59</v>
      </c>
      <c r="BU1251" t="s">
        <v>502</v>
      </c>
      <c r="BV1251">
        <v>9219</v>
      </c>
      <c r="BW1251" t="s">
        <v>60</v>
      </c>
    </row>
    <row r="1252" spans="1:75">
      <c r="A1252">
        <v>2</v>
      </c>
      <c r="B1252" t="s">
        <v>111</v>
      </c>
      <c r="C1252" t="s">
        <v>112</v>
      </c>
      <c r="D1252">
        <v>58562971</v>
      </c>
      <c r="E1252" t="s">
        <v>6656</v>
      </c>
      <c r="G1252" t="s">
        <v>934</v>
      </c>
      <c r="I1252" s="4">
        <v>34666</v>
      </c>
      <c r="J1252">
        <v>29</v>
      </c>
      <c r="K1252" t="s">
        <v>389</v>
      </c>
      <c r="L1252">
        <v>1994</v>
      </c>
      <c r="M1252" t="s">
        <v>223</v>
      </c>
      <c r="N1252" t="s">
        <v>224</v>
      </c>
      <c r="O1252">
        <v>58564340</v>
      </c>
      <c r="P1252" s="4"/>
      <c r="Q1252" t="s">
        <v>130</v>
      </c>
      <c r="S1252" t="s">
        <v>130</v>
      </c>
      <c r="U1252" t="s">
        <v>3693</v>
      </c>
      <c r="V1252" t="s">
        <v>45</v>
      </c>
      <c r="W1252" t="s">
        <v>16</v>
      </c>
      <c r="X1252">
        <v>58559611</v>
      </c>
      <c r="Y1252" t="s">
        <v>3170</v>
      </c>
      <c r="Z1252" t="s">
        <v>3171</v>
      </c>
      <c r="AA1252" t="s">
        <v>3172</v>
      </c>
      <c r="AB1252" t="s">
        <v>3169</v>
      </c>
      <c r="AC1252">
        <v>58567977</v>
      </c>
      <c r="AD1252" t="s">
        <v>6657</v>
      </c>
      <c r="AF1252">
        <v>78460657600766</v>
      </c>
      <c r="AH1252" t="s">
        <v>2584</v>
      </c>
      <c r="AI1252" t="s">
        <v>2585</v>
      </c>
      <c r="AJ1252">
        <v>897455</v>
      </c>
      <c r="AK1252">
        <v>58321660</v>
      </c>
      <c r="AL1252" t="s">
        <v>3174</v>
      </c>
      <c r="AM1252" t="s">
        <v>3175</v>
      </c>
      <c r="AN1252">
        <v>13534122</v>
      </c>
      <c r="AO1252">
        <v>58321660</v>
      </c>
      <c r="AP1252" t="s">
        <v>3174</v>
      </c>
      <c r="AQ1252" t="s">
        <v>3175</v>
      </c>
      <c r="AR1252">
        <v>13534122</v>
      </c>
      <c r="AT1252" t="s">
        <v>49</v>
      </c>
      <c r="AU1252" t="s">
        <v>48</v>
      </c>
      <c r="AV1252">
        <v>897463</v>
      </c>
      <c r="AW1252" t="s">
        <v>234</v>
      </c>
      <c r="AX1252" t="s">
        <v>235</v>
      </c>
      <c r="AZ1252">
        <v>58321661</v>
      </c>
      <c r="BA1252">
        <v>58352761</v>
      </c>
      <c r="BB1252">
        <v>591434</v>
      </c>
      <c r="BC1252" t="s">
        <v>2124</v>
      </c>
      <c r="BD1252">
        <v>6477800</v>
      </c>
      <c r="BE1252" t="s">
        <v>53</v>
      </c>
      <c r="BF1252">
        <v>58322391</v>
      </c>
      <c r="BG1252" t="s">
        <v>3176</v>
      </c>
      <c r="BI1252">
        <v>1113</v>
      </c>
      <c r="BJ1252" t="s">
        <v>217</v>
      </c>
      <c r="BK1252">
        <v>7</v>
      </c>
      <c r="BL1252">
        <v>38457257</v>
      </c>
      <c r="BM1252" t="s">
        <v>3033</v>
      </c>
      <c r="BN1252">
        <v>1873</v>
      </c>
      <c r="BO1252" t="s">
        <v>1872</v>
      </c>
      <c r="BP1252" t="s">
        <v>1873</v>
      </c>
      <c r="BQ1252">
        <v>7722</v>
      </c>
      <c r="BR1252" t="s">
        <v>47</v>
      </c>
      <c r="BS1252">
        <v>1278</v>
      </c>
      <c r="BT1252" t="s">
        <v>349</v>
      </c>
      <c r="BU1252" t="s">
        <v>871</v>
      </c>
      <c r="BV1252">
        <v>9301</v>
      </c>
      <c r="BW1252" t="s">
        <v>123</v>
      </c>
    </row>
    <row r="1253" spans="1:75">
      <c r="A1253">
        <v>2</v>
      </c>
      <c r="B1253" t="s">
        <v>111</v>
      </c>
      <c r="C1253" t="s">
        <v>112</v>
      </c>
      <c r="D1253">
        <v>58562989</v>
      </c>
      <c r="E1253" t="s">
        <v>6658</v>
      </c>
      <c r="G1253" t="s">
        <v>958</v>
      </c>
      <c r="I1253" s="4">
        <v>36582</v>
      </c>
      <c r="J1253">
        <v>24</v>
      </c>
      <c r="K1253" t="s">
        <v>600</v>
      </c>
      <c r="L1253">
        <v>2000</v>
      </c>
      <c r="M1253" t="s">
        <v>223</v>
      </c>
      <c r="N1253" t="s">
        <v>224</v>
      </c>
      <c r="O1253">
        <v>58564835</v>
      </c>
      <c r="P1253" s="4"/>
      <c r="Q1253" t="s">
        <v>67</v>
      </c>
      <c r="S1253" t="s">
        <v>67</v>
      </c>
      <c r="U1253" t="s">
        <v>1273</v>
      </c>
      <c r="V1253" t="s">
        <v>45</v>
      </c>
      <c r="W1253" t="s">
        <v>16</v>
      </c>
      <c r="X1253">
        <v>58559569</v>
      </c>
      <c r="Y1253" t="s">
        <v>3638</v>
      </c>
      <c r="Z1253" t="s">
        <v>3639</v>
      </c>
      <c r="AA1253" t="s">
        <v>3640</v>
      </c>
      <c r="AB1253" t="s">
        <v>1179</v>
      </c>
      <c r="AC1253">
        <v>58333525</v>
      </c>
      <c r="AD1253" t="s">
        <v>6659</v>
      </c>
      <c r="AF1253">
        <v>32307786700055</v>
      </c>
      <c r="AH1253" t="s">
        <v>1566</v>
      </c>
      <c r="AI1253" t="s">
        <v>1567</v>
      </c>
      <c r="AJ1253">
        <v>897455</v>
      </c>
      <c r="AK1253">
        <v>58164053</v>
      </c>
      <c r="AL1253" t="s">
        <v>1786</v>
      </c>
      <c r="AM1253" t="s">
        <v>1787</v>
      </c>
      <c r="AN1253">
        <v>35023001</v>
      </c>
      <c r="AO1253">
        <v>58164053</v>
      </c>
      <c r="AP1253" t="s">
        <v>1786</v>
      </c>
      <c r="AQ1253" t="s">
        <v>1787</v>
      </c>
      <c r="AR1253">
        <v>35023001</v>
      </c>
      <c r="AS1253" t="s">
        <v>1180</v>
      </c>
      <c r="AT1253" t="s">
        <v>49</v>
      </c>
      <c r="AU1253" t="s">
        <v>48</v>
      </c>
      <c r="AV1253">
        <v>897467</v>
      </c>
      <c r="AW1253" t="s">
        <v>50</v>
      </c>
      <c r="AX1253" t="s">
        <v>51</v>
      </c>
      <c r="AY1253">
        <v>1764739</v>
      </c>
      <c r="AZ1253">
        <v>57903787</v>
      </c>
      <c r="BA1253">
        <v>58248346</v>
      </c>
      <c r="BB1253">
        <v>591421</v>
      </c>
      <c r="BC1253" t="s">
        <v>1823</v>
      </c>
      <c r="BD1253">
        <v>6477800</v>
      </c>
      <c r="BE1253" t="s">
        <v>53</v>
      </c>
      <c r="BF1253">
        <v>5113</v>
      </c>
      <c r="BG1253" t="s">
        <v>921</v>
      </c>
      <c r="BI1253">
        <v>1108</v>
      </c>
      <c r="BJ1253" t="s">
        <v>56</v>
      </c>
      <c r="BK1253">
        <v>5</v>
      </c>
      <c r="BL1253">
        <v>38457257</v>
      </c>
      <c r="BM1253" t="s">
        <v>3033</v>
      </c>
      <c r="BN1253">
        <v>3072</v>
      </c>
      <c r="BO1253" t="s">
        <v>6660</v>
      </c>
      <c r="BP1253" t="s">
        <v>3451</v>
      </c>
      <c r="BQ1253">
        <v>2809</v>
      </c>
      <c r="BR1253" t="s">
        <v>89</v>
      </c>
      <c r="BS1253">
        <v>2427</v>
      </c>
      <c r="BT1253" t="s">
        <v>2069</v>
      </c>
      <c r="BU1253" t="s">
        <v>865</v>
      </c>
      <c r="BV1253">
        <v>9117</v>
      </c>
      <c r="BW1253" t="s">
        <v>127</v>
      </c>
    </row>
    <row r="1254" spans="1:75">
      <c r="A1254">
        <v>1</v>
      </c>
      <c r="B1254" t="s">
        <v>42</v>
      </c>
      <c r="C1254" t="s">
        <v>43</v>
      </c>
      <c r="D1254">
        <v>58562995</v>
      </c>
      <c r="E1254" t="s">
        <v>6661</v>
      </c>
      <c r="G1254" t="s">
        <v>199</v>
      </c>
      <c r="I1254" s="4">
        <v>36552</v>
      </c>
      <c r="J1254">
        <v>24</v>
      </c>
      <c r="K1254" t="s">
        <v>240</v>
      </c>
      <c r="L1254">
        <v>2000</v>
      </c>
      <c r="M1254" t="s">
        <v>191</v>
      </c>
      <c r="N1254" t="s">
        <v>192</v>
      </c>
      <c r="O1254">
        <v>58564815</v>
      </c>
      <c r="P1254" s="4"/>
      <c r="Q1254" t="s">
        <v>121</v>
      </c>
      <c r="S1254" t="s">
        <v>121</v>
      </c>
      <c r="U1254" t="s">
        <v>2292</v>
      </c>
      <c r="V1254" t="s">
        <v>45</v>
      </c>
      <c r="W1254" t="s">
        <v>16</v>
      </c>
      <c r="X1254">
        <v>58559515</v>
      </c>
      <c r="Y1254" t="s">
        <v>3650</v>
      </c>
      <c r="Z1254" t="s">
        <v>3651</v>
      </c>
      <c r="AA1254" t="s">
        <v>3652</v>
      </c>
      <c r="AB1254" t="s">
        <v>1971</v>
      </c>
      <c r="AC1254">
        <v>58564820</v>
      </c>
      <c r="AD1254" t="s">
        <v>6662</v>
      </c>
      <c r="AE1254" t="s">
        <v>211</v>
      </c>
      <c r="AF1254">
        <v>43814894200032</v>
      </c>
      <c r="AH1254" t="s">
        <v>255</v>
      </c>
      <c r="AI1254" t="s">
        <v>256</v>
      </c>
      <c r="AJ1254">
        <v>897455</v>
      </c>
      <c r="AK1254">
        <v>5371</v>
      </c>
      <c r="AL1254" t="s">
        <v>2194</v>
      </c>
      <c r="AM1254" t="s">
        <v>2195</v>
      </c>
      <c r="AN1254" t="s">
        <v>1807</v>
      </c>
      <c r="AO1254">
        <v>5371</v>
      </c>
      <c r="AP1254" t="s">
        <v>2194</v>
      </c>
      <c r="AQ1254" t="s">
        <v>2195</v>
      </c>
      <c r="AR1254" t="s">
        <v>1807</v>
      </c>
      <c r="AT1254" t="s">
        <v>49</v>
      </c>
      <c r="AU1254" t="s">
        <v>48</v>
      </c>
      <c r="AV1254">
        <v>897461</v>
      </c>
      <c r="AW1254" t="s">
        <v>214</v>
      </c>
      <c r="AX1254" t="s">
        <v>215</v>
      </c>
      <c r="AZ1254">
        <v>58404891</v>
      </c>
      <c r="BA1254">
        <v>6775137</v>
      </c>
      <c r="BB1254">
        <v>51363213</v>
      </c>
      <c r="BC1254" t="s">
        <v>1662</v>
      </c>
      <c r="BD1254">
        <v>6477800</v>
      </c>
      <c r="BE1254" t="s">
        <v>53</v>
      </c>
      <c r="BF1254">
        <v>5017</v>
      </c>
      <c r="BG1254" t="s">
        <v>1974</v>
      </c>
      <c r="BI1254">
        <v>1110</v>
      </c>
      <c r="BJ1254" t="s">
        <v>61</v>
      </c>
      <c r="BK1254">
        <v>6</v>
      </c>
      <c r="BL1254">
        <v>38457257</v>
      </c>
      <c r="BM1254" t="s">
        <v>3033</v>
      </c>
      <c r="BN1254">
        <v>2343</v>
      </c>
      <c r="BO1254" t="s">
        <v>2152</v>
      </c>
      <c r="BP1254" t="s">
        <v>520</v>
      </c>
      <c r="BQ1254">
        <v>9514</v>
      </c>
      <c r="BR1254" t="s">
        <v>70</v>
      </c>
      <c r="BS1254">
        <v>1854</v>
      </c>
      <c r="BT1254" t="s">
        <v>675</v>
      </c>
      <c r="BU1254" t="s">
        <v>676</v>
      </c>
      <c r="BV1254">
        <v>9503</v>
      </c>
      <c r="BW1254" t="s">
        <v>70</v>
      </c>
    </row>
    <row r="1255" spans="1:75">
      <c r="A1255">
        <v>2</v>
      </c>
      <c r="B1255" t="s">
        <v>111</v>
      </c>
      <c r="C1255" t="s">
        <v>112</v>
      </c>
      <c r="D1255">
        <v>58562998</v>
      </c>
      <c r="E1255" t="s">
        <v>6663</v>
      </c>
      <c r="G1255" t="s">
        <v>1022</v>
      </c>
      <c r="I1255" s="4">
        <v>36068</v>
      </c>
      <c r="J1255">
        <v>25</v>
      </c>
      <c r="K1255" t="s">
        <v>915</v>
      </c>
      <c r="L1255">
        <v>1998</v>
      </c>
      <c r="M1255" t="s">
        <v>223</v>
      </c>
      <c r="N1255" t="s">
        <v>224</v>
      </c>
      <c r="O1255">
        <v>58564791</v>
      </c>
      <c r="P1255" s="4"/>
      <c r="Q1255" t="s">
        <v>130</v>
      </c>
      <c r="S1255" t="s">
        <v>130</v>
      </c>
      <c r="U1255" t="s">
        <v>5133</v>
      </c>
      <c r="V1255" t="s">
        <v>45</v>
      </c>
      <c r="W1255" t="s">
        <v>16</v>
      </c>
      <c r="X1255">
        <v>58559648</v>
      </c>
      <c r="Y1255" t="s">
        <v>3868</v>
      </c>
      <c r="Z1255" t="s">
        <v>3869</v>
      </c>
      <c r="AA1255" t="s">
        <v>3687</v>
      </c>
      <c r="AB1255" t="s">
        <v>3870</v>
      </c>
      <c r="AC1255">
        <v>58441021</v>
      </c>
      <c r="AD1255" t="s">
        <v>6664</v>
      </c>
      <c r="AF1255">
        <v>35105815100744</v>
      </c>
      <c r="AH1255" t="s">
        <v>265</v>
      </c>
      <c r="AI1255" t="s">
        <v>266</v>
      </c>
      <c r="AJ1255">
        <v>897455</v>
      </c>
      <c r="AK1255">
        <v>58164045</v>
      </c>
      <c r="AL1255" t="s">
        <v>3688</v>
      </c>
      <c r="AM1255" t="s">
        <v>3689</v>
      </c>
      <c r="AN1255">
        <v>13512237</v>
      </c>
      <c r="AO1255">
        <v>58164045</v>
      </c>
      <c r="AP1255" t="s">
        <v>3688</v>
      </c>
      <c r="AQ1255" t="s">
        <v>3689</v>
      </c>
      <c r="AR1255">
        <v>13512237</v>
      </c>
      <c r="AT1255" t="s">
        <v>49</v>
      </c>
      <c r="AU1255" t="s">
        <v>48</v>
      </c>
      <c r="AV1255">
        <v>897463</v>
      </c>
      <c r="AW1255" t="s">
        <v>234</v>
      </c>
      <c r="AX1255" t="s">
        <v>235</v>
      </c>
      <c r="AZ1255">
        <v>58164046</v>
      </c>
      <c r="BA1255">
        <v>58164346</v>
      </c>
      <c r="BB1255">
        <v>591414</v>
      </c>
      <c r="BC1255" t="s">
        <v>1605</v>
      </c>
      <c r="BD1255">
        <v>6477800</v>
      </c>
      <c r="BE1255" t="s">
        <v>53</v>
      </c>
      <c r="BF1255">
        <v>55153826</v>
      </c>
      <c r="BG1255" t="s">
        <v>1785</v>
      </c>
      <c r="BI1255">
        <v>1113</v>
      </c>
      <c r="BJ1255" t="s">
        <v>217</v>
      </c>
      <c r="BK1255">
        <v>7</v>
      </c>
      <c r="BL1255">
        <v>38457257</v>
      </c>
      <c r="BM1255" t="s">
        <v>3033</v>
      </c>
      <c r="BN1255">
        <v>1208</v>
      </c>
      <c r="BO1255" t="s">
        <v>489</v>
      </c>
      <c r="BP1255" t="s">
        <v>490</v>
      </c>
      <c r="BQ1255">
        <v>9120</v>
      </c>
      <c r="BR1255" t="s">
        <v>127</v>
      </c>
      <c r="BS1255">
        <v>1219</v>
      </c>
      <c r="BT1255" t="s">
        <v>220</v>
      </c>
      <c r="BU1255" t="s">
        <v>221</v>
      </c>
      <c r="BV1255">
        <v>9204</v>
      </c>
      <c r="BW1255" t="s">
        <v>60</v>
      </c>
    </row>
    <row r="1256" spans="1:75">
      <c r="A1256">
        <v>1</v>
      </c>
      <c r="B1256" t="s">
        <v>42</v>
      </c>
      <c r="C1256" t="s">
        <v>43</v>
      </c>
      <c r="D1256">
        <v>58563001</v>
      </c>
      <c r="E1256" t="s">
        <v>6665</v>
      </c>
      <c r="G1256" t="s">
        <v>989</v>
      </c>
      <c r="I1256" s="4">
        <v>36650</v>
      </c>
      <c r="J1256">
        <v>23</v>
      </c>
      <c r="K1256" t="s">
        <v>580</v>
      </c>
      <c r="L1256">
        <v>2000</v>
      </c>
      <c r="M1256" t="s">
        <v>191</v>
      </c>
      <c r="N1256" t="s">
        <v>192</v>
      </c>
      <c r="O1256">
        <v>58564829</v>
      </c>
      <c r="P1256" s="4"/>
      <c r="Q1256" t="s">
        <v>15</v>
      </c>
      <c r="S1256" t="s">
        <v>15</v>
      </c>
      <c r="U1256" t="s">
        <v>1971</v>
      </c>
      <c r="V1256" t="s">
        <v>45</v>
      </c>
      <c r="W1256" t="s">
        <v>16</v>
      </c>
      <c r="X1256">
        <v>58559515</v>
      </c>
      <c r="Y1256" t="s">
        <v>3650</v>
      </c>
      <c r="Z1256" t="s">
        <v>3651</v>
      </c>
      <c r="AA1256" t="s">
        <v>3652</v>
      </c>
      <c r="AB1256" t="s">
        <v>1971</v>
      </c>
      <c r="AC1256">
        <v>58564832</v>
      </c>
      <c r="AD1256" t="s">
        <v>6666</v>
      </c>
      <c r="AF1256">
        <v>40254836600101</v>
      </c>
      <c r="AH1256" t="s">
        <v>380</v>
      </c>
      <c r="AI1256" t="s">
        <v>381</v>
      </c>
      <c r="AJ1256">
        <v>897455</v>
      </c>
      <c r="AK1256">
        <v>5371</v>
      </c>
      <c r="AL1256" t="s">
        <v>2194</v>
      </c>
      <c r="AM1256" t="s">
        <v>2195</v>
      </c>
      <c r="AN1256" t="s">
        <v>1807</v>
      </c>
      <c r="AO1256">
        <v>5371</v>
      </c>
      <c r="AP1256" t="s">
        <v>2194</v>
      </c>
      <c r="AQ1256" t="s">
        <v>2195</v>
      </c>
      <c r="AR1256" t="s">
        <v>1807</v>
      </c>
      <c r="AT1256" t="s">
        <v>49</v>
      </c>
      <c r="AU1256" t="s">
        <v>48</v>
      </c>
      <c r="AV1256">
        <v>897461</v>
      </c>
      <c r="AW1256" t="s">
        <v>214</v>
      </c>
      <c r="AX1256" t="s">
        <v>215</v>
      </c>
      <c r="AZ1256">
        <v>58404891</v>
      </c>
      <c r="BA1256">
        <v>58404891</v>
      </c>
      <c r="BB1256">
        <v>51363213</v>
      </c>
      <c r="BC1256" t="s">
        <v>1662</v>
      </c>
      <c r="BD1256">
        <v>6477800</v>
      </c>
      <c r="BE1256" t="s">
        <v>53</v>
      </c>
      <c r="BF1256">
        <v>5017</v>
      </c>
      <c r="BG1256" t="s">
        <v>1974</v>
      </c>
      <c r="BI1256">
        <v>1110</v>
      </c>
      <c r="BJ1256" t="s">
        <v>61</v>
      </c>
      <c r="BK1256">
        <v>6</v>
      </c>
      <c r="BL1256">
        <v>38457257</v>
      </c>
      <c r="BM1256" t="s">
        <v>3033</v>
      </c>
      <c r="BN1256">
        <v>3812</v>
      </c>
      <c r="BO1256" t="s">
        <v>2899</v>
      </c>
      <c r="BP1256" t="s">
        <v>581</v>
      </c>
      <c r="BQ1256">
        <v>9516</v>
      </c>
      <c r="BR1256" t="s">
        <v>70</v>
      </c>
      <c r="BS1256">
        <v>2379</v>
      </c>
      <c r="BT1256" t="s">
        <v>2504</v>
      </c>
      <c r="BU1256" t="s">
        <v>614</v>
      </c>
      <c r="BV1256">
        <v>9520</v>
      </c>
      <c r="BW1256" t="s">
        <v>70</v>
      </c>
    </row>
    <row r="1257" spans="1:75">
      <c r="A1257">
        <v>2</v>
      </c>
      <c r="B1257" t="s">
        <v>111</v>
      </c>
      <c r="C1257" t="s">
        <v>112</v>
      </c>
      <c r="D1257">
        <v>58563007</v>
      </c>
      <c r="E1257" t="s">
        <v>6667</v>
      </c>
      <c r="G1257" t="s">
        <v>6668</v>
      </c>
      <c r="I1257" s="4">
        <v>36906</v>
      </c>
      <c r="J1257">
        <v>23</v>
      </c>
      <c r="K1257" t="s">
        <v>74</v>
      </c>
      <c r="L1257">
        <v>2001</v>
      </c>
      <c r="M1257" t="s">
        <v>223</v>
      </c>
      <c r="N1257" t="s">
        <v>224</v>
      </c>
      <c r="O1257">
        <v>58585633</v>
      </c>
      <c r="P1257" s="4"/>
      <c r="Q1257" t="s">
        <v>54</v>
      </c>
      <c r="S1257" t="s">
        <v>54</v>
      </c>
      <c r="U1257" t="s">
        <v>4297</v>
      </c>
      <c r="V1257" t="s">
        <v>45</v>
      </c>
      <c r="W1257" t="s">
        <v>16</v>
      </c>
      <c r="X1257">
        <v>58559606</v>
      </c>
      <c r="Y1257" t="s">
        <v>3224</v>
      </c>
      <c r="Z1257" t="s">
        <v>3225</v>
      </c>
      <c r="AA1257" t="s">
        <v>3226</v>
      </c>
      <c r="AB1257" t="s">
        <v>1798</v>
      </c>
      <c r="AC1257">
        <v>58586545</v>
      </c>
      <c r="AD1257" t="s">
        <v>6669</v>
      </c>
      <c r="AE1257" t="s">
        <v>211</v>
      </c>
      <c r="AF1257">
        <v>88409690000011</v>
      </c>
      <c r="AH1257" t="s">
        <v>664</v>
      </c>
      <c r="AI1257" t="s">
        <v>665</v>
      </c>
      <c r="AJ1257">
        <v>897455</v>
      </c>
      <c r="AK1257">
        <v>5403</v>
      </c>
      <c r="AL1257" t="s">
        <v>1800</v>
      </c>
      <c r="AM1257" t="s">
        <v>1801</v>
      </c>
      <c r="AN1257" t="s">
        <v>1802</v>
      </c>
      <c r="AO1257">
        <v>5403</v>
      </c>
      <c r="AP1257" t="s">
        <v>1800</v>
      </c>
      <c r="AQ1257" t="s">
        <v>1801</v>
      </c>
      <c r="AR1257" t="s">
        <v>1802</v>
      </c>
      <c r="AT1257" t="s">
        <v>49</v>
      </c>
      <c r="AU1257" t="s">
        <v>48</v>
      </c>
      <c r="AV1257">
        <v>897461</v>
      </c>
      <c r="AW1257" t="s">
        <v>214</v>
      </c>
      <c r="AX1257" t="s">
        <v>215</v>
      </c>
      <c r="AZ1257">
        <v>6498317</v>
      </c>
      <c r="BA1257">
        <v>58631239</v>
      </c>
      <c r="BB1257">
        <v>58557805</v>
      </c>
      <c r="BC1257" t="s">
        <v>1957</v>
      </c>
      <c r="BD1257">
        <v>6477800</v>
      </c>
      <c r="BE1257" t="s">
        <v>53</v>
      </c>
      <c r="BF1257">
        <v>4957</v>
      </c>
      <c r="BG1257" t="s">
        <v>574</v>
      </c>
      <c r="BI1257">
        <v>1110</v>
      </c>
      <c r="BJ1257" t="s">
        <v>61</v>
      </c>
      <c r="BK1257">
        <v>6</v>
      </c>
      <c r="BL1257">
        <v>38457257</v>
      </c>
      <c r="BM1257" t="s">
        <v>3033</v>
      </c>
      <c r="BN1257">
        <v>4562</v>
      </c>
      <c r="BO1257" t="s">
        <v>1120</v>
      </c>
      <c r="BP1257" t="s">
        <v>375</v>
      </c>
      <c r="BQ1257">
        <v>9510</v>
      </c>
      <c r="BR1257" t="s">
        <v>70</v>
      </c>
      <c r="BS1257">
        <v>1198</v>
      </c>
      <c r="BT1257" t="s">
        <v>651</v>
      </c>
      <c r="BU1257" t="s">
        <v>652</v>
      </c>
      <c r="BV1257">
        <v>7821</v>
      </c>
      <c r="BW1257" t="s">
        <v>64</v>
      </c>
    </row>
    <row r="1258" spans="1:75">
      <c r="A1258">
        <v>2</v>
      </c>
      <c r="B1258" t="s">
        <v>111</v>
      </c>
      <c r="C1258" t="s">
        <v>112</v>
      </c>
      <c r="D1258">
        <v>58563010</v>
      </c>
      <c r="E1258" t="s">
        <v>6670</v>
      </c>
      <c r="F1258" t="s">
        <v>6671</v>
      </c>
      <c r="G1258" t="s">
        <v>745</v>
      </c>
      <c r="I1258" s="4">
        <v>35815</v>
      </c>
      <c r="J1258">
        <v>26</v>
      </c>
      <c r="K1258" t="s">
        <v>5038</v>
      </c>
      <c r="L1258">
        <v>1998</v>
      </c>
      <c r="M1258" t="s">
        <v>223</v>
      </c>
      <c r="N1258" t="s">
        <v>224</v>
      </c>
      <c r="O1258">
        <v>58564038</v>
      </c>
      <c r="P1258" s="4"/>
      <c r="Q1258" t="s">
        <v>54</v>
      </c>
      <c r="S1258" t="s">
        <v>54</v>
      </c>
      <c r="U1258" t="s">
        <v>1814</v>
      </c>
      <c r="V1258" t="s">
        <v>45</v>
      </c>
      <c r="W1258" t="s">
        <v>16</v>
      </c>
      <c r="X1258">
        <v>58559664</v>
      </c>
      <c r="Y1258" t="s">
        <v>3675</v>
      </c>
      <c r="Z1258" t="s">
        <v>3676</v>
      </c>
      <c r="AA1258" t="s">
        <v>3677</v>
      </c>
      <c r="AB1258" t="s">
        <v>1815</v>
      </c>
      <c r="AC1258">
        <v>141870</v>
      </c>
      <c r="AD1258" t="s">
        <v>633</v>
      </c>
      <c r="AF1258">
        <v>78012998703575</v>
      </c>
      <c r="AG1258" t="s">
        <v>537</v>
      </c>
      <c r="AH1258" t="s">
        <v>538</v>
      </c>
      <c r="AI1258" t="s">
        <v>539</v>
      </c>
      <c r="AJ1258">
        <v>897455</v>
      </c>
      <c r="AK1258">
        <v>5355</v>
      </c>
      <c r="AL1258" t="s">
        <v>1817</v>
      </c>
      <c r="AM1258" t="s">
        <v>1818</v>
      </c>
      <c r="AN1258" t="s">
        <v>555</v>
      </c>
      <c r="AO1258">
        <v>5355</v>
      </c>
      <c r="AP1258" t="s">
        <v>1817</v>
      </c>
      <c r="AQ1258" t="s">
        <v>1818</v>
      </c>
      <c r="AR1258" t="s">
        <v>555</v>
      </c>
      <c r="AT1258" t="s">
        <v>49</v>
      </c>
      <c r="AU1258" t="s">
        <v>48</v>
      </c>
      <c r="AV1258">
        <v>897463</v>
      </c>
      <c r="AW1258" t="s">
        <v>234</v>
      </c>
      <c r="AX1258" t="s">
        <v>235</v>
      </c>
      <c r="AZ1258">
        <v>7414911</v>
      </c>
      <c r="BA1258">
        <v>7414176</v>
      </c>
      <c r="BB1258">
        <v>51363213</v>
      </c>
      <c r="BC1258" t="s">
        <v>1662</v>
      </c>
      <c r="BD1258">
        <v>58101965</v>
      </c>
      <c r="BE1258" t="s">
        <v>72</v>
      </c>
      <c r="BF1258">
        <v>5146</v>
      </c>
      <c r="BG1258" t="s">
        <v>1726</v>
      </c>
      <c r="BI1258">
        <v>1110</v>
      </c>
      <c r="BJ1258" t="s">
        <v>61</v>
      </c>
      <c r="BK1258">
        <v>6</v>
      </c>
      <c r="BL1258">
        <v>38457257</v>
      </c>
      <c r="BM1258" t="s">
        <v>3033</v>
      </c>
      <c r="BN1258">
        <v>3486</v>
      </c>
      <c r="BO1258" t="s">
        <v>6672</v>
      </c>
      <c r="BP1258" t="s">
        <v>6673</v>
      </c>
      <c r="BQ1258">
        <v>2718</v>
      </c>
      <c r="BR1258" t="s">
        <v>768</v>
      </c>
      <c r="BS1258">
        <v>1876</v>
      </c>
      <c r="BT1258" t="s">
        <v>63</v>
      </c>
      <c r="BU1258" t="s">
        <v>426</v>
      </c>
      <c r="BV1258">
        <v>7810</v>
      </c>
      <c r="BW1258" t="s">
        <v>64</v>
      </c>
    </row>
    <row r="1259" spans="1:75">
      <c r="A1259">
        <v>2</v>
      </c>
      <c r="B1259" t="s">
        <v>111</v>
      </c>
      <c r="C1259" t="s">
        <v>112</v>
      </c>
      <c r="D1259">
        <v>58563019</v>
      </c>
      <c r="E1259" t="s">
        <v>6674</v>
      </c>
      <c r="G1259" t="s">
        <v>973</v>
      </c>
      <c r="I1259" s="4">
        <v>36709</v>
      </c>
      <c r="J1259">
        <v>23</v>
      </c>
      <c r="K1259" t="s">
        <v>347</v>
      </c>
      <c r="L1259">
        <v>2000</v>
      </c>
      <c r="M1259" t="s">
        <v>223</v>
      </c>
      <c r="N1259" t="s">
        <v>224</v>
      </c>
      <c r="O1259">
        <v>58564562</v>
      </c>
      <c r="P1259" s="4"/>
      <c r="Q1259" t="s">
        <v>15</v>
      </c>
      <c r="S1259" t="s">
        <v>15</v>
      </c>
      <c r="U1259" t="s">
        <v>2688</v>
      </c>
      <c r="V1259" t="s">
        <v>45</v>
      </c>
      <c r="W1259" t="s">
        <v>16</v>
      </c>
      <c r="X1259">
        <v>58559501</v>
      </c>
      <c r="Y1259" t="s">
        <v>3064</v>
      </c>
      <c r="Z1259" t="s">
        <v>3065</v>
      </c>
      <c r="AA1259" t="s">
        <v>3066</v>
      </c>
      <c r="AB1259" t="s">
        <v>1775</v>
      </c>
      <c r="AC1259">
        <v>517128</v>
      </c>
      <c r="AD1259" t="s">
        <v>4395</v>
      </c>
      <c r="AF1259">
        <v>35225642401048</v>
      </c>
      <c r="AG1259" t="s">
        <v>4396</v>
      </c>
      <c r="AH1259" t="s">
        <v>827</v>
      </c>
      <c r="AI1259" t="s">
        <v>828</v>
      </c>
      <c r="AJ1259">
        <v>897455</v>
      </c>
      <c r="AK1259">
        <v>1688710</v>
      </c>
      <c r="AL1259" t="s">
        <v>1776</v>
      </c>
      <c r="AM1259" t="s">
        <v>1777</v>
      </c>
      <c r="AN1259">
        <v>25031439</v>
      </c>
      <c r="AO1259">
        <v>1688710</v>
      </c>
      <c r="AP1259" t="s">
        <v>1776</v>
      </c>
      <c r="AQ1259" t="s">
        <v>1777</v>
      </c>
      <c r="AR1259">
        <v>25031439</v>
      </c>
      <c r="AT1259" t="s">
        <v>49</v>
      </c>
      <c r="AU1259" t="s">
        <v>48</v>
      </c>
      <c r="AV1259">
        <v>897463</v>
      </c>
      <c r="AW1259" t="s">
        <v>234</v>
      </c>
      <c r="AX1259" t="s">
        <v>235</v>
      </c>
      <c r="AZ1259">
        <v>6777109</v>
      </c>
      <c r="BA1259">
        <v>58413941</v>
      </c>
      <c r="BB1259">
        <v>51363213</v>
      </c>
      <c r="BC1259" t="s">
        <v>1662</v>
      </c>
      <c r="BD1259">
        <v>6477800</v>
      </c>
      <c r="BE1259" t="s">
        <v>53</v>
      </c>
      <c r="BF1259">
        <v>4957</v>
      </c>
      <c r="BG1259" t="s">
        <v>574</v>
      </c>
      <c r="BI1259">
        <v>1110</v>
      </c>
      <c r="BJ1259" t="s">
        <v>61</v>
      </c>
      <c r="BK1259">
        <v>6</v>
      </c>
      <c r="BL1259">
        <v>38457257</v>
      </c>
      <c r="BM1259" t="s">
        <v>3033</v>
      </c>
      <c r="BN1259">
        <v>58032169</v>
      </c>
      <c r="BO1259" t="s">
        <v>347</v>
      </c>
      <c r="BP1259" t="s">
        <v>348</v>
      </c>
      <c r="BQ1259">
        <v>9316</v>
      </c>
      <c r="BR1259" t="s">
        <v>123</v>
      </c>
      <c r="BS1259">
        <v>1363</v>
      </c>
      <c r="BT1259" t="s">
        <v>751</v>
      </c>
      <c r="BU1259" t="s">
        <v>752</v>
      </c>
      <c r="BV1259">
        <v>9222</v>
      </c>
      <c r="BW1259" t="s">
        <v>60</v>
      </c>
    </row>
    <row r="1260" spans="1:75">
      <c r="A1260">
        <v>1</v>
      </c>
      <c r="B1260" t="s">
        <v>42</v>
      </c>
      <c r="C1260" t="s">
        <v>43</v>
      </c>
      <c r="D1260">
        <v>58563046</v>
      </c>
      <c r="E1260" t="s">
        <v>6675</v>
      </c>
      <c r="G1260" t="s">
        <v>1432</v>
      </c>
      <c r="I1260" s="4">
        <v>35390</v>
      </c>
      <c r="J1260">
        <v>27</v>
      </c>
      <c r="K1260" t="s">
        <v>388</v>
      </c>
      <c r="L1260">
        <v>1996</v>
      </c>
      <c r="M1260" t="s">
        <v>191</v>
      </c>
      <c r="N1260" t="s">
        <v>192</v>
      </c>
      <c r="O1260">
        <v>58564086</v>
      </c>
      <c r="P1260" s="4"/>
      <c r="Q1260" t="s">
        <v>130</v>
      </c>
      <c r="S1260" t="s">
        <v>130</v>
      </c>
      <c r="U1260" t="s">
        <v>5323</v>
      </c>
      <c r="V1260" t="s">
        <v>45</v>
      </c>
      <c r="W1260" t="s">
        <v>16</v>
      </c>
      <c r="X1260">
        <v>58559545</v>
      </c>
      <c r="Y1260" t="s">
        <v>3591</v>
      </c>
      <c r="Z1260" t="s">
        <v>3592</v>
      </c>
      <c r="AA1260" t="s">
        <v>3593</v>
      </c>
      <c r="AB1260" t="s">
        <v>1827</v>
      </c>
      <c r="AC1260">
        <v>58564087</v>
      </c>
      <c r="AD1260" t="s">
        <v>6676</v>
      </c>
      <c r="AE1260" t="s">
        <v>211</v>
      </c>
      <c r="AF1260">
        <v>80266167800028</v>
      </c>
      <c r="AH1260" t="s">
        <v>692</v>
      </c>
      <c r="AI1260" t="s">
        <v>693</v>
      </c>
      <c r="AJ1260">
        <v>897455</v>
      </c>
      <c r="AK1260">
        <v>58488429</v>
      </c>
      <c r="AL1260" t="s">
        <v>1830</v>
      </c>
      <c r="AM1260" t="s">
        <v>1831</v>
      </c>
      <c r="AN1260">
        <v>13533522</v>
      </c>
      <c r="AO1260">
        <v>58488429</v>
      </c>
      <c r="AP1260" t="s">
        <v>1830</v>
      </c>
      <c r="AQ1260" t="s">
        <v>1831</v>
      </c>
      <c r="AR1260">
        <v>13533522</v>
      </c>
      <c r="AT1260" t="s">
        <v>49</v>
      </c>
      <c r="AU1260" t="s">
        <v>48</v>
      </c>
      <c r="AV1260">
        <v>897463</v>
      </c>
      <c r="AW1260" t="s">
        <v>234</v>
      </c>
      <c r="AX1260" t="s">
        <v>235</v>
      </c>
      <c r="AZ1260">
        <v>58547340</v>
      </c>
      <c r="BA1260">
        <v>58548478</v>
      </c>
      <c r="BB1260">
        <v>591414</v>
      </c>
      <c r="BC1260" t="s">
        <v>1605</v>
      </c>
      <c r="BD1260">
        <v>6477800</v>
      </c>
      <c r="BE1260" t="s">
        <v>53</v>
      </c>
      <c r="BF1260">
        <v>58402356</v>
      </c>
      <c r="BG1260" t="s">
        <v>1832</v>
      </c>
      <c r="BI1260">
        <v>1113</v>
      </c>
      <c r="BJ1260" t="s">
        <v>217</v>
      </c>
      <c r="BK1260">
        <v>7</v>
      </c>
      <c r="BL1260">
        <v>38457257</v>
      </c>
      <c r="BM1260" t="s">
        <v>3033</v>
      </c>
      <c r="BN1260">
        <v>1947</v>
      </c>
      <c r="BO1260" t="s">
        <v>498</v>
      </c>
      <c r="BP1260" t="s">
        <v>819</v>
      </c>
      <c r="BQ1260">
        <v>9411</v>
      </c>
      <c r="BR1260" t="s">
        <v>79</v>
      </c>
      <c r="BS1260">
        <v>1316</v>
      </c>
      <c r="BT1260" t="s">
        <v>303</v>
      </c>
      <c r="BW1260" t="s">
        <v>97</v>
      </c>
    </row>
    <row r="1261" spans="1:75">
      <c r="A1261">
        <v>1</v>
      </c>
      <c r="B1261" t="s">
        <v>42</v>
      </c>
      <c r="C1261" t="s">
        <v>43</v>
      </c>
      <c r="D1261">
        <v>58563049</v>
      </c>
      <c r="E1261" t="s">
        <v>6677</v>
      </c>
      <c r="F1261" t="s">
        <v>6678</v>
      </c>
      <c r="G1261" t="s">
        <v>2951</v>
      </c>
      <c r="I1261" s="4">
        <v>35055</v>
      </c>
      <c r="J1261">
        <v>28</v>
      </c>
      <c r="K1261" t="s">
        <v>849</v>
      </c>
      <c r="L1261">
        <v>1995</v>
      </c>
      <c r="M1261" t="s">
        <v>191</v>
      </c>
      <c r="N1261" t="s">
        <v>192</v>
      </c>
      <c r="O1261">
        <v>58566901</v>
      </c>
      <c r="P1261" s="4"/>
      <c r="Q1261" t="s">
        <v>130</v>
      </c>
      <c r="S1261" t="s">
        <v>130</v>
      </c>
      <c r="U1261" t="s">
        <v>3693</v>
      </c>
      <c r="V1261" t="s">
        <v>45</v>
      </c>
      <c r="W1261" t="s">
        <v>16</v>
      </c>
      <c r="X1261">
        <v>58559611</v>
      </c>
      <c r="Y1261" t="s">
        <v>3170</v>
      </c>
      <c r="Z1261" t="s">
        <v>3171</v>
      </c>
      <c r="AA1261" t="s">
        <v>3172</v>
      </c>
      <c r="AB1261" t="s">
        <v>3169</v>
      </c>
      <c r="AC1261">
        <v>58566902</v>
      </c>
      <c r="AD1261" t="s">
        <v>3694</v>
      </c>
      <c r="AF1261">
        <v>39354242800031</v>
      </c>
      <c r="AH1261" t="s">
        <v>246</v>
      </c>
      <c r="AI1261" t="s">
        <v>247</v>
      </c>
      <c r="AJ1261">
        <v>897455</v>
      </c>
      <c r="AK1261">
        <v>58321660</v>
      </c>
      <c r="AL1261" t="s">
        <v>3174</v>
      </c>
      <c r="AM1261" t="s">
        <v>3175</v>
      </c>
      <c r="AN1261">
        <v>13534122</v>
      </c>
      <c r="AO1261">
        <v>58321660</v>
      </c>
      <c r="AP1261" t="s">
        <v>3174</v>
      </c>
      <c r="AQ1261" t="s">
        <v>3175</v>
      </c>
      <c r="AR1261">
        <v>13534122</v>
      </c>
      <c r="AT1261" t="s">
        <v>49</v>
      </c>
      <c r="AU1261" t="s">
        <v>48</v>
      </c>
      <c r="AV1261">
        <v>897463</v>
      </c>
      <c r="AW1261" t="s">
        <v>234</v>
      </c>
      <c r="AX1261" t="s">
        <v>235</v>
      </c>
      <c r="AZ1261">
        <v>58321661</v>
      </c>
      <c r="BA1261">
        <v>58352761</v>
      </c>
      <c r="BB1261">
        <v>591423</v>
      </c>
      <c r="BC1261" t="s">
        <v>1743</v>
      </c>
      <c r="BD1261">
        <v>6477800</v>
      </c>
      <c r="BE1261" t="s">
        <v>53</v>
      </c>
      <c r="BF1261">
        <v>58322391</v>
      </c>
      <c r="BG1261" t="s">
        <v>3176</v>
      </c>
      <c r="BI1261">
        <v>1113</v>
      </c>
      <c r="BJ1261" t="s">
        <v>217</v>
      </c>
      <c r="BK1261">
        <v>7</v>
      </c>
      <c r="BL1261">
        <v>38457257</v>
      </c>
      <c r="BM1261" t="s">
        <v>3033</v>
      </c>
      <c r="BN1261">
        <v>1250</v>
      </c>
      <c r="BO1261" t="s">
        <v>1132</v>
      </c>
      <c r="BP1261" t="s">
        <v>1133</v>
      </c>
      <c r="BQ1261">
        <v>9414</v>
      </c>
      <c r="BR1261" t="s">
        <v>79</v>
      </c>
      <c r="BS1261">
        <v>1301</v>
      </c>
      <c r="BT1261" t="s">
        <v>101</v>
      </c>
      <c r="BU1261" t="s">
        <v>630</v>
      </c>
      <c r="BV1261">
        <v>9220</v>
      </c>
      <c r="BW1261" t="s">
        <v>60</v>
      </c>
    </row>
    <row r="1262" spans="1:75">
      <c r="A1262">
        <v>1</v>
      </c>
      <c r="B1262" t="s">
        <v>42</v>
      </c>
      <c r="C1262" t="s">
        <v>43</v>
      </c>
      <c r="D1262">
        <v>58563058</v>
      </c>
      <c r="E1262" t="s">
        <v>6679</v>
      </c>
      <c r="G1262" t="s">
        <v>6680</v>
      </c>
      <c r="I1262" s="4">
        <v>37052</v>
      </c>
      <c r="J1262">
        <v>22</v>
      </c>
      <c r="K1262" t="s">
        <v>389</v>
      </c>
      <c r="L1262">
        <v>2001</v>
      </c>
      <c r="M1262" t="s">
        <v>191</v>
      </c>
      <c r="N1262" t="s">
        <v>192</v>
      </c>
      <c r="O1262">
        <v>58566340</v>
      </c>
      <c r="P1262" s="4"/>
      <c r="Q1262" t="s">
        <v>54</v>
      </c>
      <c r="S1262" t="s">
        <v>54</v>
      </c>
      <c r="U1262" t="s">
        <v>1460</v>
      </c>
      <c r="V1262" t="s">
        <v>45</v>
      </c>
      <c r="W1262" t="s">
        <v>16</v>
      </c>
      <c r="X1262">
        <v>58559539</v>
      </c>
      <c r="Y1262" t="s">
        <v>4884</v>
      </c>
      <c r="Z1262" t="s">
        <v>4885</v>
      </c>
      <c r="AA1262" t="s">
        <v>4886</v>
      </c>
      <c r="AB1262" t="s">
        <v>1898</v>
      </c>
      <c r="AC1262">
        <v>2561723</v>
      </c>
      <c r="AD1262" t="s">
        <v>3179</v>
      </c>
      <c r="AF1262">
        <v>57206768400017</v>
      </c>
      <c r="AG1262" t="s">
        <v>6681</v>
      </c>
      <c r="AH1262" t="s">
        <v>946</v>
      </c>
      <c r="AI1262" t="s">
        <v>947</v>
      </c>
      <c r="AJ1262">
        <v>897455</v>
      </c>
      <c r="AK1262">
        <v>58515635</v>
      </c>
      <c r="AL1262" t="s">
        <v>1900</v>
      </c>
      <c r="AM1262" t="s">
        <v>1901</v>
      </c>
      <c r="AN1262">
        <v>35025101</v>
      </c>
      <c r="AO1262">
        <v>58515635</v>
      </c>
      <c r="AP1262" t="s">
        <v>1900</v>
      </c>
      <c r="AQ1262" t="s">
        <v>1901</v>
      </c>
      <c r="AR1262">
        <v>35025101</v>
      </c>
      <c r="AT1262" t="s">
        <v>49</v>
      </c>
      <c r="AU1262" t="s">
        <v>48</v>
      </c>
      <c r="AV1262">
        <v>897467</v>
      </c>
      <c r="AW1262" t="s">
        <v>50</v>
      </c>
      <c r="AX1262" t="s">
        <v>51</v>
      </c>
      <c r="AZ1262">
        <v>58112774</v>
      </c>
      <c r="BA1262">
        <v>58259175</v>
      </c>
      <c r="BB1262">
        <v>591412</v>
      </c>
      <c r="BC1262" t="s">
        <v>1602</v>
      </c>
      <c r="BD1262">
        <v>6477800</v>
      </c>
      <c r="BE1262" t="s">
        <v>53</v>
      </c>
      <c r="BF1262">
        <v>5081</v>
      </c>
      <c r="BG1262" t="s">
        <v>206</v>
      </c>
      <c r="BI1262">
        <v>1108</v>
      </c>
      <c r="BJ1262" t="s">
        <v>56</v>
      </c>
      <c r="BK1262">
        <v>5</v>
      </c>
      <c r="BL1262">
        <v>38457257</v>
      </c>
      <c r="BM1262" t="s">
        <v>3033</v>
      </c>
      <c r="BN1262">
        <v>3325</v>
      </c>
      <c r="BO1262" t="s">
        <v>389</v>
      </c>
      <c r="BP1262" t="s">
        <v>390</v>
      </c>
      <c r="BQ1262">
        <v>9312</v>
      </c>
      <c r="BR1262" t="s">
        <v>123</v>
      </c>
    </row>
    <row r="1263" spans="1:75">
      <c r="A1263">
        <v>1</v>
      </c>
      <c r="B1263" t="s">
        <v>42</v>
      </c>
      <c r="C1263" t="s">
        <v>43</v>
      </c>
      <c r="D1263">
        <v>58563067</v>
      </c>
      <c r="E1263" t="s">
        <v>6682</v>
      </c>
      <c r="G1263" t="s">
        <v>6683</v>
      </c>
      <c r="I1263" s="4">
        <v>35184</v>
      </c>
      <c r="J1263">
        <v>27</v>
      </c>
      <c r="K1263" t="s">
        <v>2905</v>
      </c>
      <c r="L1263">
        <v>1996</v>
      </c>
      <c r="M1263" t="s">
        <v>191</v>
      </c>
      <c r="N1263" t="s">
        <v>192</v>
      </c>
      <c r="O1263">
        <v>58564892</v>
      </c>
      <c r="P1263" s="4"/>
      <c r="Q1263" t="s">
        <v>130</v>
      </c>
      <c r="S1263" t="s">
        <v>130</v>
      </c>
      <c r="U1263" t="s">
        <v>1961</v>
      </c>
      <c r="V1263" t="s">
        <v>45</v>
      </c>
      <c r="W1263" t="s">
        <v>16</v>
      </c>
      <c r="X1263">
        <v>58559684</v>
      </c>
      <c r="Y1263" t="s">
        <v>3094</v>
      </c>
      <c r="Z1263" t="s">
        <v>3095</v>
      </c>
      <c r="AA1263" t="s">
        <v>3096</v>
      </c>
      <c r="AB1263" t="s">
        <v>1665</v>
      </c>
      <c r="AC1263">
        <v>58514397</v>
      </c>
      <c r="AD1263" t="s">
        <v>1962</v>
      </c>
      <c r="AF1263">
        <v>44285426100041</v>
      </c>
      <c r="AH1263" t="s">
        <v>1963</v>
      </c>
      <c r="AI1263" t="s">
        <v>1964</v>
      </c>
      <c r="AJ1263">
        <v>897455</v>
      </c>
      <c r="AK1263">
        <v>58321670</v>
      </c>
      <c r="AL1263" t="s">
        <v>1666</v>
      </c>
      <c r="AM1263" t="s">
        <v>1667</v>
      </c>
      <c r="AN1263">
        <v>13531276</v>
      </c>
      <c r="AO1263">
        <v>58321670</v>
      </c>
      <c r="AP1263" t="s">
        <v>1666</v>
      </c>
      <c r="AQ1263" t="s">
        <v>1667</v>
      </c>
      <c r="AR1263">
        <v>13531276</v>
      </c>
      <c r="AT1263" t="s">
        <v>49</v>
      </c>
      <c r="AU1263" t="s">
        <v>48</v>
      </c>
      <c r="AV1263">
        <v>897461</v>
      </c>
      <c r="AW1263" t="s">
        <v>214</v>
      </c>
      <c r="AX1263" t="s">
        <v>215</v>
      </c>
      <c r="AZ1263">
        <v>58559360</v>
      </c>
      <c r="BA1263">
        <v>6781092</v>
      </c>
      <c r="BB1263">
        <v>58556651</v>
      </c>
      <c r="BC1263" t="s">
        <v>2185</v>
      </c>
      <c r="BD1263">
        <v>6477800</v>
      </c>
      <c r="BE1263" t="s">
        <v>53</v>
      </c>
      <c r="BF1263">
        <v>5208</v>
      </c>
      <c r="BG1263" t="s">
        <v>1607</v>
      </c>
      <c r="BI1263">
        <v>1113</v>
      </c>
      <c r="BJ1263" t="s">
        <v>217</v>
      </c>
      <c r="BK1263">
        <v>7</v>
      </c>
      <c r="BL1263">
        <v>38457257</v>
      </c>
      <c r="BM1263" t="s">
        <v>3033</v>
      </c>
      <c r="BN1263">
        <v>1200</v>
      </c>
      <c r="BO1263" t="s">
        <v>84</v>
      </c>
      <c r="BR1263" t="s">
        <v>97</v>
      </c>
      <c r="BS1263">
        <v>1174</v>
      </c>
      <c r="BT1263" t="s">
        <v>1304</v>
      </c>
      <c r="BU1263" t="s">
        <v>1305</v>
      </c>
      <c r="BV1263">
        <v>9314</v>
      </c>
      <c r="BW1263" t="s">
        <v>123</v>
      </c>
    </row>
    <row r="1264" spans="1:75">
      <c r="A1264">
        <v>1</v>
      </c>
      <c r="B1264" t="s">
        <v>42</v>
      </c>
      <c r="C1264" t="s">
        <v>43</v>
      </c>
      <c r="D1264">
        <v>58563070</v>
      </c>
      <c r="E1264" t="s">
        <v>5663</v>
      </c>
      <c r="G1264" t="s">
        <v>65</v>
      </c>
      <c r="I1264" s="4">
        <v>36797</v>
      </c>
      <c r="J1264">
        <v>23</v>
      </c>
      <c r="K1264" t="s">
        <v>200</v>
      </c>
      <c r="L1264">
        <v>2000</v>
      </c>
      <c r="M1264" t="s">
        <v>191</v>
      </c>
      <c r="N1264" t="s">
        <v>192</v>
      </c>
      <c r="O1264">
        <v>58565945</v>
      </c>
      <c r="P1264" s="4"/>
      <c r="Q1264" t="s">
        <v>15</v>
      </c>
      <c r="S1264" t="s">
        <v>15</v>
      </c>
      <c r="U1264" t="s">
        <v>1014</v>
      </c>
      <c r="V1264" t="s">
        <v>45</v>
      </c>
      <c r="W1264" t="s">
        <v>16</v>
      </c>
      <c r="X1264">
        <v>58559602</v>
      </c>
      <c r="Y1264" t="s">
        <v>3881</v>
      </c>
      <c r="Z1264" t="s">
        <v>3882</v>
      </c>
      <c r="AA1264" t="s">
        <v>3883</v>
      </c>
      <c r="AB1264" t="s">
        <v>822</v>
      </c>
      <c r="AC1264">
        <v>58565957</v>
      </c>
      <c r="AD1264" t="s">
        <v>1161</v>
      </c>
      <c r="AF1264">
        <v>43346632300030</v>
      </c>
      <c r="AH1264" t="s">
        <v>1162</v>
      </c>
      <c r="AI1264" t="s">
        <v>1163</v>
      </c>
      <c r="AJ1264">
        <v>897455</v>
      </c>
      <c r="AK1264">
        <v>58511777</v>
      </c>
      <c r="AL1264" t="s">
        <v>823</v>
      </c>
      <c r="AM1264" t="s">
        <v>824</v>
      </c>
      <c r="AN1264" t="s">
        <v>825</v>
      </c>
      <c r="AO1264">
        <v>58511777</v>
      </c>
      <c r="AP1264" t="s">
        <v>823</v>
      </c>
      <c r="AQ1264" t="s">
        <v>824</v>
      </c>
      <c r="AR1264" t="s">
        <v>825</v>
      </c>
      <c r="AT1264" t="s">
        <v>49</v>
      </c>
      <c r="AU1264" t="s">
        <v>48</v>
      </c>
      <c r="AV1264">
        <v>897467</v>
      </c>
      <c r="AW1264" t="s">
        <v>50</v>
      </c>
      <c r="AX1264" t="s">
        <v>51</v>
      </c>
      <c r="AZ1264">
        <v>58154439</v>
      </c>
      <c r="BA1264">
        <v>7135539</v>
      </c>
      <c r="BB1264">
        <v>591413</v>
      </c>
      <c r="BC1264" t="s">
        <v>2153</v>
      </c>
      <c r="BD1264">
        <v>6477800</v>
      </c>
      <c r="BE1264" t="s">
        <v>53</v>
      </c>
      <c r="BF1264">
        <v>5081</v>
      </c>
      <c r="BG1264" t="s">
        <v>206</v>
      </c>
      <c r="BI1264">
        <v>1110</v>
      </c>
      <c r="BJ1264" t="s">
        <v>61</v>
      </c>
      <c r="BK1264">
        <v>6</v>
      </c>
      <c r="BL1264">
        <v>38457257</v>
      </c>
      <c r="BM1264" t="s">
        <v>3033</v>
      </c>
      <c r="BN1264">
        <v>1942</v>
      </c>
      <c r="BO1264" t="s">
        <v>353</v>
      </c>
      <c r="BP1264" t="s">
        <v>354</v>
      </c>
      <c r="BQ1264">
        <v>9511</v>
      </c>
      <c r="BR1264" t="s">
        <v>70</v>
      </c>
      <c r="BS1264">
        <v>1248</v>
      </c>
      <c r="BT1264" t="s">
        <v>387</v>
      </c>
      <c r="BW1264" t="s">
        <v>97</v>
      </c>
    </row>
    <row r="1265" spans="1:75">
      <c r="A1265">
        <v>1</v>
      </c>
      <c r="B1265" t="s">
        <v>42</v>
      </c>
      <c r="C1265" t="s">
        <v>43</v>
      </c>
      <c r="D1265">
        <v>58563073</v>
      </c>
      <c r="E1265" t="s">
        <v>6684</v>
      </c>
      <c r="G1265" t="s">
        <v>4269</v>
      </c>
      <c r="I1265" s="4">
        <v>36763</v>
      </c>
      <c r="J1265">
        <v>23</v>
      </c>
      <c r="K1265" t="s">
        <v>407</v>
      </c>
      <c r="L1265">
        <v>2000</v>
      </c>
      <c r="M1265" t="s">
        <v>191</v>
      </c>
      <c r="N1265" t="s">
        <v>192</v>
      </c>
      <c r="O1265">
        <v>58565953</v>
      </c>
      <c r="P1265" s="4"/>
      <c r="Q1265" t="s">
        <v>121</v>
      </c>
      <c r="S1265" t="s">
        <v>121</v>
      </c>
      <c r="U1265" t="s">
        <v>1160</v>
      </c>
      <c r="V1265" t="s">
        <v>45</v>
      </c>
      <c r="W1265" t="s">
        <v>16</v>
      </c>
      <c r="X1265">
        <v>58559602</v>
      </c>
      <c r="Y1265" t="s">
        <v>3881</v>
      </c>
      <c r="Z1265" t="s">
        <v>3882</v>
      </c>
      <c r="AA1265" t="s">
        <v>3883</v>
      </c>
      <c r="AB1265" t="s">
        <v>822</v>
      </c>
      <c r="AC1265">
        <v>58565957</v>
      </c>
      <c r="AD1265" t="s">
        <v>1161</v>
      </c>
      <c r="AF1265">
        <v>43346632300030</v>
      </c>
      <c r="AH1265" t="s">
        <v>1162</v>
      </c>
      <c r="AI1265" t="s">
        <v>1163</v>
      </c>
      <c r="AJ1265">
        <v>897455</v>
      </c>
      <c r="AK1265">
        <v>58511777</v>
      </c>
      <c r="AL1265" t="s">
        <v>823</v>
      </c>
      <c r="AM1265" t="s">
        <v>824</v>
      </c>
      <c r="AN1265" t="s">
        <v>825</v>
      </c>
      <c r="AO1265">
        <v>58511777</v>
      </c>
      <c r="AP1265" t="s">
        <v>823</v>
      </c>
      <c r="AQ1265" t="s">
        <v>824</v>
      </c>
      <c r="AR1265" t="s">
        <v>825</v>
      </c>
      <c r="AT1265" t="s">
        <v>49</v>
      </c>
      <c r="AU1265" t="s">
        <v>48</v>
      </c>
      <c r="AV1265">
        <v>897467</v>
      </c>
      <c r="AW1265" t="s">
        <v>50</v>
      </c>
      <c r="AX1265" t="s">
        <v>51</v>
      </c>
      <c r="AZ1265">
        <v>58154439</v>
      </c>
      <c r="BA1265">
        <v>58473602</v>
      </c>
      <c r="BB1265">
        <v>51363213</v>
      </c>
      <c r="BC1265" t="s">
        <v>1662</v>
      </c>
      <c r="BD1265">
        <v>6477800</v>
      </c>
      <c r="BE1265" t="s">
        <v>53</v>
      </c>
      <c r="BF1265">
        <v>5081</v>
      </c>
      <c r="BG1265" t="s">
        <v>206</v>
      </c>
      <c r="BI1265">
        <v>1110</v>
      </c>
      <c r="BJ1265" t="s">
        <v>61</v>
      </c>
      <c r="BK1265">
        <v>6</v>
      </c>
      <c r="BL1265">
        <v>38457257</v>
      </c>
      <c r="BM1265" t="s">
        <v>3033</v>
      </c>
      <c r="BN1265">
        <v>2535</v>
      </c>
      <c r="BO1265" t="s">
        <v>433</v>
      </c>
      <c r="BP1265" t="s">
        <v>259</v>
      </c>
      <c r="BQ1265">
        <v>9512</v>
      </c>
      <c r="BR1265" t="s">
        <v>70</v>
      </c>
      <c r="BS1265">
        <v>1248</v>
      </c>
      <c r="BT1265" t="s">
        <v>387</v>
      </c>
      <c r="BW1265" t="s">
        <v>97</v>
      </c>
    </row>
    <row r="1266" spans="1:75">
      <c r="A1266">
        <v>1</v>
      </c>
      <c r="B1266" t="s">
        <v>42</v>
      </c>
      <c r="C1266" t="s">
        <v>43</v>
      </c>
      <c r="D1266">
        <v>58563076</v>
      </c>
      <c r="E1266" t="s">
        <v>6685</v>
      </c>
      <c r="G1266" t="s">
        <v>1319</v>
      </c>
      <c r="I1266" s="4">
        <v>35537</v>
      </c>
      <c r="J1266">
        <v>26</v>
      </c>
      <c r="K1266" t="s">
        <v>387</v>
      </c>
      <c r="L1266">
        <v>1997</v>
      </c>
      <c r="M1266" t="s">
        <v>191</v>
      </c>
      <c r="N1266" t="s">
        <v>192</v>
      </c>
      <c r="O1266">
        <v>58564469</v>
      </c>
      <c r="P1266" s="4"/>
      <c r="Q1266" t="s">
        <v>54</v>
      </c>
      <c r="S1266" t="s">
        <v>54</v>
      </c>
      <c r="V1266" t="s">
        <v>45</v>
      </c>
      <c r="W1266" t="s">
        <v>16</v>
      </c>
      <c r="X1266">
        <v>58559711</v>
      </c>
      <c r="Y1266" t="s">
        <v>3194</v>
      </c>
      <c r="Z1266" t="s">
        <v>3195</v>
      </c>
      <c r="AA1266" t="s">
        <v>3196</v>
      </c>
      <c r="AB1266" t="s">
        <v>1943</v>
      </c>
      <c r="AC1266">
        <v>2557456</v>
      </c>
      <c r="AD1266" t="s">
        <v>2623</v>
      </c>
      <c r="AF1266">
        <v>41040901503026</v>
      </c>
      <c r="AG1266" t="s">
        <v>2624</v>
      </c>
      <c r="AH1266" t="s">
        <v>2112</v>
      </c>
      <c r="AI1266" t="s">
        <v>2113</v>
      </c>
      <c r="AJ1266">
        <v>897455</v>
      </c>
      <c r="AK1266">
        <v>5404</v>
      </c>
      <c r="AL1266" t="s">
        <v>1944</v>
      </c>
      <c r="AM1266" t="s">
        <v>1945</v>
      </c>
      <c r="AN1266" t="s">
        <v>1802</v>
      </c>
      <c r="AO1266">
        <v>5404</v>
      </c>
      <c r="AP1266" t="s">
        <v>1944</v>
      </c>
      <c r="AQ1266" t="s">
        <v>1945</v>
      </c>
      <c r="AR1266" t="s">
        <v>1802</v>
      </c>
      <c r="AT1266" t="s">
        <v>49</v>
      </c>
      <c r="AU1266" t="s">
        <v>48</v>
      </c>
      <c r="AV1266">
        <v>897461</v>
      </c>
      <c r="AW1266" t="s">
        <v>214</v>
      </c>
      <c r="AX1266" t="s">
        <v>215</v>
      </c>
      <c r="AZ1266">
        <v>6602</v>
      </c>
      <c r="BB1266">
        <v>591445</v>
      </c>
      <c r="BC1266" t="s">
        <v>1604</v>
      </c>
      <c r="BD1266">
        <v>6477800</v>
      </c>
      <c r="BE1266" t="s">
        <v>53</v>
      </c>
      <c r="BF1266">
        <v>5013</v>
      </c>
      <c r="BG1266" t="s">
        <v>1683</v>
      </c>
      <c r="BI1266">
        <v>1110</v>
      </c>
      <c r="BJ1266" t="s">
        <v>61</v>
      </c>
      <c r="BK1266">
        <v>6</v>
      </c>
      <c r="BL1266">
        <v>38457257</v>
      </c>
      <c r="BM1266" t="s">
        <v>3033</v>
      </c>
      <c r="BN1266">
        <v>1186</v>
      </c>
      <c r="BO1266" t="s">
        <v>197</v>
      </c>
      <c r="BR1266" t="s">
        <v>97</v>
      </c>
      <c r="BS1266">
        <v>1481</v>
      </c>
      <c r="BT1266" t="s">
        <v>968</v>
      </c>
      <c r="BU1266" t="s">
        <v>196</v>
      </c>
      <c r="BV1266">
        <v>9218</v>
      </c>
      <c r="BW1266" t="s">
        <v>60</v>
      </c>
    </row>
    <row r="1267" spans="1:75">
      <c r="A1267">
        <v>1</v>
      </c>
      <c r="B1267" t="s">
        <v>42</v>
      </c>
      <c r="C1267" t="s">
        <v>43</v>
      </c>
      <c r="D1267">
        <v>58563079</v>
      </c>
      <c r="E1267" t="s">
        <v>6686</v>
      </c>
      <c r="F1267" t="s">
        <v>6687</v>
      </c>
      <c r="G1267" t="s">
        <v>6688</v>
      </c>
      <c r="I1267" s="4">
        <v>36888</v>
      </c>
      <c r="J1267">
        <v>23</v>
      </c>
      <c r="K1267" t="s">
        <v>491</v>
      </c>
      <c r="L1267">
        <v>2000</v>
      </c>
      <c r="M1267" t="s">
        <v>191</v>
      </c>
      <c r="N1267" t="s">
        <v>192</v>
      </c>
      <c r="O1267">
        <v>58563692</v>
      </c>
      <c r="P1267" s="4"/>
      <c r="Q1267" t="s">
        <v>54</v>
      </c>
      <c r="S1267" t="s">
        <v>54</v>
      </c>
      <c r="U1267" t="s">
        <v>2449</v>
      </c>
      <c r="V1267" t="s">
        <v>45</v>
      </c>
      <c r="W1267" t="s">
        <v>16</v>
      </c>
      <c r="X1267">
        <v>58559706</v>
      </c>
      <c r="Y1267" t="s">
        <v>4014</v>
      </c>
      <c r="Z1267" t="s">
        <v>4015</v>
      </c>
      <c r="AA1267" t="s">
        <v>4016</v>
      </c>
      <c r="AB1267" t="s">
        <v>1599</v>
      </c>
      <c r="AC1267">
        <v>58486175</v>
      </c>
      <c r="AD1267" t="s">
        <v>601</v>
      </c>
      <c r="AF1267">
        <v>15300003900369</v>
      </c>
      <c r="AH1267" t="s">
        <v>618</v>
      </c>
      <c r="AI1267" t="s">
        <v>619</v>
      </c>
      <c r="AJ1267">
        <v>897455</v>
      </c>
      <c r="AK1267">
        <v>1735421</v>
      </c>
      <c r="AL1267" t="s">
        <v>1600</v>
      </c>
      <c r="AM1267" t="s">
        <v>1601</v>
      </c>
      <c r="AN1267">
        <v>35032605</v>
      </c>
      <c r="AO1267">
        <v>1735421</v>
      </c>
      <c r="AP1267" t="s">
        <v>1600</v>
      </c>
      <c r="AQ1267" t="s">
        <v>1601</v>
      </c>
      <c r="AR1267">
        <v>35032605</v>
      </c>
      <c r="AT1267" t="s">
        <v>332</v>
      </c>
      <c r="AU1267" t="s">
        <v>333</v>
      </c>
      <c r="AV1267">
        <v>897465</v>
      </c>
      <c r="AW1267" t="s">
        <v>456</v>
      </c>
      <c r="AX1267" t="s">
        <v>457</v>
      </c>
      <c r="AZ1267">
        <v>58467544</v>
      </c>
      <c r="BA1267">
        <v>58541507</v>
      </c>
      <c r="BB1267">
        <v>591412</v>
      </c>
      <c r="BC1267" t="s">
        <v>1602</v>
      </c>
      <c r="BD1267">
        <v>6477800</v>
      </c>
      <c r="BE1267" t="s">
        <v>53</v>
      </c>
      <c r="BF1267">
        <v>4993</v>
      </c>
      <c r="BG1267" t="s">
        <v>1603</v>
      </c>
      <c r="BI1267">
        <v>1108</v>
      </c>
      <c r="BJ1267" t="s">
        <v>56</v>
      </c>
      <c r="BK1267">
        <v>5</v>
      </c>
      <c r="BL1267">
        <v>38457257</v>
      </c>
      <c r="BM1267" t="s">
        <v>3033</v>
      </c>
      <c r="BN1267">
        <v>1760</v>
      </c>
      <c r="BO1267" t="s">
        <v>1462</v>
      </c>
      <c r="BP1267" t="s">
        <v>384</v>
      </c>
      <c r="BQ1267">
        <v>7808</v>
      </c>
      <c r="BR1267" t="s">
        <v>64</v>
      </c>
      <c r="BS1267">
        <v>1834</v>
      </c>
      <c r="BT1267" t="s">
        <v>327</v>
      </c>
      <c r="BU1267" t="s">
        <v>452</v>
      </c>
      <c r="BV1267">
        <v>7816</v>
      </c>
      <c r="BW1267" t="s">
        <v>64</v>
      </c>
    </row>
    <row r="1268" spans="1:75">
      <c r="A1268">
        <v>2</v>
      </c>
      <c r="B1268" t="s">
        <v>111</v>
      </c>
      <c r="C1268" t="s">
        <v>112</v>
      </c>
      <c r="D1268">
        <v>58563082</v>
      </c>
      <c r="E1268" t="s">
        <v>6689</v>
      </c>
      <c r="G1268" t="s">
        <v>657</v>
      </c>
      <c r="I1268" s="4">
        <v>36006</v>
      </c>
      <c r="J1268">
        <v>25</v>
      </c>
      <c r="K1268" t="s">
        <v>74</v>
      </c>
      <c r="L1268">
        <v>1998</v>
      </c>
      <c r="M1268" t="s">
        <v>223</v>
      </c>
      <c r="N1268" t="s">
        <v>224</v>
      </c>
      <c r="O1268">
        <v>58615111</v>
      </c>
      <c r="P1268" s="4"/>
      <c r="Q1268" t="s">
        <v>15</v>
      </c>
      <c r="S1268" t="s">
        <v>15</v>
      </c>
      <c r="U1268" t="s">
        <v>329</v>
      </c>
      <c r="V1268" t="s">
        <v>45</v>
      </c>
      <c r="W1268" t="s">
        <v>16</v>
      </c>
      <c r="X1268">
        <v>58559676</v>
      </c>
      <c r="Y1268" t="s">
        <v>3128</v>
      </c>
      <c r="Z1268" t="s">
        <v>3129</v>
      </c>
      <c r="AA1268" t="s">
        <v>3130</v>
      </c>
      <c r="AB1268" t="s">
        <v>329</v>
      </c>
      <c r="AC1268">
        <v>58615112</v>
      </c>
      <c r="AD1268" t="s">
        <v>6690</v>
      </c>
      <c r="AE1268" t="s">
        <v>211</v>
      </c>
      <c r="AF1268">
        <v>80937499400022</v>
      </c>
      <c r="AH1268" t="s">
        <v>225</v>
      </c>
      <c r="AI1268" t="s">
        <v>226</v>
      </c>
      <c r="AJ1268">
        <v>897455</v>
      </c>
      <c r="AK1268">
        <v>5370</v>
      </c>
      <c r="AL1268" t="s">
        <v>330</v>
      </c>
      <c r="AM1268" t="s">
        <v>331</v>
      </c>
      <c r="AN1268">
        <v>25031549</v>
      </c>
      <c r="AO1268">
        <v>5370</v>
      </c>
      <c r="AP1268" t="s">
        <v>330</v>
      </c>
      <c r="AQ1268" t="s">
        <v>331</v>
      </c>
      <c r="AR1268">
        <v>25031549</v>
      </c>
      <c r="AT1268" t="s">
        <v>49</v>
      </c>
      <c r="AU1268" t="s">
        <v>48</v>
      </c>
      <c r="AV1268">
        <v>897463</v>
      </c>
      <c r="AW1268" t="s">
        <v>234</v>
      </c>
      <c r="AX1268" t="s">
        <v>235</v>
      </c>
      <c r="AZ1268">
        <v>58259603</v>
      </c>
      <c r="BA1268">
        <v>58259603</v>
      </c>
      <c r="BB1268">
        <v>51363213</v>
      </c>
      <c r="BC1268" t="s">
        <v>1662</v>
      </c>
      <c r="BD1268">
        <v>6477800</v>
      </c>
      <c r="BE1268" t="s">
        <v>53</v>
      </c>
      <c r="BF1268">
        <v>5053</v>
      </c>
      <c r="BG1268" t="s">
        <v>334</v>
      </c>
      <c r="BI1268">
        <v>1110</v>
      </c>
      <c r="BJ1268" t="s">
        <v>61</v>
      </c>
      <c r="BK1268">
        <v>6</v>
      </c>
      <c r="BL1268">
        <v>38457257</v>
      </c>
      <c r="BM1268" t="s">
        <v>3033</v>
      </c>
      <c r="BN1268">
        <v>1509</v>
      </c>
      <c r="BO1268" t="s">
        <v>307</v>
      </c>
      <c r="BP1268" t="s">
        <v>308</v>
      </c>
      <c r="BQ1268">
        <v>9507</v>
      </c>
      <c r="BR1268" t="s">
        <v>70</v>
      </c>
      <c r="BS1268">
        <v>1202</v>
      </c>
      <c r="BT1268" t="s">
        <v>598</v>
      </c>
      <c r="BW1268" t="s">
        <v>97</v>
      </c>
    </row>
    <row r="1269" spans="1:75">
      <c r="A1269">
        <v>1</v>
      </c>
      <c r="B1269" t="s">
        <v>42</v>
      </c>
      <c r="C1269" t="s">
        <v>43</v>
      </c>
      <c r="D1269">
        <v>58563375</v>
      </c>
      <c r="E1269" t="s">
        <v>6691</v>
      </c>
      <c r="G1269" t="s">
        <v>6692</v>
      </c>
      <c r="I1269" s="4">
        <v>35999</v>
      </c>
      <c r="J1269">
        <v>25</v>
      </c>
      <c r="K1269" t="s">
        <v>656</v>
      </c>
      <c r="L1269">
        <v>1998</v>
      </c>
      <c r="M1269" t="s">
        <v>191</v>
      </c>
      <c r="N1269" t="s">
        <v>192</v>
      </c>
      <c r="O1269">
        <v>58566714</v>
      </c>
      <c r="P1269" s="4"/>
      <c r="Q1269" t="s">
        <v>15</v>
      </c>
      <c r="S1269" t="s">
        <v>15</v>
      </c>
      <c r="U1269" t="s">
        <v>1394</v>
      </c>
      <c r="V1269" t="s">
        <v>45</v>
      </c>
      <c r="W1269" t="s">
        <v>16</v>
      </c>
      <c r="X1269">
        <v>58559665</v>
      </c>
      <c r="Y1269" t="s">
        <v>4201</v>
      </c>
      <c r="Z1269" t="s">
        <v>4202</v>
      </c>
      <c r="AA1269" t="s">
        <v>4203</v>
      </c>
      <c r="AB1269" t="s">
        <v>201</v>
      </c>
      <c r="AC1269">
        <v>58507134</v>
      </c>
      <c r="AD1269" t="s">
        <v>4270</v>
      </c>
      <c r="AF1269">
        <v>35371529500013</v>
      </c>
      <c r="AH1269" t="s">
        <v>4271</v>
      </c>
      <c r="AI1269" t="s">
        <v>4272</v>
      </c>
      <c r="AJ1269">
        <v>897455</v>
      </c>
      <c r="AK1269">
        <v>5356</v>
      </c>
      <c r="AL1269" t="s">
        <v>204</v>
      </c>
      <c r="AM1269" t="s">
        <v>205</v>
      </c>
      <c r="AN1269">
        <v>25020150</v>
      </c>
      <c r="AO1269">
        <v>5356</v>
      </c>
      <c r="AP1269" t="s">
        <v>204</v>
      </c>
      <c r="AQ1269" t="s">
        <v>205</v>
      </c>
      <c r="AR1269">
        <v>25020150</v>
      </c>
      <c r="AT1269" t="s">
        <v>49</v>
      </c>
      <c r="AU1269" t="s">
        <v>48</v>
      </c>
      <c r="AV1269">
        <v>897467</v>
      </c>
      <c r="AW1269" t="s">
        <v>50</v>
      </c>
      <c r="AX1269" t="s">
        <v>51</v>
      </c>
      <c r="AZ1269">
        <v>7935532</v>
      </c>
      <c r="BA1269">
        <v>58412838</v>
      </c>
      <c r="BB1269">
        <v>2174401</v>
      </c>
      <c r="BC1269" t="s">
        <v>76</v>
      </c>
      <c r="BD1269">
        <v>58101965</v>
      </c>
      <c r="BE1269" t="s">
        <v>72</v>
      </c>
      <c r="BF1269">
        <v>5081</v>
      </c>
      <c r="BG1269" t="s">
        <v>206</v>
      </c>
      <c r="BI1269">
        <v>1110</v>
      </c>
      <c r="BJ1269" t="s">
        <v>61</v>
      </c>
      <c r="BK1269">
        <v>6</v>
      </c>
      <c r="BL1269">
        <v>38457257</v>
      </c>
      <c r="BM1269" t="s">
        <v>3033</v>
      </c>
      <c r="BN1269">
        <v>1225</v>
      </c>
      <c r="BO1269" t="s">
        <v>315</v>
      </c>
      <c r="BP1269" t="s">
        <v>316</v>
      </c>
      <c r="BQ1269">
        <v>9407</v>
      </c>
      <c r="BR1269" t="s">
        <v>79</v>
      </c>
      <c r="BS1269">
        <v>4316</v>
      </c>
      <c r="BT1269" t="s">
        <v>1586</v>
      </c>
      <c r="BU1269" t="s">
        <v>1587</v>
      </c>
      <c r="BV1269">
        <v>9404</v>
      </c>
      <c r="BW1269" t="s">
        <v>79</v>
      </c>
    </row>
    <row r="1270" spans="1:75">
      <c r="A1270">
        <v>2</v>
      </c>
      <c r="B1270" t="s">
        <v>111</v>
      </c>
      <c r="C1270" t="s">
        <v>112</v>
      </c>
      <c r="D1270">
        <v>58563381</v>
      </c>
      <c r="E1270" t="s">
        <v>6693</v>
      </c>
      <c r="G1270" t="s">
        <v>1295</v>
      </c>
      <c r="I1270" s="4">
        <v>36378</v>
      </c>
      <c r="J1270">
        <v>24</v>
      </c>
      <c r="K1270" t="s">
        <v>96</v>
      </c>
      <c r="L1270">
        <v>1999</v>
      </c>
      <c r="M1270" t="s">
        <v>223</v>
      </c>
      <c r="N1270" t="s">
        <v>224</v>
      </c>
      <c r="O1270">
        <v>58566673</v>
      </c>
      <c r="P1270" s="4">
        <v>44169</v>
      </c>
      <c r="Q1270" t="s">
        <v>130</v>
      </c>
      <c r="S1270" t="s">
        <v>130</v>
      </c>
      <c r="U1270" t="s">
        <v>2746</v>
      </c>
      <c r="V1270" t="s">
        <v>45</v>
      </c>
      <c r="W1270" t="s">
        <v>16</v>
      </c>
      <c r="X1270">
        <v>58559738</v>
      </c>
      <c r="Y1270" t="s">
        <v>3718</v>
      </c>
      <c r="Z1270" t="s">
        <v>3719</v>
      </c>
      <c r="AA1270" t="s">
        <v>3720</v>
      </c>
      <c r="AB1270" t="s">
        <v>2746</v>
      </c>
      <c r="AC1270">
        <v>58566678</v>
      </c>
      <c r="AD1270" t="s">
        <v>6694</v>
      </c>
      <c r="AE1270" t="s">
        <v>211</v>
      </c>
      <c r="AF1270">
        <v>80174670200019</v>
      </c>
      <c r="AH1270" t="s">
        <v>1204</v>
      </c>
      <c r="AI1270" t="s">
        <v>1205</v>
      </c>
      <c r="AJ1270">
        <v>897455</v>
      </c>
      <c r="AK1270">
        <v>58423583</v>
      </c>
      <c r="AL1270" t="s">
        <v>1808</v>
      </c>
      <c r="AM1270" t="s">
        <v>1809</v>
      </c>
      <c r="AN1270" t="s">
        <v>1810</v>
      </c>
      <c r="AO1270">
        <v>58423583</v>
      </c>
      <c r="AP1270" t="s">
        <v>1808</v>
      </c>
      <c r="AQ1270" t="s">
        <v>1809</v>
      </c>
      <c r="AR1270" t="s">
        <v>1810</v>
      </c>
      <c r="AT1270" t="s">
        <v>49</v>
      </c>
      <c r="AU1270" t="s">
        <v>48</v>
      </c>
      <c r="AV1270">
        <v>897463</v>
      </c>
      <c r="AW1270" t="s">
        <v>234</v>
      </c>
      <c r="AX1270" t="s">
        <v>235</v>
      </c>
      <c r="AZ1270">
        <v>58311932</v>
      </c>
      <c r="BA1270">
        <v>58311932</v>
      </c>
      <c r="BB1270">
        <v>2403312</v>
      </c>
      <c r="BC1270" t="s">
        <v>1780</v>
      </c>
      <c r="BD1270">
        <v>6477800</v>
      </c>
      <c r="BE1270" t="s">
        <v>53</v>
      </c>
      <c r="BF1270">
        <v>5081</v>
      </c>
      <c r="BG1270" t="s">
        <v>206</v>
      </c>
      <c r="BI1270">
        <v>1110</v>
      </c>
      <c r="BJ1270" t="s">
        <v>61</v>
      </c>
      <c r="BK1270">
        <v>6</v>
      </c>
      <c r="BL1270">
        <v>38457257</v>
      </c>
      <c r="BM1270" t="s">
        <v>3033</v>
      </c>
      <c r="BN1270">
        <v>1308</v>
      </c>
      <c r="BO1270" t="s">
        <v>200</v>
      </c>
      <c r="BP1270" t="s">
        <v>477</v>
      </c>
      <c r="BQ1270">
        <v>9521</v>
      </c>
      <c r="BR1270" t="s">
        <v>70</v>
      </c>
      <c r="BS1270">
        <v>1509</v>
      </c>
      <c r="BT1270" t="s">
        <v>307</v>
      </c>
      <c r="BU1270" t="s">
        <v>308</v>
      </c>
      <c r="BV1270">
        <v>9507</v>
      </c>
      <c r="BW1270" t="s">
        <v>70</v>
      </c>
    </row>
    <row r="1271" spans="1:75">
      <c r="A1271">
        <v>1</v>
      </c>
      <c r="B1271" t="s">
        <v>42</v>
      </c>
      <c r="C1271" t="s">
        <v>43</v>
      </c>
      <c r="D1271">
        <v>58563393</v>
      </c>
      <c r="E1271" t="s">
        <v>6695</v>
      </c>
      <c r="G1271" t="s">
        <v>4225</v>
      </c>
      <c r="I1271" s="4">
        <v>36412</v>
      </c>
      <c r="J1271">
        <v>24</v>
      </c>
      <c r="K1271" t="s">
        <v>349</v>
      </c>
      <c r="L1271">
        <v>1999</v>
      </c>
      <c r="M1271" t="s">
        <v>191</v>
      </c>
      <c r="N1271" t="s">
        <v>192</v>
      </c>
      <c r="O1271">
        <v>58565240</v>
      </c>
      <c r="P1271" s="4"/>
      <c r="Q1271" t="s">
        <v>15</v>
      </c>
      <c r="S1271" t="s">
        <v>15</v>
      </c>
      <c r="U1271" t="s">
        <v>6696</v>
      </c>
      <c r="V1271" t="s">
        <v>45</v>
      </c>
      <c r="W1271" t="s">
        <v>16</v>
      </c>
      <c r="X1271">
        <v>58559664</v>
      </c>
      <c r="Y1271" t="s">
        <v>3675</v>
      </c>
      <c r="Z1271" t="s">
        <v>3676</v>
      </c>
      <c r="AA1271" t="s">
        <v>3677</v>
      </c>
      <c r="AB1271" t="s">
        <v>1815</v>
      </c>
      <c r="AC1271">
        <v>58565243</v>
      </c>
      <c r="AD1271" t="s">
        <v>6697</v>
      </c>
      <c r="AE1271" t="s">
        <v>211</v>
      </c>
      <c r="AF1271">
        <v>31703770300012</v>
      </c>
      <c r="AH1271" t="s">
        <v>883</v>
      </c>
      <c r="AI1271" t="s">
        <v>884</v>
      </c>
      <c r="AJ1271">
        <v>897455</v>
      </c>
      <c r="AK1271">
        <v>5355</v>
      </c>
      <c r="AL1271" t="s">
        <v>1817</v>
      </c>
      <c r="AM1271" t="s">
        <v>1818</v>
      </c>
      <c r="AN1271" t="s">
        <v>555</v>
      </c>
      <c r="AO1271">
        <v>5355</v>
      </c>
      <c r="AP1271" t="s">
        <v>1817</v>
      </c>
      <c r="AQ1271" t="s">
        <v>1818</v>
      </c>
      <c r="AR1271" t="s">
        <v>555</v>
      </c>
      <c r="AT1271" t="s">
        <v>49</v>
      </c>
      <c r="AU1271" t="s">
        <v>48</v>
      </c>
      <c r="AV1271">
        <v>897463</v>
      </c>
      <c r="AW1271" t="s">
        <v>234</v>
      </c>
      <c r="AX1271" t="s">
        <v>235</v>
      </c>
      <c r="AZ1271">
        <v>7414911</v>
      </c>
      <c r="BA1271">
        <v>58647772</v>
      </c>
      <c r="BB1271">
        <v>51363213</v>
      </c>
      <c r="BC1271" t="s">
        <v>1662</v>
      </c>
      <c r="BD1271">
        <v>6477800</v>
      </c>
      <c r="BE1271" t="s">
        <v>53</v>
      </c>
      <c r="BF1271">
        <v>5146</v>
      </c>
      <c r="BG1271" t="s">
        <v>1726</v>
      </c>
      <c r="BI1271">
        <v>1110</v>
      </c>
      <c r="BJ1271" t="s">
        <v>61</v>
      </c>
      <c r="BK1271">
        <v>6</v>
      </c>
      <c r="BL1271">
        <v>38457257</v>
      </c>
      <c r="BM1271" t="s">
        <v>3033</v>
      </c>
      <c r="BN1271">
        <v>2151462</v>
      </c>
      <c r="BO1271" t="s">
        <v>519</v>
      </c>
      <c r="BP1271" t="s">
        <v>520</v>
      </c>
      <c r="BQ1271">
        <v>9514</v>
      </c>
      <c r="BR1271" t="s">
        <v>70</v>
      </c>
      <c r="BS1271">
        <v>1849</v>
      </c>
      <c r="BT1271" t="s">
        <v>407</v>
      </c>
      <c r="BU1271" t="s">
        <v>408</v>
      </c>
      <c r="BV1271">
        <v>9518</v>
      </c>
      <c r="BW1271" t="s">
        <v>70</v>
      </c>
    </row>
    <row r="1272" spans="1:75">
      <c r="A1272">
        <v>1</v>
      </c>
      <c r="B1272" t="s">
        <v>42</v>
      </c>
      <c r="C1272" t="s">
        <v>43</v>
      </c>
      <c r="D1272">
        <v>58563399</v>
      </c>
      <c r="E1272" t="s">
        <v>6698</v>
      </c>
      <c r="G1272" t="s">
        <v>6699</v>
      </c>
      <c r="I1272" s="4">
        <v>35082</v>
      </c>
      <c r="J1272">
        <v>28</v>
      </c>
      <c r="K1272" t="s">
        <v>4056</v>
      </c>
      <c r="L1272">
        <v>1996</v>
      </c>
      <c r="M1272" t="s">
        <v>191</v>
      </c>
      <c r="N1272" t="s">
        <v>192</v>
      </c>
      <c r="O1272">
        <v>58564020</v>
      </c>
      <c r="P1272" s="4"/>
      <c r="Q1272" t="s">
        <v>117</v>
      </c>
      <c r="S1272" t="s">
        <v>117</v>
      </c>
      <c r="U1272" t="s">
        <v>2994</v>
      </c>
      <c r="V1272" t="s">
        <v>45</v>
      </c>
      <c r="W1272" t="s">
        <v>16</v>
      </c>
      <c r="X1272">
        <v>58559694</v>
      </c>
      <c r="Y1272" t="s">
        <v>4333</v>
      </c>
      <c r="Z1272" t="s">
        <v>4334</v>
      </c>
      <c r="AA1272" t="s">
        <v>4335</v>
      </c>
      <c r="AB1272" t="s">
        <v>1782</v>
      </c>
      <c r="AC1272">
        <v>2616230</v>
      </c>
      <c r="AD1272" t="s">
        <v>1479</v>
      </c>
      <c r="AF1272">
        <v>32025248901075</v>
      </c>
      <c r="AH1272" t="s">
        <v>295</v>
      </c>
      <c r="AI1272" t="s">
        <v>296</v>
      </c>
      <c r="AJ1272">
        <v>897455</v>
      </c>
      <c r="AK1272">
        <v>32176699</v>
      </c>
      <c r="AL1272" t="s">
        <v>1783</v>
      </c>
      <c r="AM1272" t="s">
        <v>1784</v>
      </c>
      <c r="AN1272">
        <v>13531393</v>
      </c>
      <c r="AO1272">
        <v>32176699</v>
      </c>
      <c r="AP1272" t="s">
        <v>1783</v>
      </c>
      <c r="AQ1272" t="s">
        <v>1784</v>
      </c>
      <c r="AR1272">
        <v>13531393</v>
      </c>
      <c r="AT1272" t="s">
        <v>49</v>
      </c>
      <c r="AU1272" t="s">
        <v>48</v>
      </c>
      <c r="AV1272">
        <v>897463</v>
      </c>
      <c r="AW1272" t="s">
        <v>234</v>
      </c>
      <c r="AX1272" t="s">
        <v>235</v>
      </c>
      <c r="AZ1272">
        <v>58207557</v>
      </c>
      <c r="BA1272">
        <v>58656192</v>
      </c>
      <c r="BB1272">
        <v>58556589</v>
      </c>
      <c r="BC1272" t="s">
        <v>1749</v>
      </c>
      <c r="BD1272">
        <v>6477800</v>
      </c>
      <c r="BE1272" t="s">
        <v>53</v>
      </c>
      <c r="BF1272">
        <v>55153826</v>
      </c>
      <c r="BG1272" t="s">
        <v>1785</v>
      </c>
      <c r="BI1272">
        <v>1113</v>
      </c>
      <c r="BJ1272" t="s">
        <v>217</v>
      </c>
      <c r="BK1272">
        <v>7</v>
      </c>
      <c r="BL1272">
        <v>38457257</v>
      </c>
      <c r="BM1272" t="s">
        <v>3033</v>
      </c>
      <c r="BN1272">
        <v>1481</v>
      </c>
      <c r="BO1272" t="s">
        <v>968</v>
      </c>
      <c r="BP1272" t="s">
        <v>196</v>
      </c>
      <c r="BQ1272">
        <v>9218</v>
      </c>
      <c r="BR1272" t="s">
        <v>60</v>
      </c>
      <c r="BS1272">
        <v>1362</v>
      </c>
      <c r="BT1272" t="s">
        <v>499</v>
      </c>
      <c r="BU1272" t="s">
        <v>500</v>
      </c>
      <c r="BV1272">
        <v>9413</v>
      </c>
      <c r="BW1272" t="s">
        <v>79</v>
      </c>
    </row>
    <row r="1273" spans="1:75">
      <c r="A1273">
        <v>1</v>
      </c>
      <c r="B1273" t="s">
        <v>42</v>
      </c>
      <c r="C1273" t="s">
        <v>43</v>
      </c>
      <c r="D1273">
        <v>58563405</v>
      </c>
      <c r="E1273" t="s">
        <v>6700</v>
      </c>
      <c r="F1273" t="s">
        <v>6701</v>
      </c>
      <c r="G1273" t="s">
        <v>2513</v>
      </c>
      <c r="I1273" s="4">
        <v>36637</v>
      </c>
      <c r="J1273">
        <v>23</v>
      </c>
      <c r="K1273" t="s">
        <v>68</v>
      </c>
      <c r="L1273">
        <v>2000</v>
      </c>
      <c r="M1273" t="s">
        <v>191</v>
      </c>
      <c r="N1273" t="s">
        <v>192</v>
      </c>
      <c r="O1273">
        <v>58589935</v>
      </c>
      <c r="P1273" s="4"/>
      <c r="Q1273" t="s">
        <v>54</v>
      </c>
      <c r="S1273" t="s">
        <v>54</v>
      </c>
      <c r="U1273" t="s">
        <v>2174</v>
      </c>
      <c r="V1273" t="s">
        <v>45</v>
      </c>
      <c r="W1273" t="s">
        <v>16</v>
      </c>
      <c r="X1273">
        <v>58559595</v>
      </c>
      <c r="Y1273" t="s">
        <v>4181</v>
      </c>
      <c r="Z1273" t="s">
        <v>4182</v>
      </c>
      <c r="AA1273" t="s">
        <v>4183</v>
      </c>
      <c r="AB1273" t="s">
        <v>2174</v>
      </c>
      <c r="AC1273">
        <v>58589940</v>
      </c>
      <c r="AD1273" t="s">
        <v>1095</v>
      </c>
      <c r="AF1273">
        <v>34316377000898</v>
      </c>
      <c r="AH1273" t="s">
        <v>743</v>
      </c>
      <c r="AI1273" t="s">
        <v>744</v>
      </c>
      <c r="AJ1273">
        <v>897455</v>
      </c>
      <c r="AK1273">
        <v>58562446</v>
      </c>
      <c r="AL1273" t="s">
        <v>2176</v>
      </c>
      <c r="AM1273" t="s">
        <v>2177</v>
      </c>
      <c r="AN1273">
        <v>35032608</v>
      </c>
      <c r="AO1273">
        <v>58562446</v>
      </c>
      <c r="AP1273" t="s">
        <v>2176</v>
      </c>
      <c r="AQ1273" t="s">
        <v>2177</v>
      </c>
      <c r="AR1273">
        <v>35032608</v>
      </c>
      <c r="AT1273" t="s">
        <v>49</v>
      </c>
      <c r="AU1273" t="s">
        <v>48</v>
      </c>
      <c r="AV1273">
        <v>897465</v>
      </c>
      <c r="AW1273" t="s">
        <v>456</v>
      </c>
      <c r="AX1273" t="s">
        <v>457</v>
      </c>
      <c r="AZ1273">
        <v>58464008</v>
      </c>
      <c r="BA1273">
        <v>58464008</v>
      </c>
      <c r="BB1273">
        <v>591412</v>
      </c>
      <c r="BC1273" t="s">
        <v>1602</v>
      </c>
      <c r="BD1273">
        <v>6477800</v>
      </c>
      <c r="BE1273" t="s">
        <v>53</v>
      </c>
      <c r="BF1273">
        <v>5053</v>
      </c>
      <c r="BG1273" t="s">
        <v>334</v>
      </c>
      <c r="BI1273">
        <v>1108</v>
      </c>
      <c r="BJ1273" t="s">
        <v>56</v>
      </c>
      <c r="BK1273">
        <v>5</v>
      </c>
      <c r="BL1273">
        <v>38457257</v>
      </c>
      <c r="BM1273" t="s">
        <v>3033</v>
      </c>
      <c r="BN1273">
        <v>1182</v>
      </c>
      <c r="BO1273" t="s">
        <v>68</v>
      </c>
      <c r="BP1273" t="s">
        <v>209</v>
      </c>
      <c r="BQ1273">
        <v>9501</v>
      </c>
      <c r="BR1273" t="s">
        <v>70</v>
      </c>
      <c r="BS1273">
        <v>1737</v>
      </c>
      <c r="BT1273" t="s">
        <v>75</v>
      </c>
      <c r="BU1273" t="s">
        <v>393</v>
      </c>
      <c r="BV1273">
        <v>9211</v>
      </c>
      <c r="BW1273" t="s">
        <v>60</v>
      </c>
    </row>
    <row r="1274" spans="1:75">
      <c r="A1274">
        <v>1</v>
      </c>
      <c r="B1274" t="s">
        <v>42</v>
      </c>
      <c r="C1274" t="s">
        <v>43</v>
      </c>
      <c r="D1274">
        <v>58563416</v>
      </c>
      <c r="E1274" t="s">
        <v>6702</v>
      </c>
      <c r="G1274" t="s">
        <v>2599</v>
      </c>
      <c r="I1274" s="4">
        <v>35387</v>
      </c>
      <c r="J1274">
        <v>27</v>
      </c>
      <c r="K1274" t="s">
        <v>347</v>
      </c>
      <c r="L1274">
        <v>1996</v>
      </c>
      <c r="M1274" t="s">
        <v>191</v>
      </c>
      <c r="N1274" t="s">
        <v>192</v>
      </c>
      <c r="O1274">
        <v>58564025</v>
      </c>
      <c r="P1274" s="4"/>
      <c r="Q1274" t="s">
        <v>130</v>
      </c>
      <c r="S1274" t="s">
        <v>130</v>
      </c>
      <c r="V1274" t="s">
        <v>45</v>
      </c>
      <c r="W1274" t="s">
        <v>16</v>
      </c>
      <c r="X1274">
        <v>58559747</v>
      </c>
      <c r="Y1274" t="s">
        <v>3685</v>
      </c>
      <c r="Z1274" t="s">
        <v>3686</v>
      </c>
      <c r="AA1274" t="s">
        <v>3687</v>
      </c>
      <c r="AB1274" t="s">
        <v>3684</v>
      </c>
      <c r="AC1274">
        <v>58167312</v>
      </c>
      <c r="AD1274" t="s">
        <v>1668</v>
      </c>
      <c r="AF1274">
        <v>54210765113030</v>
      </c>
      <c r="AH1274" t="s">
        <v>1669</v>
      </c>
      <c r="AI1274" t="s">
        <v>1670</v>
      </c>
      <c r="AJ1274">
        <v>897455</v>
      </c>
      <c r="AK1274">
        <v>58164045</v>
      </c>
      <c r="AL1274" t="s">
        <v>3688</v>
      </c>
      <c r="AM1274" t="s">
        <v>3689</v>
      </c>
      <c r="AN1274">
        <v>13512237</v>
      </c>
      <c r="AO1274">
        <v>58164045</v>
      </c>
      <c r="AP1274" t="s">
        <v>3688</v>
      </c>
      <c r="AQ1274" t="s">
        <v>3689</v>
      </c>
      <c r="AR1274">
        <v>13512237</v>
      </c>
      <c r="AT1274" t="s">
        <v>49</v>
      </c>
      <c r="AU1274" t="s">
        <v>48</v>
      </c>
      <c r="AV1274">
        <v>897463</v>
      </c>
      <c r="AW1274" t="s">
        <v>234</v>
      </c>
      <c r="AX1274" t="s">
        <v>235</v>
      </c>
      <c r="AZ1274">
        <v>58561915</v>
      </c>
      <c r="BB1274">
        <v>591423</v>
      </c>
      <c r="BC1274" t="s">
        <v>1743</v>
      </c>
      <c r="BD1274">
        <v>6477800</v>
      </c>
      <c r="BE1274" t="s">
        <v>53</v>
      </c>
      <c r="BF1274">
        <v>55153826</v>
      </c>
      <c r="BG1274" t="s">
        <v>1785</v>
      </c>
      <c r="BI1274">
        <v>1113</v>
      </c>
      <c r="BJ1274" t="s">
        <v>217</v>
      </c>
      <c r="BK1274">
        <v>7</v>
      </c>
      <c r="BL1274">
        <v>38457257</v>
      </c>
      <c r="BM1274" t="s">
        <v>3033</v>
      </c>
      <c r="BN1274">
        <v>1527</v>
      </c>
      <c r="BO1274" t="s">
        <v>959</v>
      </c>
      <c r="BP1274" t="s">
        <v>925</v>
      </c>
      <c r="BQ1274">
        <v>9319</v>
      </c>
      <c r="BR1274" t="s">
        <v>123</v>
      </c>
      <c r="BS1274">
        <v>1590</v>
      </c>
      <c r="BT1274" t="s">
        <v>292</v>
      </c>
      <c r="BU1274" t="s">
        <v>293</v>
      </c>
      <c r="BV1274">
        <v>9212</v>
      </c>
      <c r="BW1274" t="s">
        <v>60</v>
      </c>
    </row>
    <row r="1275" spans="1:75">
      <c r="A1275">
        <v>2</v>
      </c>
      <c r="B1275" t="s">
        <v>111</v>
      </c>
      <c r="C1275" t="s">
        <v>112</v>
      </c>
      <c r="D1275">
        <v>58563422</v>
      </c>
      <c r="E1275" t="s">
        <v>6703</v>
      </c>
      <c r="G1275" t="s">
        <v>6704</v>
      </c>
      <c r="I1275" s="4">
        <v>36582</v>
      </c>
      <c r="J1275">
        <v>24</v>
      </c>
      <c r="K1275" t="s">
        <v>580</v>
      </c>
      <c r="L1275">
        <v>2000</v>
      </c>
      <c r="M1275" t="s">
        <v>223</v>
      </c>
      <c r="N1275" t="s">
        <v>224</v>
      </c>
      <c r="O1275">
        <v>58565281</v>
      </c>
      <c r="P1275" s="4"/>
      <c r="Q1275" t="s">
        <v>54</v>
      </c>
      <c r="S1275" t="s">
        <v>54</v>
      </c>
      <c r="U1275" t="s">
        <v>2162</v>
      </c>
      <c r="V1275" t="s">
        <v>45</v>
      </c>
      <c r="W1275" t="s">
        <v>16</v>
      </c>
      <c r="X1275">
        <v>58559650</v>
      </c>
      <c r="Y1275" t="s">
        <v>3325</v>
      </c>
      <c r="Z1275" t="s">
        <v>3326</v>
      </c>
      <c r="AA1275" t="s">
        <v>3302</v>
      </c>
      <c r="AB1275" t="s">
        <v>1971</v>
      </c>
      <c r="AC1275">
        <v>58565284</v>
      </c>
      <c r="AD1275" t="s">
        <v>6705</v>
      </c>
      <c r="AF1275">
        <v>49928953600017</v>
      </c>
      <c r="AH1275" t="s">
        <v>621</v>
      </c>
      <c r="AI1275" t="s">
        <v>622</v>
      </c>
      <c r="AJ1275">
        <v>897455</v>
      </c>
      <c r="AK1275">
        <v>58516704</v>
      </c>
      <c r="AL1275" t="s">
        <v>1972</v>
      </c>
      <c r="AM1275" t="s">
        <v>1973</v>
      </c>
      <c r="AN1275">
        <v>35031201</v>
      </c>
      <c r="AO1275">
        <v>58516704</v>
      </c>
      <c r="AP1275" t="s">
        <v>1972</v>
      </c>
      <c r="AQ1275" t="s">
        <v>1973</v>
      </c>
      <c r="AR1275">
        <v>35031201</v>
      </c>
      <c r="AT1275" t="s">
        <v>49</v>
      </c>
      <c r="AU1275" t="s">
        <v>48</v>
      </c>
      <c r="AV1275">
        <v>897461</v>
      </c>
      <c r="AW1275" t="s">
        <v>214</v>
      </c>
      <c r="AX1275" t="s">
        <v>215</v>
      </c>
      <c r="AZ1275">
        <v>58404891</v>
      </c>
      <c r="BA1275">
        <v>6708</v>
      </c>
      <c r="BB1275">
        <v>591421</v>
      </c>
      <c r="BC1275" t="s">
        <v>1823</v>
      </c>
      <c r="BD1275">
        <v>6477800</v>
      </c>
      <c r="BE1275" t="s">
        <v>53</v>
      </c>
      <c r="BF1275">
        <v>5017</v>
      </c>
      <c r="BG1275" t="s">
        <v>1974</v>
      </c>
      <c r="BI1275">
        <v>1108</v>
      </c>
      <c r="BJ1275" t="s">
        <v>56</v>
      </c>
      <c r="BK1275">
        <v>5</v>
      </c>
      <c r="BL1275">
        <v>38457257</v>
      </c>
      <c r="BM1275" t="s">
        <v>3033</v>
      </c>
      <c r="BN1275">
        <v>2054</v>
      </c>
      <c r="BO1275" t="s">
        <v>6706</v>
      </c>
      <c r="BP1275" t="s">
        <v>614</v>
      </c>
      <c r="BQ1275">
        <v>9520</v>
      </c>
      <c r="BR1275" t="s">
        <v>70</v>
      </c>
      <c r="BS1275">
        <v>1509</v>
      </c>
      <c r="BT1275" t="s">
        <v>307</v>
      </c>
      <c r="BU1275" t="s">
        <v>308</v>
      </c>
      <c r="BV1275">
        <v>9507</v>
      </c>
      <c r="BW1275" t="s">
        <v>70</v>
      </c>
    </row>
    <row r="1276" spans="1:75">
      <c r="A1276">
        <v>2</v>
      </c>
      <c r="B1276" t="s">
        <v>111</v>
      </c>
      <c r="C1276" t="s">
        <v>112</v>
      </c>
      <c r="D1276">
        <v>58563442</v>
      </c>
      <c r="E1276" t="s">
        <v>6707</v>
      </c>
      <c r="G1276" t="s">
        <v>385</v>
      </c>
      <c r="I1276" s="4">
        <v>35651</v>
      </c>
      <c r="J1276">
        <v>26</v>
      </c>
      <c r="K1276" t="s">
        <v>478</v>
      </c>
      <c r="L1276">
        <v>1997</v>
      </c>
      <c r="M1276" t="s">
        <v>223</v>
      </c>
      <c r="N1276" t="s">
        <v>224</v>
      </c>
      <c r="O1276">
        <v>58564592</v>
      </c>
      <c r="P1276" s="4"/>
      <c r="Q1276" t="s">
        <v>130</v>
      </c>
      <c r="S1276" t="s">
        <v>130</v>
      </c>
      <c r="U1276" t="s">
        <v>3706</v>
      </c>
      <c r="V1276" t="s">
        <v>45</v>
      </c>
      <c r="W1276" t="s">
        <v>16</v>
      </c>
      <c r="X1276">
        <v>58559611</v>
      </c>
      <c r="Y1276" t="s">
        <v>3170</v>
      </c>
      <c r="Z1276" t="s">
        <v>3171</v>
      </c>
      <c r="AA1276" t="s">
        <v>3172</v>
      </c>
      <c r="AB1276" t="s">
        <v>3169</v>
      </c>
      <c r="AC1276">
        <v>58358755</v>
      </c>
      <c r="AD1276" t="s">
        <v>6708</v>
      </c>
      <c r="AE1276" t="s">
        <v>2355</v>
      </c>
      <c r="AF1276">
        <v>78436282400038</v>
      </c>
      <c r="AH1276" t="s">
        <v>998</v>
      </c>
      <c r="AI1276" t="s">
        <v>999</v>
      </c>
      <c r="AJ1276">
        <v>897455</v>
      </c>
      <c r="AK1276">
        <v>58321660</v>
      </c>
      <c r="AL1276" t="s">
        <v>3174</v>
      </c>
      <c r="AM1276" t="s">
        <v>3175</v>
      </c>
      <c r="AN1276">
        <v>13534122</v>
      </c>
      <c r="AO1276">
        <v>58321660</v>
      </c>
      <c r="AP1276" t="s">
        <v>3174</v>
      </c>
      <c r="AQ1276" t="s">
        <v>3175</v>
      </c>
      <c r="AR1276">
        <v>13534122</v>
      </c>
      <c r="AT1276" t="s">
        <v>49</v>
      </c>
      <c r="AU1276" t="s">
        <v>48</v>
      </c>
      <c r="AV1276">
        <v>897463</v>
      </c>
      <c r="AW1276" t="s">
        <v>234</v>
      </c>
      <c r="AX1276" t="s">
        <v>235</v>
      </c>
      <c r="AZ1276">
        <v>58321661</v>
      </c>
      <c r="BA1276">
        <v>58352759</v>
      </c>
      <c r="BB1276">
        <v>2174401</v>
      </c>
      <c r="BC1276" t="s">
        <v>76</v>
      </c>
      <c r="BD1276">
        <v>58101965</v>
      </c>
      <c r="BE1276" t="s">
        <v>72</v>
      </c>
      <c r="BF1276">
        <v>58322391</v>
      </c>
      <c r="BG1276" t="s">
        <v>3176</v>
      </c>
      <c r="BI1276">
        <v>1113</v>
      </c>
      <c r="BJ1276" t="s">
        <v>217</v>
      </c>
      <c r="BK1276">
        <v>7</v>
      </c>
      <c r="BL1276">
        <v>38457257</v>
      </c>
      <c r="BM1276" t="s">
        <v>3033</v>
      </c>
      <c r="BN1276">
        <v>1303</v>
      </c>
      <c r="BO1276" t="s">
        <v>96</v>
      </c>
      <c r="BR1276" t="s">
        <v>97</v>
      </c>
      <c r="BS1276">
        <v>1371</v>
      </c>
      <c r="BT1276" t="s">
        <v>271</v>
      </c>
      <c r="BU1276" t="s">
        <v>272</v>
      </c>
      <c r="BV1276">
        <v>9423</v>
      </c>
      <c r="BW1276" t="s">
        <v>79</v>
      </c>
    </row>
    <row r="1277" spans="1:75">
      <c r="A1277">
        <v>2</v>
      </c>
      <c r="B1277" t="s">
        <v>111</v>
      </c>
      <c r="C1277" t="s">
        <v>112</v>
      </c>
      <c r="D1277">
        <v>58563445</v>
      </c>
      <c r="E1277" t="s">
        <v>6709</v>
      </c>
      <c r="G1277" t="s">
        <v>5853</v>
      </c>
      <c r="I1277" s="4">
        <v>33946</v>
      </c>
      <c r="J1277">
        <v>31</v>
      </c>
      <c r="K1277" t="s">
        <v>363</v>
      </c>
      <c r="L1277">
        <v>1992</v>
      </c>
      <c r="M1277" t="s">
        <v>223</v>
      </c>
      <c r="N1277" t="s">
        <v>224</v>
      </c>
      <c r="O1277">
        <v>58568418</v>
      </c>
      <c r="P1277" s="4"/>
      <c r="Q1277" t="s">
        <v>130</v>
      </c>
      <c r="S1277" t="s">
        <v>130</v>
      </c>
      <c r="U1277" t="s">
        <v>5188</v>
      </c>
      <c r="V1277" t="s">
        <v>45</v>
      </c>
      <c r="W1277" t="s">
        <v>16</v>
      </c>
      <c r="X1277">
        <v>58559570</v>
      </c>
      <c r="Y1277" t="s">
        <v>3826</v>
      </c>
      <c r="Z1277" t="s">
        <v>3827</v>
      </c>
      <c r="AA1277" t="s">
        <v>3828</v>
      </c>
      <c r="AB1277" t="s">
        <v>3829</v>
      </c>
      <c r="AC1277">
        <v>7953055</v>
      </c>
      <c r="AD1277" t="s">
        <v>6655</v>
      </c>
      <c r="AF1277">
        <v>72205746001997</v>
      </c>
      <c r="AH1277" t="s">
        <v>658</v>
      </c>
      <c r="AI1277" t="s">
        <v>659</v>
      </c>
      <c r="AJ1277">
        <v>897455</v>
      </c>
      <c r="AK1277">
        <v>5412</v>
      </c>
      <c r="AL1277" t="s">
        <v>3831</v>
      </c>
      <c r="AM1277" t="s">
        <v>3832</v>
      </c>
      <c r="AN1277" t="s">
        <v>3833</v>
      </c>
      <c r="AO1277">
        <v>5412</v>
      </c>
      <c r="AP1277" t="s">
        <v>3831</v>
      </c>
      <c r="AQ1277" t="s">
        <v>3832</v>
      </c>
      <c r="AR1277" t="s">
        <v>3833</v>
      </c>
      <c r="AT1277" t="s">
        <v>49</v>
      </c>
      <c r="AU1277" t="s">
        <v>48</v>
      </c>
      <c r="AV1277">
        <v>897463</v>
      </c>
      <c r="AW1277" t="s">
        <v>234</v>
      </c>
      <c r="AX1277" t="s">
        <v>235</v>
      </c>
      <c r="AZ1277">
        <v>6666</v>
      </c>
      <c r="BA1277">
        <v>58159221</v>
      </c>
      <c r="BB1277">
        <v>2174401</v>
      </c>
      <c r="BC1277" t="s">
        <v>76</v>
      </c>
      <c r="BD1277">
        <v>58101965</v>
      </c>
      <c r="BE1277" t="s">
        <v>72</v>
      </c>
      <c r="BF1277">
        <v>5158</v>
      </c>
      <c r="BG1277" t="s">
        <v>1833</v>
      </c>
      <c r="BI1277">
        <v>1113</v>
      </c>
      <c r="BJ1277" t="s">
        <v>217</v>
      </c>
      <c r="BK1277">
        <v>7</v>
      </c>
      <c r="BL1277">
        <v>38457257</v>
      </c>
      <c r="BM1277" t="s">
        <v>3033</v>
      </c>
      <c r="BN1277">
        <v>1217</v>
      </c>
      <c r="BO1277" t="s">
        <v>638</v>
      </c>
      <c r="BP1277" t="s">
        <v>639</v>
      </c>
      <c r="BQ1277">
        <v>9303</v>
      </c>
      <c r="BR1277" t="s">
        <v>123</v>
      </c>
      <c r="BS1277">
        <v>1205</v>
      </c>
      <c r="BT1277" t="s">
        <v>523</v>
      </c>
      <c r="BU1277" t="s">
        <v>524</v>
      </c>
      <c r="BV1277">
        <v>9409</v>
      </c>
      <c r="BW1277" t="s">
        <v>79</v>
      </c>
    </row>
    <row r="1278" spans="1:75">
      <c r="A1278">
        <v>2</v>
      </c>
      <c r="B1278" t="s">
        <v>111</v>
      </c>
      <c r="C1278" t="s">
        <v>112</v>
      </c>
      <c r="D1278">
        <v>58563628</v>
      </c>
      <c r="E1278" t="s">
        <v>6710</v>
      </c>
      <c r="G1278" t="s">
        <v>6711</v>
      </c>
      <c r="I1278" s="4">
        <v>36359</v>
      </c>
      <c r="J1278">
        <v>24</v>
      </c>
      <c r="K1278" t="s">
        <v>580</v>
      </c>
      <c r="L1278">
        <v>1999</v>
      </c>
      <c r="M1278" t="s">
        <v>223</v>
      </c>
      <c r="N1278" t="s">
        <v>224</v>
      </c>
      <c r="O1278">
        <v>58565908</v>
      </c>
      <c r="P1278" s="4"/>
      <c r="Q1278" t="s">
        <v>54</v>
      </c>
      <c r="S1278" t="s">
        <v>54</v>
      </c>
      <c r="U1278" t="s">
        <v>1178</v>
      </c>
      <c r="V1278" t="s">
        <v>45</v>
      </c>
      <c r="W1278" t="s">
        <v>16</v>
      </c>
      <c r="X1278">
        <v>58559569</v>
      </c>
      <c r="Y1278" t="s">
        <v>3638</v>
      </c>
      <c r="Z1278" t="s">
        <v>3639</v>
      </c>
      <c r="AA1278" t="s">
        <v>3640</v>
      </c>
      <c r="AB1278" t="s">
        <v>1179</v>
      </c>
      <c r="AC1278">
        <v>58372701</v>
      </c>
      <c r="AD1278" t="s">
        <v>2862</v>
      </c>
      <c r="AF1278">
        <v>41228073720375</v>
      </c>
      <c r="AH1278" t="s">
        <v>351</v>
      </c>
      <c r="AI1278" t="s">
        <v>352</v>
      </c>
      <c r="AJ1278">
        <v>897455</v>
      </c>
      <c r="AK1278">
        <v>58164053</v>
      </c>
      <c r="AL1278" t="s">
        <v>1786</v>
      </c>
      <c r="AM1278" t="s">
        <v>1787</v>
      </c>
      <c r="AN1278">
        <v>35023001</v>
      </c>
      <c r="AO1278">
        <v>58164053</v>
      </c>
      <c r="AP1278" t="s">
        <v>1786</v>
      </c>
      <c r="AQ1278" t="s">
        <v>1787</v>
      </c>
      <c r="AR1278">
        <v>35023001</v>
      </c>
      <c r="AS1278" t="s">
        <v>1180</v>
      </c>
      <c r="AT1278" t="s">
        <v>49</v>
      </c>
      <c r="AU1278" t="s">
        <v>48</v>
      </c>
      <c r="AV1278">
        <v>897467</v>
      </c>
      <c r="AW1278" t="s">
        <v>50</v>
      </c>
      <c r="AX1278" t="s">
        <v>51</v>
      </c>
      <c r="AY1278">
        <v>1764739</v>
      </c>
      <c r="AZ1278">
        <v>57903787</v>
      </c>
      <c r="BA1278">
        <v>58541391</v>
      </c>
      <c r="BB1278">
        <v>591412</v>
      </c>
      <c r="BC1278" t="s">
        <v>1602</v>
      </c>
      <c r="BD1278">
        <v>6477800</v>
      </c>
      <c r="BE1278" t="s">
        <v>53</v>
      </c>
      <c r="BF1278">
        <v>5113</v>
      </c>
      <c r="BG1278" t="s">
        <v>921</v>
      </c>
      <c r="BI1278">
        <v>1108</v>
      </c>
      <c r="BJ1278" t="s">
        <v>56</v>
      </c>
      <c r="BK1278">
        <v>5</v>
      </c>
      <c r="BL1278">
        <v>38457257</v>
      </c>
      <c r="BM1278" t="s">
        <v>3033</v>
      </c>
      <c r="BN1278">
        <v>1396</v>
      </c>
      <c r="BO1278" t="s">
        <v>661</v>
      </c>
      <c r="BP1278" t="s">
        <v>310</v>
      </c>
      <c r="BQ1278">
        <v>9504</v>
      </c>
      <c r="BR1278" t="s">
        <v>70</v>
      </c>
      <c r="BS1278">
        <v>1412</v>
      </c>
      <c r="BT1278" t="s">
        <v>1032</v>
      </c>
      <c r="BU1278" t="s">
        <v>1033</v>
      </c>
      <c r="BV1278">
        <v>4114</v>
      </c>
      <c r="BW1278" t="s">
        <v>907</v>
      </c>
    </row>
    <row r="1279" spans="1:75">
      <c r="A1279">
        <v>1</v>
      </c>
      <c r="B1279" t="s">
        <v>42</v>
      </c>
      <c r="C1279" t="s">
        <v>43</v>
      </c>
      <c r="D1279">
        <v>58563642</v>
      </c>
      <c r="E1279" t="s">
        <v>6712</v>
      </c>
      <c r="G1279" t="s">
        <v>876</v>
      </c>
      <c r="I1279" s="4">
        <v>36452</v>
      </c>
      <c r="J1279">
        <v>24</v>
      </c>
      <c r="K1279" t="s">
        <v>2912</v>
      </c>
      <c r="L1279">
        <v>1999</v>
      </c>
      <c r="M1279" t="s">
        <v>191</v>
      </c>
      <c r="N1279" t="s">
        <v>192</v>
      </c>
      <c r="O1279">
        <v>58566643</v>
      </c>
      <c r="P1279" s="4"/>
      <c r="Q1279" t="s">
        <v>15</v>
      </c>
      <c r="S1279" t="s">
        <v>15</v>
      </c>
      <c r="U1279" t="s">
        <v>1971</v>
      </c>
      <c r="V1279" t="s">
        <v>45</v>
      </c>
      <c r="W1279" t="s">
        <v>16</v>
      </c>
      <c r="X1279">
        <v>58559515</v>
      </c>
      <c r="Y1279" t="s">
        <v>3650</v>
      </c>
      <c r="Z1279" t="s">
        <v>3651</v>
      </c>
      <c r="AA1279" t="s">
        <v>3652</v>
      </c>
      <c r="AB1279" t="s">
        <v>1971</v>
      </c>
      <c r="AC1279">
        <v>366666</v>
      </c>
      <c r="AD1279" t="s">
        <v>6713</v>
      </c>
      <c r="AE1279" t="s">
        <v>324</v>
      </c>
      <c r="AF1279">
        <v>40429858000014</v>
      </c>
      <c r="AH1279" t="s">
        <v>1250</v>
      </c>
      <c r="AI1279" t="s">
        <v>1251</v>
      </c>
      <c r="AJ1279">
        <v>897455</v>
      </c>
      <c r="AK1279">
        <v>5371</v>
      </c>
      <c r="AL1279" t="s">
        <v>2194</v>
      </c>
      <c r="AM1279" t="s">
        <v>2195</v>
      </c>
      <c r="AN1279" t="s">
        <v>1807</v>
      </c>
      <c r="AO1279">
        <v>5371</v>
      </c>
      <c r="AP1279" t="s">
        <v>2194</v>
      </c>
      <c r="AQ1279" t="s">
        <v>2195</v>
      </c>
      <c r="AR1279" t="s">
        <v>1807</v>
      </c>
      <c r="AT1279" t="s">
        <v>49</v>
      </c>
      <c r="AU1279" t="s">
        <v>48</v>
      </c>
      <c r="AV1279">
        <v>897461</v>
      </c>
      <c r="AW1279" t="s">
        <v>214</v>
      </c>
      <c r="AX1279" t="s">
        <v>215</v>
      </c>
      <c r="AZ1279">
        <v>58404891</v>
      </c>
      <c r="BA1279">
        <v>58404891</v>
      </c>
      <c r="BB1279">
        <v>51363213</v>
      </c>
      <c r="BC1279" t="s">
        <v>1662</v>
      </c>
      <c r="BD1279">
        <v>6477800</v>
      </c>
      <c r="BE1279" t="s">
        <v>53</v>
      </c>
      <c r="BF1279">
        <v>5017</v>
      </c>
      <c r="BG1279" t="s">
        <v>1974</v>
      </c>
      <c r="BI1279">
        <v>1110</v>
      </c>
      <c r="BJ1279" t="s">
        <v>61</v>
      </c>
      <c r="BK1279">
        <v>6</v>
      </c>
      <c r="BL1279">
        <v>38457257</v>
      </c>
      <c r="BM1279" t="s">
        <v>3033</v>
      </c>
      <c r="BN1279">
        <v>2045</v>
      </c>
      <c r="BO1279" t="s">
        <v>548</v>
      </c>
      <c r="BP1279" t="s">
        <v>549</v>
      </c>
      <c r="BQ1279">
        <v>9517</v>
      </c>
      <c r="BR1279" t="s">
        <v>70</v>
      </c>
      <c r="BS1279">
        <v>2045</v>
      </c>
      <c r="BT1279" t="s">
        <v>548</v>
      </c>
      <c r="BU1279" t="s">
        <v>549</v>
      </c>
      <c r="BV1279">
        <v>9517</v>
      </c>
      <c r="BW1279" t="s">
        <v>70</v>
      </c>
    </row>
    <row r="1280" spans="1:75">
      <c r="A1280">
        <v>2</v>
      </c>
      <c r="B1280" t="s">
        <v>111</v>
      </c>
      <c r="C1280" t="s">
        <v>112</v>
      </c>
      <c r="D1280">
        <v>58563648</v>
      </c>
      <c r="E1280" t="s">
        <v>6714</v>
      </c>
      <c r="G1280" t="s">
        <v>6715</v>
      </c>
      <c r="I1280" s="4">
        <v>35804</v>
      </c>
      <c r="J1280">
        <v>26</v>
      </c>
      <c r="K1280" t="s">
        <v>857</v>
      </c>
      <c r="L1280">
        <v>1998</v>
      </c>
      <c r="M1280" t="s">
        <v>223</v>
      </c>
      <c r="N1280" t="s">
        <v>224</v>
      </c>
      <c r="O1280">
        <v>58564806</v>
      </c>
      <c r="P1280" s="4"/>
      <c r="Q1280" t="s">
        <v>130</v>
      </c>
      <c r="S1280" t="s">
        <v>130</v>
      </c>
      <c r="V1280" t="s">
        <v>45</v>
      </c>
      <c r="W1280" t="s">
        <v>16</v>
      </c>
      <c r="X1280">
        <v>58559747</v>
      </c>
      <c r="Y1280" t="s">
        <v>3685</v>
      </c>
      <c r="Z1280" t="s">
        <v>3686</v>
      </c>
      <c r="AA1280" t="s">
        <v>3687</v>
      </c>
      <c r="AB1280" t="s">
        <v>3684</v>
      </c>
      <c r="AC1280">
        <v>58167312</v>
      </c>
      <c r="AD1280" t="s">
        <v>1668</v>
      </c>
      <c r="AF1280">
        <v>54210765113030</v>
      </c>
      <c r="AH1280" t="s">
        <v>1669</v>
      </c>
      <c r="AI1280" t="s">
        <v>1670</v>
      </c>
      <c r="AJ1280">
        <v>897455</v>
      </c>
      <c r="AK1280">
        <v>58164045</v>
      </c>
      <c r="AL1280" t="s">
        <v>3688</v>
      </c>
      <c r="AM1280" t="s">
        <v>3689</v>
      </c>
      <c r="AN1280">
        <v>13512237</v>
      </c>
      <c r="AO1280">
        <v>58164045</v>
      </c>
      <c r="AP1280" t="s">
        <v>3688</v>
      </c>
      <c r="AQ1280" t="s">
        <v>3689</v>
      </c>
      <c r="AR1280">
        <v>13512237</v>
      </c>
      <c r="AT1280" t="s">
        <v>49</v>
      </c>
      <c r="AU1280" t="s">
        <v>48</v>
      </c>
      <c r="AV1280">
        <v>897463</v>
      </c>
      <c r="AW1280" t="s">
        <v>234</v>
      </c>
      <c r="AX1280" t="s">
        <v>235</v>
      </c>
      <c r="AZ1280">
        <v>58561915</v>
      </c>
      <c r="BB1280">
        <v>591423</v>
      </c>
      <c r="BC1280" t="s">
        <v>1743</v>
      </c>
      <c r="BD1280">
        <v>6477800</v>
      </c>
      <c r="BE1280" t="s">
        <v>53</v>
      </c>
      <c r="BF1280">
        <v>55153826</v>
      </c>
      <c r="BG1280" t="s">
        <v>1785</v>
      </c>
      <c r="BI1280">
        <v>1113</v>
      </c>
      <c r="BJ1280" t="s">
        <v>217</v>
      </c>
      <c r="BK1280">
        <v>7</v>
      </c>
      <c r="BL1280">
        <v>38457257</v>
      </c>
      <c r="BM1280" t="s">
        <v>3033</v>
      </c>
      <c r="BN1280">
        <v>1362</v>
      </c>
      <c r="BO1280" t="s">
        <v>499</v>
      </c>
      <c r="BP1280" t="s">
        <v>500</v>
      </c>
      <c r="BQ1280">
        <v>9413</v>
      </c>
      <c r="BR1280" t="s">
        <v>79</v>
      </c>
      <c r="BS1280">
        <v>1590</v>
      </c>
      <c r="BT1280" t="s">
        <v>292</v>
      </c>
      <c r="BU1280" t="s">
        <v>293</v>
      </c>
      <c r="BV1280">
        <v>9212</v>
      </c>
      <c r="BW1280" t="s">
        <v>60</v>
      </c>
    </row>
    <row r="1281" spans="1:75">
      <c r="A1281">
        <v>1</v>
      </c>
      <c r="B1281" t="s">
        <v>42</v>
      </c>
      <c r="C1281" t="s">
        <v>43</v>
      </c>
      <c r="D1281">
        <v>58563761</v>
      </c>
      <c r="E1281" t="s">
        <v>6716</v>
      </c>
      <c r="G1281" t="s">
        <v>437</v>
      </c>
      <c r="I1281" s="4">
        <v>36374</v>
      </c>
      <c r="J1281">
        <v>24</v>
      </c>
      <c r="K1281" t="s">
        <v>511</v>
      </c>
      <c r="L1281">
        <v>1999</v>
      </c>
      <c r="M1281" t="s">
        <v>191</v>
      </c>
      <c r="N1281" t="s">
        <v>192</v>
      </c>
      <c r="O1281">
        <v>58567335</v>
      </c>
      <c r="P1281" s="4"/>
      <c r="Q1281" t="s">
        <v>15</v>
      </c>
      <c r="S1281" t="s">
        <v>15</v>
      </c>
      <c r="U1281" t="s">
        <v>1887</v>
      </c>
      <c r="V1281" t="s">
        <v>45</v>
      </c>
      <c r="W1281" t="s">
        <v>16</v>
      </c>
      <c r="X1281">
        <v>58559531</v>
      </c>
      <c r="Y1281" t="s">
        <v>3026</v>
      </c>
      <c r="Z1281" t="s">
        <v>3027</v>
      </c>
      <c r="AA1281" t="s">
        <v>3028</v>
      </c>
      <c r="AB1281" t="s">
        <v>1887</v>
      </c>
      <c r="AC1281">
        <v>58434761</v>
      </c>
      <c r="AD1281" t="s">
        <v>6717</v>
      </c>
      <c r="AF1281">
        <v>51951249500028</v>
      </c>
      <c r="AH1281" t="s">
        <v>1423</v>
      </c>
      <c r="AI1281" t="s">
        <v>1424</v>
      </c>
      <c r="AJ1281">
        <v>897455</v>
      </c>
      <c r="AK1281">
        <v>58164028</v>
      </c>
      <c r="AL1281" t="s">
        <v>3031</v>
      </c>
      <c r="AM1281" t="s">
        <v>3032</v>
      </c>
      <c r="AN1281">
        <v>25031439</v>
      </c>
      <c r="AO1281">
        <v>58164028</v>
      </c>
      <c r="AP1281" t="s">
        <v>3031</v>
      </c>
      <c r="AQ1281" t="s">
        <v>3032</v>
      </c>
      <c r="AR1281">
        <v>25031439</v>
      </c>
      <c r="AT1281" t="s">
        <v>49</v>
      </c>
      <c r="AU1281" t="s">
        <v>48</v>
      </c>
      <c r="AV1281">
        <v>897463</v>
      </c>
      <c r="AW1281" t="s">
        <v>234</v>
      </c>
      <c r="AX1281" t="s">
        <v>235</v>
      </c>
      <c r="AZ1281">
        <v>58198629</v>
      </c>
      <c r="BA1281">
        <v>58198629</v>
      </c>
      <c r="BB1281">
        <v>2403286</v>
      </c>
      <c r="BC1281" t="s">
        <v>1648</v>
      </c>
      <c r="BD1281">
        <v>6477800</v>
      </c>
      <c r="BE1281" t="s">
        <v>53</v>
      </c>
      <c r="BF1281">
        <v>4917</v>
      </c>
      <c r="BG1281" t="s">
        <v>1891</v>
      </c>
      <c r="BI1281">
        <v>1110</v>
      </c>
      <c r="BJ1281" t="s">
        <v>61</v>
      </c>
      <c r="BK1281">
        <v>6</v>
      </c>
      <c r="BL1281">
        <v>38457257</v>
      </c>
      <c r="BM1281" t="s">
        <v>3033</v>
      </c>
      <c r="BN1281">
        <v>2110254</v>
      </c>
      <c r="BO1281" t="s">
        <v>6718</v>
      </c>
      <c r="BP1281" t="s">
        <v>6719</v>
      </c>
      <c r="BQ1281">
        <v>6007</v>
      </c>
      <c r="BR1281" t="s">
        <v>392</v>
      </c>
      <c r="BS1281">
        <v>2110311</v>
      </c>
      <c r="BT1281" t="s">
        <v>6720</v>
      </c>
      <c r="BU1281" t="s">
        <v>6719</v>
      </c>
      <c r="BV1281">
        <v>6007</v>
      </c>
      <c r="BW1281" t="s">
        <v>392</v>
      </c>
    </row>
    <row r="1282" spans="1:75">
      <c r="A1282">
        <v>1</v>
      </c>
      <c r="B1282" t="s">
        <v>42</v>
      </c>
      <c r="C1282" t="s">
        <v>43</v>
      </c>
      <c r="D1282">
        <v>58563773</v>
      </c>
      <c r="E1282" t="s">
        <v>2331</v>
      </c>
      <c r="G1282" t="s">
        <v>6721</v>
      </c>
      <c r="I1282" s="4">
        <v>36379</v>
      </c>
      <c r="J1282">
        <v>24</v>
      </c>
      <c r="K1282" t="s">
        <v>6722</v>
      </c>
      <c r="L1282">
        <v>1999</v>
      </c>
      <c r="M1282" t="s">
        <v>191</v>
      </c>
      <c r="N1282" t="s">
        <v>192</v>
      </c>
      <c r="O1282">
        <v>58566802</v>
      </c>
      <c r="P1282" s="4"/>
      <c r="Q1282" t="s">
        <v>56</v>
      </c>
      <c r="S1282" t="s">
        <v>56</v>
      </c>
      <c r="U1282" t="s">
        <v>6723</v>
      </c>
      <c r="V1282" t="s">
        <v>45</v>
      </c>
      <c r="W1282" t="s">
        <v>16</v>
      </c>
      <c r="X1282">
        <v>58559531</v>
      </c>
      <c r="Y1282" t="s">
        <v>3026</v>
      </c>
      <c r="Z1282" t="s">
        <v>3027</v>
      </c>
      <c r="AA1282" t="s">
        <v>3028</v>
      </c>
      <c r="AB1282" t="s">
        <v>1887</v>
      </c>
      <c r="AC1282">
        <v>58566806</v>
      </c>
      <c r="AD1282" t="s">
        <v>6724</v>
      </c>
      <c r="AE1282" t="s">
        <v>211</v>
      </c>
      <c r="AF1282">
        <v>84875619300019</v>
      </c>
      <c r="AH1282" t="s">
        <v>430</v>
      </c>
      <c r="AI1282" t="s">
        <v>431</v>
      </c>
      <c r="AJ1282">
        <v>897455</v>
      </c>
      <c r="AK1282">
        <v>58164028</v>
      </c>
      <c r="AL1282" t="s">
        <v>3031</v>
      </c>
      <c r="AM1282" t="s">
        <v>3032</v>
      </c>
      <c r="AN1282">
        <v>25031439</v>
      </c>
      <c r="AO1282">
        <v>58164028</v>
      </c>
      <c r="AP1282" t="s">
        <v>3031</v>
      </c>
      <c r="AQ1282" t="s">
        <v>3032</v>
      </c>
      <c r="AR1282">
        <v>25031439</v>
      </c>
      <c r="AT1282" t="s">
        <v>49</v>
      </c>
      <c r="AU1282" t="s">
        <v>48</v>
      </c>
      <c r="AV1282">
        <v>897463</v>
      </c>
      <c r="AW1282" t="s">
        <v>234</v>
      </c>
      <c r="AX1282" t="s">
        <v>235</v>
      </c>
      <c r="AZ1282">
        <v>58198629</v>
      </c>
      <c r="BA1282">
        <v>58608804</v>
      </c>
      <c r="BB1282">
        <v>591417</v>
      </c>
      <c r="BC1282" t="s">
        <v>1598</v>
      </c>
      <c r="BD1282">
        <v>6477800</v>
      </c>
      <c r="BE1282" t="s">
        <v>53</v>
      </c>
      <c r="BF1282">
        <v>4917</v>
      </c>
      <c r="BG1282" t="s">
        <v>1891</v>
      </c>
      <c r="BI1282">
        <v>1110</v>
      </c>
      <c r="BJ1282" t="s">
        <v>61</v>
      </c>
      <c r="BK1282">
        <v>6</v>
      </c>
      <c r="BL1282">
        <v>38457257</v>
      </c>
      <c r="BM1282" t="s">
        <v>3033</v>
      </c>
      <c r="BN1282">
        <v>1183</v>
      </c>
      <c r="BO1282" t="s">
        <v>2740</v>
      </c>
      <c r="BP1282" t="s">
        <v>464</v>
      </c>
      <c r="BQ1282">
        <v>7720</v>
      </c>
      <c r="BR1282" t="s">
        <v>47</v>
      </c>
      <c r="BS1282">
        <v>3325</v>
      </c>
      <c r="BT1282" t="s">
        <v>389</v>
      </c>
      <c r="BU1282" t="s">
        <v>390</v>
      </c>
      <c r="BV1282">
        <v>9312</v>
      </c>
      <c r="BW1282" t="s">
        <v>123</v>
      </c>
    </row>
    <row r="1283" spans="1:75">
      <c r="A1283">
        <v>2</v>
      </c>
      <c r="B1283" t="s">
        <v>111</v>
      </c>
      <c r="C1283" t="s">
        <v>112</v>
      </c>
      <c r="D1283">
        <v>58563784</v>
      </c>
      <c r="E1283" t="s">
        <v>6725</v>
      </c>
      <c r="G1283" t="s">
        <v>1539</v>
      </c>
      <c r="I1283" s="4">
        <v>36857</v>
      </c>
      <c r="J1283">
        <v>23</v>
      </c>
      <c r="K1283" t="s">
        <v>1913</v>
      </c>
      <c r="L1283">
        <v>2000</v>
      </c>
      <c r="M1283" t="s">
        <v>223</v>
      </c>
      <c r="N1283" t="s">
        <v>224</v>
      </c>
      <c r="O1283">
        <v>58567195</v>
      </c>
      <c r="P1283" s="4"/>
      <c r="Q1283" t="s">
        <v>54</v>
      </c>
      <c r="S1283" t="s">
        <v>54</v>
      </c>
      <c r="U1283" t="s">
        <v>2024</v>
      </c>
      <c r="V1283" t="s">
        <v>45</v>
      </c>
      <c r="W1283" t="s">
        <v>16</v>
      </c>
      <c r="X1283">
        <v>58559622</v>
      </c>
      <c r="Y1283" t="s">
        <v>3485</v>
      </c>
      <c r="Z1283" t="s">
        <v>3486</v>
      </c>
      <c r="AA1283" t="s">
        <v>3487</v>
      </c>
      <c r="AB1283" t="s">
        <v>1888</v>
      </c>
      <c r="AC1283">
        <v>58443099</v>
      </c>
      <c r="AD1283" t="s">
        <v>2289</v>
      </c>
      <c r="AF1283">
        <v>34988813100100</v>
      </c>
      <c r="AH1283" t="s">
        <v>305</v>
      </c>
      <c r="AI1283" t="s">
        <v>306</v>
      </c>
      <c r="AJ1283">
        <v>897455</v>
      </c>
      <c r="AK1283">
        <v>58515623</v>
      </c>
      <c r="AL1283" t="s">
        <v>1889</v>
      </c>
      <c r="AM1283" t="s">
        <v>1890</v>
      </c>
      <c r="AN1283">
        <v>35031002</v>
      </c>
      <c r="AO1283">
        <v>58515623</v>
      </c>
      <c r="AP1283" t="s">
        <v>1889</v>
      </c>
      <c r="AQ1283" t="s">
        <v>1890</v>
      </c>
      <c r="AR1283">
        <v>35031002</v>
      </c>
      <c r="AT1283" t="s">
        <v>49</v>
      </c>
      <c r="AU1283" t="s">
        <v>48</v>
      </c>
      <c r="AV1283">
        <v>897463</v>
      </c>
      <c r="AW1283" t="s">
        <v>234</v>
      </c>
      <c r="AX1283" t="s">
        <v>235</v>
      </c>
      <c r="AZ1283">
        <v>6970947</v>
      </c>
      <c r="BA1283">
        <v>58404380</v>
      </c>
      <c r="BB1283">
        <v>591412</v>
      </c>
      <c r="BC1283" t="s">
        <v>1602</v>
      </c>
      <c r="BD1283">
        <v>6477800</v>
      </c>
      <c r="BE1283" t="s">
        <v>53</v>
      </c>
      <c r="BF1283">
        <v>4917</v>
      </c>
      <c r="BG1283" t="s">
        <v>1891</v>
      </c>
      <c r="BI1283">
        <v>1108</v>
      </c>
      <c r="BJ1283" t="s">
        <v>56</v>
      </c>
      <c r="BK1283">
        <v>5</v>
      </c>
      <c r="BL1283">
        <v>38457257</v>
      </c>
      <c r="BM1283" t="s">
        <v>3033</v>
      </c>
      <c r="BN1283">
        <v>58033240</v>
      </c>
      <c r="BO1283" t="s">
        <v>6726</v>
      </c>
      <c r="BP1283" t="s">
        <v>1914</v>
      </c>
      <c r="BQ1283">
        <v>4517</v>
      </c>
      <c r="BR1283" t="s">
        <v>688</v>
      </c>
      <c r="BS1283">
        <v>1562</v>
      </c>
      <c r="BT1283" t="s">
        <v>1649</v>
      </c>
      <c r="BU1283" t="s">
        <v>1650</v>
      </c>
      <c r="BV1283">
        <v>7715</v>
      </c>
      <c r="BW1283" t="s">
        <v>47</v>
      </c>
    </row>
    <row r="1284" spans="1:75">
      <c r="A1284">
        <v>2</v>
      </c>
      <c r="B1284" t="s">
        <v>111</v>
      </c>
      <c r="C1284" t="s">
        <v>112</v>
      </c>
      <c r="D1284">
        <v>58563787</v>
      </c>
      <c r="E1284" t="s">
        <v>6727</v>
      </c>
      <c r="G1284" t="s">
        <v>806</v>
      </c>
      <c r="I1284" s="4">
        <v>36282</v>
      </c>
      <c r="J1284">
        <v>24</v>
      </c>
      <c r="K1284" t="s">
        <v>3020</v>
      </c>
      <c r="L1284">
        <v>1999</v>
      </c>
      <c r="M1284" t="s">
        <v>223</v>
      </c>
      <c r="N1284" t="s">
        <v>224</v>
      </c>
      <c r="O1284">
        <v>58566732</v>
      </c>
      <c r="P1284" s="4"/>
      <c r="Q1284" t="s">
        <v>56</v>
      </c>
      <c r="S1284" t="s">
        <v>56</v>
      </c>
      <c r="U1284" t="s">
        <v>1224</v>
      </c>
      <c r="V1284" t="s">
        <v>45</v>
      </c>
      <c r="W1284" t="s">
        <v>16</v>
      </c>
      <c r="X1284">
        <v>58559638</v>
      </c>
      <c r="Y1284" t="s">
        <v>3147</v>
      </c>
      <c r="Z1284" t="s">
        <v>3148</v>
      </c>
      <c r="AA1284" t="s">
        <v>3149</v>
      </c>
      <c r="AB1284" t="s">
        <v>553</v>
      </c>
      <c r="AC1284">
        <v>372906</v>
      </c>
      <c r="AD1284" t="s">
        <v>6340</v>
      </c>
      <c r="AF1284">
        <v>28770831700014</v>
      </c>
      <c r="AG1284" t="s">
        <v>6728</v>
      </c>
      <c r="AH1284" t="s">
        <v>1096</v>
      </c>
      <c r="AI1284" t="s">
        <v>1097</v>
      </c>
      <c r="AJ1284">
        <v>897455</v>
      </c>
      <c r="AK1284">
        <v>5350</v>
      </c>
      <c r="AL1284" t="s">
        <v>1444</v>
      </c>
      <c r="AM1284" t="s">
        <v>554</v>
      </c>
      <c r="AN1284" t="s">
        <v>555</v>
      </c>
      <c r="AO1284">
        <v>5350</v>
      </c>
      <c r="AP1284" t="s">
        <v>1444</v>
      </c>
      <c r="AQ1284" t="s">
        <v>554</v>
      </c>
      <c r="AR1284" t="s">
        <v>555</v>
      </c>
      <c r="AT1284" t="s">
        <v>332</v>
      </c>
      <c r="AU1284" t="s">
        <v>333</v>
      </c>
      <c r="AV1284">
        <v>897467</v>
      </c>
      <c r="AW1284" t="s">
        <v>50</v>
      </c>
      <c r="AX1284" t="s">
        <v>51</v>
      </c>
      <c r="AZ1284">
        <v>1759568</v>
      </c>
      <c r="BA1284">
        <v>58204223</v>
      </c>
      <c r="BB1284">
        <v>591427</v>
      </c>
      <c r="BC1284" t="s">
        <v>1696</v>
      </c>
      <c r="BD1284">
        <v>6477800</v>
      </c>
      <c r="BE1284" t="s">
        <v>53</v>
      </c>
      <c r="BF1284">
        <v>5081</v>
      </c>
      <c r="BG1284" t="s">
        <v>206</v>
      </c>
      <c r="BI1284">
        <v>1110</v>
      </c>
      <c r="BJ1284" t="s">
        <v>61</v>
      </c>
      <c r="BK1284">
        <v>6</v>
      </c>
      <c r="BL1284">
        <v>38457257</v>
      </c>
      <c r="BM1284" t="s">
        <v>3033</v>
      </c>
      <c r="BN1284">
        <v>1362</v>
      </c>
      <c r="BO1284" t="s">
        <v>499</v>
      </c>
      <c r="BP1284" t="s">
        <v>500</v>
      </c>
      <c r="BQ1284">
        <v>9413</v>
      </c>
      <c r="BR1284" t="s">
        <v>79</v>
      </c>
      <c r="BS1284">
        <v>1477</v>
      </c>
      <c r="BT1284" t="s">
        <v>501</v>
      </c>
      <c r="BU1284" t="s">
        <v>104</v>
      </c>
      <c r="BV1284">
        <v>7711</v>
      </c>
      <c r="BW1284" t="s">
        <v>47</v>
      </c>
    </row>
    <row r="1285" spans="1:75">
      <c r="A1285">
        <v>1</v>
      </c>
      <c r="B1285" t="s">
        <v>42</v>
      </c>
      <c r="C1285" t="s">
        <v>43</v>
      </c>
      <c r="D1285">
        <v>58563793</v>
      </c>
      <c r="E1285" t="s">
        <v>6729</v>
      </c>
      <c r="G1285" t="s">
        <v>2902</v>
      </c>
      <c r="I1285" s="4">
        <v>36167</v>
      </c>
      <c r="J1285">
        <v>25</v>
      </c>
      <c r="K1285" t="s">
        <v>6730</v>
      </c>
      <c r="L1285">
        <v>1999</v>
      </c>
      <c r="M1285" t="s">
        <v>191</v>
      </c>
      <c r="N1285" t="s">
        <v>192</v>
      </c>
      <c r="O1285">
        <v>58567625</v>
      </c>
      <c r="P1285" s="4"/>
      <c r="Q1285" t="s">
        <v>67</v>
      </c>
      <c r="S1285" t="s">
        <v>67</v>
      </c>
      <c r="V1285" t="s">
        <v>45</v>
      </c>
      <c r="W1285" t="s">
        <v>16</v>
      </c>
      <c r="X1285">
        <v>58559711</v>
      </c>
      <c r="Y1285" t="s">
        <v>3194</v>
      </c>
      <c r="Z1285" t="s">
        <v>3195</v>
      </c>
      <c r="AA1285" t="s">
        <v>3196</v>
      </c>
      <c r="AB1285" t="s">
        <v>1943</v>
      </c>
      <c r="AC1285">
        <v>6443004</v>
      </c>
      <c r="AD1285" t="s">
        <v>2252</v>
      </c>
      <c r="AF1285">
        <v>48047015201036</v>
      </c>
      <c r="AG1285" t="s">
        <v>2253</v>
      </c>
      <c r="AH1285" t="s">
        <v>2254</v>
      </c>
      <c r="AI1285" t="s">
        <v>2255</v>
      </c>
      <c r="AJ1285">
        <v>897455</v>
      </c>
      <c r="AK1285">
        <v>5404</v>
      </c>
      <c r="AL1285" t="s">
        <v>1944</v>
      </c>
      <c r="AM1285" t="s">
        <v>1945</v>
      </c>
      <c r="AN1285" t="s">
        <v>1802</v>
      </c>
      <c r="AO1285">
        <v>5404</v>
      </c>
      <c r="AP1285" t="s">
        <v>1944</v>
      </c>
      <c r="AQ1285" t="s">
        <v>1945</v>
      </c>
      <c r="AR1285" t="s">
        <v>1802</v>
      </c>
      <c r="AT1285" t="s">
        <v>49</v>
      </c>
      <c r="AU1285" t="s">
        <v>48</v>
      </c>
      <c r="AV1285">
        <v>897461</v>
      </c>
      <c r="AW1285" t="s">
        <v>214</v>
      </c>
      <c r="AX1285" t="s">
        <v>215</v>
      </c>
      <c r="AZ1285">
        <v>6602</v>
      </c>
      <c r="BB1285">
        <v>591417</v>
      </c>
      <c r="BC1285" t="s">
        <v>1598</v>
      </c>
      <c r="BD1285">
        <v>6477800</v>
      </c>
      <c r="BE1285" t="s">
        <v>53</v>
      </c>
      <c r="BF1285">
        <v>5013</v>
      </c>
      <c r="BG1285" t="s">
        <v>1683</v>
      </c>
      <c r="BI1285">
        <v>1110</v>
      </c>
      <c r="BJ1285" t="s">
        <v>61</v>
      </c>
      <c r="BK1285">
        <v>6</v>
      </c>
      <c r="BL1285">
        <v>38457257</v>
      </c>
      <c r="BM1285" t="s">
        <v>3033</v>
      </c>
      <c r="BN1285">
        <v>1371</v>
      </c>
      <c r="BO1285" t="s">
        <v>271</v>
      </c>
      <c r="BP1285" t="s">
        <v>272</v>
      </c>
      <c r="BQ1285">
        <v>9423</v>
      </c>
      <c r="BR1285" t="s">
        <v>79</v>
      </c>
      <c r="BS1285">
        <v>1225</v>
      </c>
      <c r="BT1285" t="s">
        <v>315</v>
      </c>
      <c r="BU1285" t="s">
        <v>316</v>
      </c>
      <c r="BV1285">
        <v>9407</v>
      </c>
      <c r="BW1285" t="s">
        <v>79</v>
      </c>
    </row>
    <row r="1286" spans="1:75">
      <c r="A1286">
        <v>1</v>
      </c>
      <c r="B1286" t="s">
        <v>42</v>
      </c>
      <c r="C1286" t="s">
        <v>43</v>
      </c>
      <c r="D1286">
        <v>58563799</v>
      </c>
      <c r="E1286" t="s">
        <v>6731</v>
      </c>
      <c r="G1286" t="s">
        <v>577</v>
      </c>
      <c r="I1286" s="4">
        <v>36043</v>
      </c>
      <c r="J1286">
        <v>25</v>
      </c>
      <c r="K1286" t="s">
        <v>2202</v>
      </c>
      <c r="L1286">
        <v>1998</v>
      </c>
      <c r="M1286" t="s">
        <v>191</v>
      </c>
      <c r="N1286" t="s">
        <v>192</v>
      </c>
      <c r="O1286">
        <v>58565501</v>
      </c>
      <c r="P1286" s="4"/>
      <c r="Q1286" t="s">
        <v>130</v>
      </c>
      <c r="S1286" t="s">
        <v>130</v>
      </c>
      <c r="U1286" t="s">
        <v>3818</v>
      </c>
      <c r="V1286" t="s">
        <v>45</v>
      </c>
      <c r="W1286" t="s">
        <v>16</v>
      </c>
      <c r="X1286">
        <v>58559531</v>
      </c>
      <c r="Y1286" t="s">
        <v>3026</v>
      </c>
      <c r="Z1286" t="s">
        <v>3027</v>
      </c>
      <c r="AA1286" t="s">
        <v>3028</v>
      </c>
      <c r="AB1286" t="s">
        <v>1887</v>
      </c>
      <c r="AC1286">
        <v>58565506</v>
      </c>
      <c r="AD1286" t="s">
        <v>6732</v>
      </c>
      <c r="AF1286">
        <v>34503941600317</v>
      </c>
      <c r="AH1286" t="s">
        <v>225</v>
      </c>
      <c r="AI1286" t="s">
        <v>226</v>
      </c>
      <c r="AJ1286">
        <v>897455</v>
      </c>
      <c r="AK1286">
        <v>58164028</v>
      </c>
      <c r="AL1286" t="s">
        <v>3031</v>
      </c>
      <c r="AM1286" t="s">
        <v>3032</v>
      </c>
      <c r="AN1286">
        <v>25031439</v>
      </c>
      <c r="AO1286">
        <v>58164028</v>
      </c>
      <c r="AP1286" t="s">
        <v>3031</v>
      </c>
      <c r="AQ1286" t="s">
        <v>3032</v>
      </c>
      <c r="AR1286">
        <v>25031439</v>
      </c>
      <c r="AT1286" t="s">
        <v>49</v>
      </c>
      <c r="AU1286" t="s">
        <v>48</v>
      </c>
      <c r="AV1286">
        <v>897463</v>
      </c>
      <c r="AW1286" t="s">
        <v>234</v>
      </c>
      <c r="AX1286" t="s">
        <v>235</v>
      </c>
      <c r="AZ1286">
        <v>58198629</v>
      </c>
      <c r="BA1286">
        <v>6783767</v>
      </c>
      <c r="BB1286">
        <v>2403286</v>
      </c>
      <c r="BC1286" t="s">
        <v>1648</v>
      </c>
      <c r="BD1286">
        <v>6477800</v>
      </c>
      <c r="BE1286" t="s">
        <v>53</v>
      </c>
      <c r="BF1286">
        <v>4917</v>
      </c>
      <c r="BG1286" t="s">
        <v>1891</v>
      </c>
      <c r="BI1286">
        <v>1110</v>
      </c>
      <c r="BJ1286" t="s">
        <v>61</v>
      </c>
      <c r="BK1286">
        <v>6</v>
      </c>
      <c r="BL1286">
        <v>38457257</v>
      </c>
      <c r="BM1286" t="s">
        <v>3033</v>
      </c>
      <c r="BN1286">
        <v>58032653</v>
      </c>
      <c r="BO1286" t="s">
        <v>6733</v>
      </c>
      <c r="BP1286" t="s">
        <v>6734</v>
      </c>
      <c r="BQ1286">
        <v>1325</v>
      </c>
      <c r="BR1286" t="s">
        <v>1246</v>
      </c>
      <c r="BS1286">
        <v>1297</v>
      </c>
      <c r="BT1286" t="s">
        <v>260</v>
      </c>
      <c r="BW1286" t="s">
        <v>97</v>
      </c>
    </row>
    <row r="1287" spans="1:75">
      <c r="A1287">
        <v>2</v>
      </c>
      <c r="B1287" t="s">
        <v>111</v>
      </c>
      <c r="C1287" t="s">
        <v>112</v>
      </c>
      <c r="D1287">
        <v>58563802</v>
      </c>
      <c r="E1287" t="s">
        <v>6735</v>
      </c>
      <c r="G1287" t="s">
        <v>1090</v>
      </c>
      <c r="I1287" s="4">
        <v>36051</v>
      </c>
      <c r="J1287">
        <v>25</v>
      </c>
      <c r="K1287" t="s">
        <v>2719</v>
      </c>
      <c r="L1287">
        <v>1998</v>
      </c>
      <c r="M1287" t="s">
        <v>223</v>
      </c>
      <c r="N1287" t="s">
        <v>224</v>
      </c>
      <c r="O1287">
        <v>58565520</v>
      </c>
      <c r="P1287" s="4"/>
      <c r="Q1287" t="s">
        <v>15</v>
      </c>
      <c r="S1287" t="s">
        <v>15</v>
      </c>
      <c r="U1287" t="s">
        <v>1887</v>
      </c>
      <c r="V1287" t="s">
        <v>45</v>
      </c>
      <c r="W1287" t="s">
        <v>16</v>
      </c>
      <c r="X1287">
        <v>58559531</v>
      </c>
      <c r="Y1287" t="s">
        <v>3026</v>
      </c>
      <c r="Z1287" t="s">
        <v>3027</v>
      </c>
      <c r="AA1287" t="s">
        <v>3028</v>
      </c>
      <c r="AB1287" t="s">
        <v>1887</v>
      </c>
      <c r="AC1287">
        <v>58565522</v>
      </c>
      <c r="AD1287" t="s">
        <v>6736</v>
      </c>
      <c r="AF1287">
        <v>38078323300063</v>
      </c>
      <c r="AH1287" t="s">
        <v>1433</v>
      </c>
      <c r="AI1287" t="s">
        <v>1434</v>
      </c>
      <c r="AJ1287">
        <v>897455</v>
      </c>
      <c r="AK1287">
        <v>58164028</v>
      </c>
      <c r="AL1287" t="s">
        <v>3031</v>
      </c>
      <c r="AM1287" t="s">
        <v>3032</v>
      </c>
      <c r="AN1287">
        <v>25031439</v>
      </c>
      <c r="AO1287">
        <v>58164028</v>
      </c>
      <c r="AP1287" t="s">
        <v>3031</v>
      </c>
      <c r="AQ1287" t="s">
        <v>3032</v>
      </c>
      <c r="AR1287">
        <v>25031439</v>
      </c>
      <c r="AT1287" t="s">
        <v>49</v>
      </c>
      <c r="AU1287" t="s">
        <v>48</v>
      </c>
      <c r="AV1287">
        <v>897463</v>
      </c>
      <c r="AW1287" t="s">
        <v>234</v>
      </c>
      <c r="AX1287" t="s">
        <v>235</v>
      </c>
      <c r="AZ1287">
        <v>58198629</v>
      </c>
      <c r="BA1287">
        <v>58198629</v>
      </c>
      <c r="BB1287">
        <v>2174401</v>
      </c>
      <c r="BC1287" t="s">
        <v>76</v>
      </c>
      <c r="BD1287">
        <v>58101965</v>
      </c>
      <c r="BE1287" t="s">
        <v>72</v>
      </c>
      <c r="BF1287">
        <v>4917</v>
      </c>
      <c r="BG1287" t="s">
        <v>1891</v>
      </c>
      <c r="BI1287">
        <v>1110</v>
      </c>
      <c r="BJ1287" t="s">
        <v>61</v>
      </c>
      <c r="BK1287">
        <v>6</v>
      </c>
      <c r="BL1287">
        <v>38457257</v>
      </c>
      <c r="BM1287" t="s">
        <v>3033</v>
      </c>
      <c r="BN1287">
        <v>58034210</v>
      </c>
      <c r="BO1287" t="s">
        <v>6737</v>
      </c>
      <c r="BP1287" t="s">
        <v>4805</v>
      </c>
      <c r="BQ1287">
        <v>4511</v>
      </c>
      <c r="BR1287" t="s">
        <v>688</v>
      </c>
      <c r="BS1287">
        <v>2306</v>
      </c>
      <c r="BT1287" t="s">
        <v>126</v>
      </c>
      <c r="BU1287" t="s">
        <v>624</v>
      </c>
      <c r="BV1287">
        <v>9110</v>
      </c>
      <c r="BW1287" t="s">
        <v>127</v>
      </c>
    </row>
    <row r="1288" spans="1:75">
      <c r="A1288">
        <v>1</v>
      </c>
      <c r="B1288" t="s">
        <v>42</v>
      </c>
      <c r="C1288" t="s">
        <v>43</v>
      </c>
      <c r="D1288">
        <v>58563805</v>
      </c>
      <c r="E1288" t="s">
        <v>6738</v>
      </c>
      <c r="G1288" t="s">
        <v>65</v>
      </c>
      <c r="I1288" s="4">
        <v>36175</v>
      </c>
      <c r="J1288">
        <v>25</v>
      </c>
      <c r="K1288" t="s">
        <v>389</v>
      </c>
      <c r="L1288">
        <v>1999</v>
      </c>
      <c r="M1288" t="s">
        <v>191</v>
      </c>
      <c r="N1288" t="s">
        <v>192</v>
      </c>
      <c r="O1288">
        <v>58567642</v>
      </c>
      <c r="P1288" s="4"/>
      <c r="Q1288" t="s">
        <v>67</v>
      </c>
      <c r="S1288" t="s">
        <v>67</v>
      </c>
      <c r="V1288" t="s">
        <v>45</v>
      </c>
      <c r="W1288" t="s">
        <v>16</v>
      </c>
      <c r="X1288">
        <v>58559711</v>
      </c>
      <c r="Y1288" t="s">
        <v>3194</v>
      </c>
      <c r="Z1288" t="s">
        <v>3195</v>
      </c>
      <c r="AA1288" t="s">
        <v>3196</v>
      </c>
      <c r="AB1288" t="s">
        <v>1943</v>
      </c>
      <c r="AC1288">
        <v>58316008</v>
      </c>
      <c r="AD1288" t="s">
        <v>2623</v>
      </c>
      <c r="AF1288">
        <v>41040901500105</v>
      </c>
      <c r="AH1288" t="s">
        <v>2112</v>
      </c>
      <c r="AI1288" t="s">
        <v>2113</v>
      </c>
      <c r="AJ1288">
        <v>897455</v>
      </c>
      <c r="AK1288">
        <v>5404</v>
      </c>
      <c r="AL1288" t="s">
        <v>1944</v>
      </c>
      <c r="AM1288" t="s">
        <v>1945</v>
      </c>
      <c r="AN1288" t="s">
        <v>1802</v>
      </c>
      <c r="AO1288">
        <v>5404</v>
      </c>
      <c r="AP1288" t="s">
        <v>1944</v>
      </c>
      <c r="AQ1288" t="s">
        <v>1945</v>
      </c>
      <c r="AR1288" t="s">
        <v>1802</v>
      </c>
      <c r="AT1288" t="s">
        <v>49</v>
      </c>
      <c r="AU1288" t="s">
        <v>48</v>
      </c>
      <c r="AV1288">
        <v>897461</v>
      </c>
      <c r="AW1288" t="s">
        <v>214</v>
      </c>
      <c r="AX1288" t="s">
        <v>215</v>
      </c>
      <c r="AZ1288">
        <v>6602</v>
      </c>
      <c r="BB1288">
        <v>591445</v>
      </c>
      <c r="BC1288" t="s">
        <v>1604</v>
      </c>
      <c r="BD1288">
        <v>6477800</v>
      </c>
      <c r="BE1288" t="s">
        <v>53</v>
      </c>
      <c r="BF1288">
        <v>5013</v>
      </c>
      <c r="BG1288" t="s">
        <v>1683</v>
      </c>
      <c r="BI1288">
        <v>1110</v>
      </c>
      <c r="BJ1288" t="s">
        <v>61</v>
      </c>
      <c r="BK1288">
        <v>6</v>
      </c>
      <c r="BL1288">
        <v>38457257</v>
      </c>
      <c r="BM1288" t="s">
        <v>3033</v>
      </c>
      <c r="BN1288">
        <v>56829789</v>
      </c>
      <c r="BO1288" t="s">
        <v>1114</v>
      </c>
      <c r="BP1288" t="s">
        <v>639</v>
      </c>
      <c r="BQ1288">
        <v>9303</v>
      </c>
      <c r="BR1288" t="s">
        <v>123</v>
      </c>
      <c r="BS1288">
        <v>56829789</v>
      </c>
      <c r="BT1288" t="s">
        <v>1114</v>
      </c>
      <c r="BU1288" t="s">
        <v>639</v>
      </c>
      <c r="BV1288">
        <v>9303</v>
      </c>
      <c r="BW1288" t="s">
        <v>123</v>
      </c>
    </row>
    <row r="1289" spans="1:75">
      <c r="A1289">
        <v>2</v>
      </c>
      <c r="B1289" t="s">
        <v>111</v>
      </c>
      <c r="C1289" t="s">
        <v>112</v>
      </c>
      <c r="D1289">
        <v>58563810</v>
      </c>
      <c r="E1289" t="s">
        <v>6739</v>
      </c>
      <c r="G1289" t="s">
        <v>934</v>
      </c>
      <c r="I1289" s="4">
        <v>36659</v>
      </c>
      <c r="J1289">
        <v>23</v>
      </c>
      <c r="K1289" t="s">
        <v>275</v>
      </c>
      <c r="L1289">
        <v>2000</v>
      </c>
      <c r="M1289" t="s">
        <v>223</v>
      </c>
      <c r="N1289" t="s">
        <v>224</v>
      </c>
      <c r="O1289">
        <v>58567252</v>
      </c>
      <c r="P1289" s="4"/>
      <c r="Q1289" t="s">
        <v>54</v>
      </c>
      <c r="S1289" t="s">
        <v>54</v>
      </c>
      <c r="V1289" t="s">
        <v>45</v>
      </c>
      <c r="W1289" t="s">
        <v>16</v>
      </c>
      <c r="X1289">
        <v>58559499</v>
      </c>
      <c r="Y1289" t="s">
        <v>3667</v>
      </c>
      <c r="Z1289" t="s">
        <v>3668</v>
      </c>
      <c r="AA1289" t="s">
        <v>3669</v>
      </c>
      <c r="AB1289" t="s">
        <v>3670</v>
      </c>
      <c r="AC1289">
        <v>58567256</v>
      </c>
      <c r="AD1289" t="s">
        <v>6740</v>
      </c>
      <c r="AE1289" t="s">
        <v>211</v>
      </c>
      <c r="AF1289">
        <v>44776579300024</v>
      </c>
      <c r="AH1289" t="s">
        <v>589</v>
      </c>
      <c r="AI1289" t="s">
        <v>590</v>
      </c>
      <c r="AJ1289">
        <v>897455</v>
      </c>
      <c r="AK1289">
        <v>58211562</v>
      </c>
      <c r="AL1289" t="s">
        <v>3672</v>
      </c>
      <c r="AM1289" t="s">
        <v>3673</v>
      </c>
      <c r="AN1289">
        <v>25031394</v>
      </c>
      <c r="AO1289">
        <v>58211562</v>
      </c>
      <c r="AP1289" t="s">
        <v>3672</v>
      </c>
      <c r="AQ1289" t="s">
        <v>3673</v>
      </c>
      <c r="AR1289">
        <v>25031394</v>
      </c>
      <c r="AT1289" t="s">
        <v>49</v>
      </c>
      <c r="AU1289" t="s">
        <v>48</v>
      </c>
      <c r="AV1289">
        <v>897463</v>
      </c>
      <c r="AW1289" t="s">
        <v>234</v>
      </c>
      <c r="AX1289" t="s">
        <v>235</v>
      </c>
      <c r="AZ1289">
        <v>58541998</v>
      </c>
      <c r="BB1289">
        <v>591445</v>
      </c>
      <c r="BC1289" t="s">
        <v>1604</v>
      </c>
      <c r="BD1289">
        <v>6477800</v>
      </c>
      <c r="BE1289" t="s">
        <v>53</v>
      </c>
      <c r="BF1289">
        <v>5013</v>
      </c>
      <c r="BG1289" t="s">
        <v>1683</v>
      </c>
      <c r="BI1289">
        <v>1110</v>
      </c>
      <c r="BJ1289" t="s">
        <v>61</v>
      </c>
      <c r="BK1289">
        <v>6</v>
      </c>
      <c r="BL1289">
        <v>38457257</v>
      </c>
      <c r="BM1289" t="s">
        <v>3033</v>
      </c>
      <c r="BN1289">
        <v>1769</v>
      </c>
      <c r="BO1289" t="s">
        <v>623</v>
      </c>
      <c r="BP1289" t="s">
        <v>624</v>
      </c>
      <c r="BQ1289">
        <v>9110</v>
      </c>
      <c r="BR1289" t="s">
        <v>127</v>
      </c>
      <c r="BS1289">
        <v>1769</v>
      </c>
      <c r="BT1289" t="s">
        <v>623</v>
      </c>
      <c r="BU1289" t="s">
        <v>624</v>
      </c>
      <c r="BV1289">
        <v>9110</v>
      </c>
      <c r="BW1289" t="s">
        <v>127</v>
      </c>
    </row>
    <row r="1290" spans="1:75">
      <c r="A1290">
        <v>1</v>
      </c>
      <c r="B1290" t="s">
        <v>42</v>
      </c>
      <c r="C1290" t="s">
        <v>43</v>
      </c>
      <c r="D1290">
        <v>58563816</v>
      </c>
      <c r="E1290" t="s">
        <v>6741</v>
      </c>
      <c r="G1290" t="s">
        <v>483</v>
      </c>
      <c r="I1290" s="4">
        <v>36240</v>
      </c>
      <c r="J1290">
        <v>24</v>
      </c>
      <c r="K1290" t="s">
        <v>1621</v>
      </c>
      <c r="L1290">
        <v>1999</v>
      </c>
      <c r="M1290" t="s">
        <v>191</v>
      </c>
      <c r="N1290" t="s">
        <v>192</v>
      </c>
      <c r="O1290">
        <v>58567498</v>
      </c>
      <c r="P1290" s="4"/>
      <c r="Q1290" t="s">
        <v>56</v>
      </c>
      <c r="S1290" t="s">
        <v>56</v>
      </c>
      <c r="U1290" t="s">
        <v>2288</v>
      </c>
      <c r="V1290" t="s">
        <v>45</v>
      </c>
      <c r="W1290" t="s">
        <v>16</v>
      </c>
      <c r="X1290">
        <v>58559531</v>
      </c>
      <c r="Y1290" t="s">
        <v>3026</v>
      </c>
      <c r="Z1290" t="s">
        <v>3027</v>
      </c>
      <c r="AA1290" t="s">
        <v>3028</v>
      </c>
      <c r="AB1290" t="s">
        <v>1887</v>
      </c>
      <c r="AC1290">
        <v>58492953</v>
      </c>
      <c r="AD1290" t="s">
        <v>6742</v>
      </c>
      <c r="AE1290" t="s">
        <v>1609</v>
      </c>
      <c r="AF1290">
        <v>44473740700049</v>
      </c>
      <c r="AH1290" t="s">
        <v>746</v>
      </c>
      <c r="AI1290" t="s">
        <v>747</v>
      </c>
      <c r="AJ1290">
        <v>897455</v>
      </c>
      <c r="AK1290">
        <v>58164028</v>
      </c>
      <c r="AL1290" t="s">
        <v>3031</v>
      </c>
      <c r="AM1290" t="s">
        <v>3032</v>
      </c>
      <c r="AN1290">
        <v>25031439</v>
      </c>
      <c r="AO1290">
        <v>58164028</v>
      </c>
      <c r="AP1290" t="s">
        <v>3031</v>
      </c>
      <c r="AQ1290" t="s">
        <v>3032</v>
      </c>
      <c r="AR1290">
        <v>25031439</v>
      </c>
      <c r="AT1290" t="s">
        <v>49</v>
      </c>
      <c r="AU1290" t="s">
        <v>48</v>
      </c>
      <c r="AV1290">
        <v>897463</v>
      </c>
      <c r="AW1290" t="s">
        <v>234</v>
      </c>
      <c r="AX1290" t="s">
        <v>235</v>
      </c>
      <c r="AZ1290">
        <v>58198629</v>
      </c>
      <c r="BA1290">
        <v>38305163</v>
      </c>
      <c r="BB1290">
        <v>591417</v>
      </c>
      <c r="BC1290" t="s">
        <v>1598</v>
      </c>
      <c r="BD1290">
        <v>6477800</v>
      </c>
      <c r="BE1290" t="s">
        <v>53</v>
      </c>
      <c r="BF1290">
        <v>4917</v>
      </c>
      <c r="BG1290" t="s">
        <v>1891</v>
      </c>
      <c r="BI1290">
        <v>1110</v>
      </c>
      <c r="BJ1290" t="s">
        <v>61</v>
      </c>
      <c r="BK1290">
        <v>6</v>
      </c>
      <c r="BL1290">
        <v>38457257</v>
      </c>
      <c r="BM1290" t="s">
        <v>3033</v>
      </c>
      <c r="BN1290">
        <v>2111484</v>
      </c>
      <c r="BO1290" t="s">
        <v>1908</v>
      </c>
      <c r="BP1290" t="s">
        <v>777</v>
      </c>
      <c r="BQ1290">
        <v>7713</v>
      </c>
      <c r="BR1290" t="s">
        <v>47</v>
      </c>
      <c r="BS1290">
        <v>1255</v>
      </c>
      <c r="BT1290" t="s">
        <v>468</v>
      </c>
      <c r="BW1290" t="s">
        <v>97</v>
      </c>
    </row>
    <row r="1291" spans="1:75">
      <c r="A1291">
        <v>1</v>
      </c>
      <c r="B1291" t="s">
        <v>42</v>
      </c>
      <c r="C1291" t="s">
        <v>43</v>
      </c>
      <c r="D1291">
        <v>58563822</v>
      </c>
      <c r="E1291" t="s">
        <v>3626</v>
      </c>
      <c r="G1291" t="s">
        <v>786</v>
      </c>
      <c r="I1291" s="4">
        <v>34663</v>
      </c>
      <c r="J1291">
        <v>29</v>
      </c>
      <c r="K1291" t="s">
        <v>1654</v>
      </c>
      <c r="L1291">
        <v>1994</v>
      </c>
      <c r="M1291" t="s">
        <v>191</v>
      </c>
      <c r="N1291" t="s">
        <v>192</v>
      </c>
      <c r="O1291">
        <v>58564119</v>
      </c>
      <c r="P1291" s="4">
        <v>44122</v>
      </c>
      <c r="Q1291" t="s">
        <v>117</v>
      </c>
      <c r="S1291" t="s">
        <v>117</v>
      </c>
      <c r="V1291" t="s">
        <v>88</v>
      </c>
      <c r="W1291" t="s">
        <v>88</v>
      </c>
      <c r="X1291">
        <v>58559748</v>
      </c>
      <c r="Y1291" t="s">
        <v>3183</v>
      </c>
      <c r="Z1291" t="s">
        <v>3184</v>
      </c>
      <c r="AA1291" t="s">
        <v>3185</v>
      </c>
      <c r="AB1291" t="s">
        <v>2718</v>
      </c>
      <c r="AC1291">
        <v>347400</v>
      </c>
      <c r="AD1291" t="s">
        <v>1515</v>
      </c>
      <c r="AF1291">
        <v>45132133500981</v>
      </c>
      <c r="AG1291" t="s">
        <v>2643</v>
      </c>
      <c r="AH1291" t="s">
        <v>702</v>
      </c>
      <c r="AI1291" t="s">
        <v>703</v>
      </c>
      <c r="AJ1291">
        <v>897457</v>
      </c>
      <c r="AK1291">
        <v>5374</v>
      </c>
      <c r="AL1291" t="s">
        <v>3186</v>
      </c>
      <c r="AM1291" t="s">
        <v>3187</v>
      </c>
      <c r="AN1291" t="s">
        <v>1802</v>
      </c>
      <c r="AO1291">
        <v>5374</v>
      </c>
      <c r="AP1291" t="s">
        <v>3186</v>
      </c>
      <c r="AQ1291" t="s">
        <v>3187</v>
      </c>
      <c r="AR1291" t="s">
        <v>1802</v>
      </c>
      <c r="AT1291" t="s">
        <v>49</v>
      </c>
      <c r="AU1291" t="s">
        <v>48</v>
      </c>
      <c r="AV1291">
        <v>897461</v>
      </c>
      <c r="AW1291" t="s">
        <v>214</v>
      </c>
      <c r="AX1291" t="s">
        <v>215</v>
      </c>
      <c r="AZ1291">
        <v>8028190</v>
      </c>
      <c r="BB1291">
        <v>591415</v>
      </c>
      <c r="BC1291" t="s">
        <v>1952</v>
      </c>
      <c r="BD1291">
        <v>6477800</v>
      </c>
      <c r="BE1291" t="s">
        <v>53</v>
      </c>
      <c r="BF1291">
        <v>4977</v>
      </c>
      <c r="BG1291" t="s">
        <v>1759</v>
      </c>
      <c r="BI1291">
        <v>1110</v>
      </c>
      <c r="BJ1291" t="s">
        <v>61</v>
      </c>
      <c r="BK1291">
        <v>6</v>
      </c>
      <c r="BL1291">
        <v>38457257</v>
      </c>
      <c r="BM1291" t="s">
        <v>3033</v>
      </c>
      <c r="BN1291">
        <v>1741</v>
      </c>
      <c r="BO1291" t="s">
        <v>5837</v>
      </c>
      <c r="BP1291" t="s">
        <v>283</v>
      </c>
      <c r="BQ1291">
        <v>9105</v>
      </c>
      <c r="BR1291" t="s">
        <v>127</v>
      </c>
      <c r="BS1291">
        <v>1733</v>
      </c>
      <c r="BT1291" t="s">
        <v>2390</v>
      </c>
      <c r="BU1291" t="s">
        <v>239</v>
      </c>
      <c r="BV1291">
        <v>7704</v>
      </c>
      <c r="BW1291" t="s">
        <v>47</v>
      </c>
    </row>
    <row r="1292" spans="1:75">
      <c r="A1292">
        <v>1</v>
      </c>
      <c r="B1292" t="s">
        <v>42</v>
      </c>
      <c r="C1292" t="s">
        <v>43</v>
      </c>
      <c r="D1292">
        <v>58563825</v>
      </c>
      <c r="E1292" t="s">
        <v>6743</v>
      </c>
      <c r="G1292" t="s">
        <v>845</v>
      </c>
      <c r="I1292" s="4">
        <v>36269</v>
      </c>
      <c r="J1292">
        <v>24</v>
      </c>
      <c r="K1292" t="s">
        <v>1350</v>
      </c>
      <c r="L1292">
        <v>1999</v>
      </c>
      <c r="M1292" t="s">
        <v>191</v>
      </c>
      <c r="N1292" t="s">
        <v>192</v>
      </c>
      <c r="O1292">
        <v>58567505</v>
      </c>
      <c r="P1292" s="4"/>
      <c r="Q1292" t="s">
        <v>15</v>
      </c>
      <c r="S1292" t="s">
        <v>15</v>
      </c>
      <c r="U1292" t="s">
        <v>4355</v>
      </c>
      <c r="V1292" t="s">
        <v>45</v>
      </c>
      <c r="W1292" t="s">
        <v>16</v>
      </c>
      <c r="X1292">
        <v>58559531</v>
      </c>
      <c r="Y1292" t="s">
        <v>3026</v>
      </c>
      <c r="Z1292" t="s">
        <v>3027</v>
      </c>
      <c r="AA1292" t="s">
        <v>3028</v>
      </c>
      <c r="AB1292" t="s">
        <v>1887</v>
      </c>
      <c r="AC1292">
        <v>58567513</v>
      </c>
      <c r="AD1292" t="s">
        <v>6744</v>
      </c>
      <c r="AE1292" t="s">
        <v>211</v>
      </c>
      <c r="AF1292" t="s">
        <v>6745</v>
      </c>
      <c r="AH1292" t="s">
        <v>6746</v>
      </c>
      <c r="AI1292" t="s">
        <v>6747</v>
      </c>
      <c r="AJ1292">
        <v>897455</v>
      </c>
      <c r="AK1292">
        <v>58164028</v>
      </c>
      <c r="AL1292" t="s">
        <v>3031</v>
      </c>
      <c r="AM1292" t="s">
        <v>3032</v>
      </c>
      <c r="AN1292">
        <v>25031439</v>
      </c>
      <c r="AO1292">
        <v>58164028</v>
      </c>
      <c r="AP1292" t="s">
        <v>3031</v>
      </c>
      <c r="AQ1292" t="s">
        <v>3032</v>
      </c>
      <c r="AR1292">
        <v>25031439</v>
      </c>
      <c r="AT1292" t="s">
        <v>49</v>
      </c>
      <c r="AU1292" t="s">
        <v>48</v>
      </c>
      <c r="AV1292">
        <v>897463</v>
      </c>
      <c r="AW1292" t="s">
        <v>234</v>
      </c>
      <c r="AX1292" t="s">
        <v>235</v>
      </c>
      <c r="AZ1292">
        <v>58198629</v>
      </c>
      <c r="BA1292">
        <v>58246959</v>
      </c>
      <c r="BB1292">
        <v>591445</v>
      </c>
      <c r="BC1292" t="s">
        <v>1604</v>
      </c>
      <c r="BD1292">
        <v>6477800</v>
      </c>
      <c r="BE1292" t="s">
        <v>53</v>
      </c>
      <c r="BF1292">
        <v>4917</v>
      </c>
      <c r="BG1292" t="s">
        <v>1891</v>
      </c>
      <c r="BI1292">
        <v>1110</v>
      </c>
      <c r="BJ1292" t="s">
        <v>61</v>
      </c>
      <c r="BK1292">
        <v>6</v>
      </c>
      <c r="BL1292">
        <v>38457257</v>
      </c>
      <c r="BM1292" t="s">
        <v>3033</v>
      </c>
      <c r="BN1292">
        <v>58032570</v>
      </c>
      <c r="BO1292" t="s">
        <v>1654</v>
      </c>
      <c r="BP1292" t="s">
        <v>775</v>
      </c>
      <c r="BQ1292">
        <v>8918</v>
      </c>
      <c r="BR1292" t="s">
        <v>776</v>
      </c>
      <c r="BS1292">
        <v>2698</v>
      </c>
      <c r="BT1292" t="s">
        <v>6748</v>
      </c>
      <c r="BU1292" t="s">
        <v>6749</v>
      </c>
      <c r="BV1292">
        <v>8906</v>
      </c>
      <c r="BW1292" t="s">
        <v>776</v>
      </c>
    </row>
    <row r="1293" spans="1:75">
      <c r="A1293">
        <v>2</v>
      </c>
      <c r="B1293" t="s">
        <v>111</v>
      </c>
      <c r="C1293" t="s">
        <v>112</v>
      </c>
      <c r="D1293">
        <v>58563831</v>
      </c>
      <c r="E1293" t="s">
        <v>6750</v>
      </c>
      <c r="G1293" t="s">
        <v>934</v>
      </c>
      <c r="I1293" s="4">
        <v>36639</v>
      </c>
      <c r="J1293">
        <v>23</v>
      </c>
      <c r="K1293" t="s">
        <v>315</v>
      </c>
      <c r="L1293">
        <v>2000</v>
      </c>
      <c r="M1293" t="s">
        <v>223</v>
      </c>
      <c r="N1293" t="s">
        <v>224</v>
      </c>
      <c r="O1293">
        <v>58567262</v>
      </c>
      <c r="P1293" s="4"/>
      <c r="Q1293" t="s">
        <v>54</v>
      </c>
      <c r="S1293" t="s">
        <v>54</v>
      </c>
      <c r="V1293" t="s">
        <v>45</v>
      </c>
      <c r="W1293" t="s">
        <v>16</v>
      </c>
      <c r="X1293">
        <v>58559499</v>
      </c>
      <c r="Y1293" t="s">
        <v>3667</v>
      </c>
      <c r="Z1293" t="s">
        <v>3668</v>
      </c>
      <c r="AA1293" t="s">
        <v>3669</v>
      </c>
      <c r="AB1293" t="s">
        <v>3670</v>
      </c>
      <c r="AC1293">
        <v>58567266</v>
      </c>
      <c r="AD1293" t="s">
        <v>6751</v>
      </c>
      <c r="AE1293" t="s">
        <v>211</v>
      </c>
      <c r="AF1293">
        <v>41861091100012</v>
      </c>
      <c r="AH1293" t="s">
        <v>589</v>
      </c>
      <c r="AI1293" t="s">
        <v>590</v>
      </c>
      <c r="AJ1293">
        <v>897455</v>
      </c>
      <c r="AK1293">
        <v>58211562</v>
      </c>
      <c r="AL1293" t="s">
        <v>3672</v>
      </c>
      <c r="AM1293" t="s">
        <v>3673</v>
      </c>
      <c r="AN1293">
        <v>25031394</v>
      </c>
      <c r="AO1293">
        <v>58211562</v>
      </c>
      <c r="AP1293" t="s">
        <v>3672</v>
      </c>
      <c r="AQ1293" t="s">
        <v>3673</v>
      </c>
      <c r="AR1293">
        <v>25031394</v>
      </c>
      <c r="AT1293" t="s">
        <v>49</v>
      </c>
      <c r="AU1293" t="s">
        <v>48</v>
      </c>
      <c r="AV1293">
        <v>897463</v>
      </c>
      <c r="AW1293" t="s">
        <v>234</v>
      </c>
      <c r="AX1293" t="s">
        <v>235</v>
      </c>
      <c r="AZ1293">
        <v>58541998</v>
      </c>
      <c r="BB1293">
        <v>591417</v>
      </c>
      <c r="BC1293" t="s">
        <v>1598</v>
      </c>
      <c r="BD1293">
        <v>6477800</v>
      </c>
      <c r="BE1293" t="s">
        <v>53</v>
      </c>
      <c r="BF1293">
        <v>5013</v>
      </c>
      <c r="BG1293" t="s">
        <v>1683</v>
      </c>
      <c r="BI1293">
        <v>1110</v>
      </c>
      <c r="BJ1293" t="s">
        <v>61</v>
      </c>
      <c r="BK1293">
        <v>6</v>
      </c>
      <c r="BL1293">
        <v>38457257</v>
      </c>
      <c r="BM1293" t="s">
        <v>3033</v>
      </c>
      <c r="BN1293">
        <v>1362</v>
      </c>
      <c r="BO1293" t="s">
        <v>499</v>
      </c>
      <c r="BP1293" t="s">
        <v>500</v>
      </c>
      <c r="BQ1293">
        <v>9413</v>
      </c>
      <c r="BR1293" t="s">
        <v>79</v>
      </c>
      <c r="BS1293">
        <v>1248</v>
      </c>
      <c r="BT1293" t="s">
        <v>387</v>
      </c>
      <c r="BW1293" t="s">
        <v>97</v>
      </c>
    </row>
    <row r="1294" spans="1:75">
      <c r="A1294">
        <v>1</v>
      </c>
      <c r="B1294" t="s">
        <v>42</v>
      </c>
      <c r="C1294" t="s">
        <v>43</v>
      </c>
      <c r="D1294">
        <v>58563834</v>
      </c>
      <c r="E1294" t="s">
        <v>6752</v>
      </c>
      <c r="G1294" t="s">
        <v>412</v>
      </c>
      <c r="I1294" s="4">
        <v>36671</v>
      </c>
      <c r="J1294">
        <v>23</v>
      </c>
      <c r="K1294" t="s">
        <v>960</v>
      </c>
      <c r="L1294">
        <v>2000</v>
      </c>
      <c r="M1294" t="s">
        <v>191</v>
      </c>
      <c r="N1294" t="s">
        <v>192</v>
      </c>
      <c r="O1294">
        <v>58567658</v>
      </c>
      <c r="P1294" s="4"/>
      <c r="Q1294" t="s">
        <v>15</v>
      </c>
      <c r="S1294" t="s">
        <v>15</v>
      </c>
      <c r="U1294" t="s">
        <v>2220</v>
      </c>
      <c r="V1294" t="s">
        <v>88</v>
      </c>
      <c r="W1294" t="s">
        <v>88</v>
      </c>
      <c r="X1294">
        <v>58559749</v>
      </c>
      <c r="Y1294" t="s">
        <v>3997</v>
      </c>
      <c r="Z1294" t="s">
        <v>3998</v>
      </c>
      <c r="AA1294" t="s">
        <v>3999</v>
      </c>
      <c r="AB1294" t="s">
        <v>949</v>
      </c>
      <c r="AC1294">
        <v>6342948</v>
      </c>
      <c r="AD1294" t="s">
        <v>6753</v>
      </c>
      <c r="AF1294">
        <v>43968490300016</v>
      </c>
      <c r="AH1294" t="s">
        <v>686</v>
      </c>
      <c r="AI1294" t="s">
        <v>687</v>
      </c>
      <c r="AJ1294">
        <v>897457</v>
      </c>
      <c r="AK1294">
        <v>58267383</v>
      </c>
      <c r="AL1294" t="s">
        <v>414</v>
      </c>
      <c r="AM1294" t="s">
        <v>415</v>
      </c>
      <c r="AN1294" t="s">
        <v>416</v>
      </c>
      <c r="AO1294">
        <v>58267383</v>
      </c>
      <c r="AP1294" t="s">
        <v>414</v>
      </c>
      <c r="AQ1294" t="s">
        <v>415</v>
      </c>
      <c r="AR1294" t="s">
        <v>416</v>
      </c>
      <c r="AT1294" t="s">
        <v>49</v>
      </c>
      <c r="AU1294" t="s">
        <v>48</v>
      </c>
      <c r="AV1294">
        <v>897467</v>
      </c>
      <c r="AW1294" t="s">
        <v>50</v>
      </c>
      <c r="AX1294" t="s">
        <v>51</v>
      </c>
      <c r="AZ1294">
        <v>6831718</v>
      </c>
      <c r="BA1294">
        <v>6838046</v>
      </c>
      <c r="BB1294">
        <v>591445</v>
      </c>
      <c r="BC1294" t="s">
        <v>1604</v>
      </c>
      <c r="BD1294">
        <v>6477800</v>
      </c>
      <c r="BE1294" t="s">
        <v>53</v>
      </c>
      <c r="BF1294">
        <v>5073</v>
      </c>
      <c r="BG1294" t="s">
        <v>417</v>
      </c>
      <c r="BI1294">
        <v>1110</v>
      </c>
      <c r="BJ1294" t="s">
        <v>61</v>
      </c>
      <c r="BK1294">
        <v>6</v>
      </c>
      <c r="BL1294">
        <v>38457257</v>
      </c>
      <c r="BM1294" t="s">
        <v>3033</v>
      </c>
      <c r="BN1294">
        <v>1657</v>
      </c>
      <c r="BO1294" t="s">
        <v>961</v>
      </c>
      <c r="BP1294" t="s">
        <v>868</v>
      </c>
      <c r="BQ1294">
        <v>9118</v>
      </c>
      <c r="BR1294" t="s">
        <v>127</v>
      </c>
      <c r="BS1294">
        <v>1769</v>
      </c>
      <c r="BT1294" t="s">
        <v>623</v>
      </c>
      <c r="BU1294" t="s">
        <v>624</v>
      </c>
      <c r="BV1294">
        <v>9110</v>
      </c>
      <c r="BW1294" t="s">
        <v>127</v>
      </c>
    </row>
    <row r="1295" spans="1:75">
      <c r="A1295">
        <v>2</v>
      </c>
      <c r="B1295" t="s">
        <v>111</v>
      </c>
      <c r="C1295" t="s">
        <v>112</v>
      </c>
      <c r="D1295">
        <v>58563853</v>
      </c>
      <c r="E1295" t="s">
        <v>6754</v>
      </c>
      <c r="G1295" t="s">
        <v>3006</v>
      </c>
      <c r="I1295" s="4">
        <v>36796</v>
      </c>
      <c r="J1295">
        <v>23</v>
      </c>
      <c r="K1295" t="s">
        <v>62</v>
      </c>
      <c r="L1295">
        <v>2000</v>
      </c>
      <c r="M1295" t="s">
        <v>223</v>
      </c>
      <c r="N1295" t="s">
        <v>224</v>
      </c>
      <c r="O1295">
        <v>58565708</v>
      </c>
      <c r="P1295" s="4"/>
      <c r="Q1295" t="s">
        <v>54</v>
      </c>
      <c r="S1295" t="s">
        <v>54</v>
      </c>
      <c r="U1295" t="s">
        <v>2078</v>
      </c>
      <c r="V1295" t="s">
        <v>45</v>
      </c>
      <c r="W1295" t="s">
        <v>16</v>
      </c>
      <c r="X1295">
        <v>58559741</v>
      </c>
      <c r="Y1295" t="s">
        <v>4125</v>
      </c>
      <c r="Z1295" t="s">
        <v>4126</v>
      </c>
      <c r="AA1295" t="s">
        <v>4127</v>
      </c>
      <c r="AB1295" t="s">
        <v>4128</v>
      </c>
      <c r="AC1295">
        <v>2563958</v>
      </c>
      <c r="AD1295" t="s">
        <v>360</v>
      </c>
      <c r="AF1295">
        <v>55208131715446</v>
      </c>
      <c r="AH1295" t="s">
        <v>361</v>
      </c>
      <c r="AI1295" t="s">
        <v>362</v>
      </c>
      <c r="AJ1295">
        <v>897455</v>
      </c>
      <c r="AK1295">
        <v>5325</v>
      </c>
      <c r="AL1295" t="s">
        <v>1821</v>
      </c>
      <c r="AM1295" t="s">
        <v>1822</v>
      </c>
      <c r="AN1295">
        <v>35011103</v>
      </c>
      <c r="AO1295">
        <v>5325</v>
      </c>
      <c r="AP1295" t="s">
        <v>1821</v>
      </c>
      <c r="AQ1295" t="s">
        <v>1822</v>
      </c>
      <c r="AR1295">
        <v>35011103</v>
      </c>
      <c r="AT1295" t="s">
        <v>49</v>
      </c>
      <c r="AU1295" t="s">
        <v>48</v>
      </c>
      <c r="AV1295">
        <v>897467</v>
      </c>
      <c r="AW1295" t="s">
        <v>50</v>
      </c>
      <c r="AX1295" t="s">
        <v>51</v>
      </c>
      <c r="AZ1295">
        <v>58258873</v>
      </c>
      <c r="BA1295">
        <v>58553597</v>
      </c>
      <c r="BB1295">
        <v>591412</v>
      </c>
      <c r="BC1295" t="s">
        <v>1602</v>
      </c>
      <c r="BD1295">
        <v>6477800</v>
      </c>
      <c r="BE1295" t="s">
        <v>53</v>
      </c>
      <c r="BF1295">
        <v>5073</v>
      </c>
      <c r="BG1295" t="s">
        <v>417</v>
      </c>
      <c r="BI1295">
        <v>1108</v>
      </c>
      <c r="BJ1295" t="s">
        <v>56</v>
      </c>
      <c r="BK1295">
        <v>5</v>
      </c>
      <c r="BL1295">
        <v>38457257</v>
      </c>
      <c r="BM1295" t="s">
        <v>3033</v>
      </c>
      <c r="BN1295">
        <v>3648</v>
      </c>
      <c r="BO1295" t="s">
        <v>3478</v>
      </c>
      <c r="BP1295" t="s">
        <v>803</v>
      </c>
      <c r="BQ1295">
        <v>7801</v>
      </c>
      <c r="BR1295" t="s">
        <v>64</v>
      </c>
      <c r="BS1295">
        <v>2930</v>
      </c>
      <c r="BT1295" t="s">
        <v>6755</v>
      </c>
      <c r="BU1295" t="s">
        <v>6756</v>
      </c>
      <c r="BV1295">
        <v>4105</v>
      </c>
      <c r="BW1295" t="s">
        <v>907</v>
      </c>
    </row>
    <row r="1296" spans="1:75">
      <c r="A1296">
        <v>1</v>
      </c>
      <c r="B1296" t="s">
        <v>42</v>
      </c>
      <c r="C1296" t="s">
        <v>43</v>
      </c>
      <c r="D1296">
        <v>58563856</v>
      </c>
      <c r="E1296" t="s">
        <v>6757</v>
      </c>
      <c r="G1296" t="s">
        <v>6758</v>
      </c>
      <c r="I1296" s="4">
        <v>36843</v>
      </c>
      <c r="J1296">
        <v>23</v>
      </c>
      <c r="K1296" t="s">
        <v>327</v>
      </c>
      <c r="L1296">
        <v>2000</v>
      </c>
      <c r="M1296" t="s">
        <v>191</v>
      </c>
      <c r="N1296" t="s">
        <v>192</v>
      </c>
      <c r="O1296">
        <v>58565667</v>
      </c>
      <c r="P1296" s="4"/>
      <c r="Q1296" t="s">
        <v>56</v>
      </c>
      <c r="S1296" t="s">
        <v>56</v>
      </c>
      <c r="U1296" t="s">
        <v>2942</v>
      </c>
      <c r="V1296" t="s">
        <v>45</v>
      </c>
      <c r="W1296" t="s">
        <v>16</v>
      </c>
      <c r="X1296">
        <v>58559626</v>
      </c>
      <c r="Y1296" t="s">
        <v>4008</v>
      </c>
      <c r="Z1296" t="s">
        <v>4009</v>
      </c>
      <c r="AA1296" t="s">
        <v>4010</v>
      </c>
      <c r="AB1296" t="s">
        <v>276</v>
      </c>
      <c r="AC1296">
        <v>58565682</v>
      </c>
      <c r="AD1296" t="s">
        <v>6759</v>
      </c>
      <c r="AE1296" t="s">
        <v>211</v>
      </c>
      <c r="AF1296">
        <v>75377852100017</v>
      </c>
      <c r="AH1296" t="s">
        <v>6760</v>
      </c>
      <c r="AI1296" t="s">
        <v>6761</v>
      </c>
      <c r="AJ1296">
        <v>897455</v>
      </c>
      <c r="AK1296">
        <v>58211538</v>
      </c>
      <c r="AL1296" t="s">
        <v>279</v>
      </c>
      <c r="AM1296" t="s">
        <v>280</v>
      </c>
      <c r="AN1296" t="s">
        <v>281</v>
      </c>
      <c r="AO1296">
        <v>58211538</v>
      </c>
      <c r="AP1296" t="s">
        <v>279</v>
      </c>
      <c r="AQ1296" t="s">
        <v>280</v>
      </c>
      <c r="AR1296" t="s">
        <v>281</v>
      </c>
      <c r="AT1296" t="s">
        <v>49</v>
      </c>
      <c r="AU1296" t="s">
        <v>48</v>
      </c>
      <c r="AV1296">
        <v>897461</v>
      </c>
      <c r="AW1296" t="s">
        <v>214</v>
      </c>
      <c r="AX1296" t="s">
        <v>215</v>
      </c>
      <c r="AZ1296">
        <v>58211539</v>
      </c>
      <c r="BA1296">
        <v>58548450</v>
      </c>
      <c r="BB1296">
        <v>591417</v>
      </c>
      <c r="BC1296" t="s">
        <v>1598</v>
      </c>
      <c r="BD1296">
        <v>6477800</v>
      </c>
      <c r="BE1296" t="s">
        <v>53</v>
      </c>
      <c r="BF1296">
        <v>5101</v>
      </c>
      <c r="BG1296" t="s">
        <v>282</v>
      </c>
      <c r="BI1296">
        <v>1110</v>
      </c>
      <c r="BJ1296" t="s">
        <v>61</v>
      </c>
      <c r="BK1296">
        <v>6</v>
      </c>
      <c r="BL1296">
        <v>38457257</v>
      </c>
      <c r="BM1296" t="s">
        <v>3033</v>
      </c>
      <c r="BN1296">
        <v>50759179</v>
      </c>
      <c r="BO1296" t="s">
        <v>6762</v>
      </c>
      <c r="BP1296" t="s">
        <v>3451</v>
      </c>
      <c r="BQ1296">
        <v>2809</v>
      </c>
      <c r="BR1296" t="s">
        <v>89</v>
      </c>
      <c r="BS1296">
        <v>50759209</v>
      </c>
      <c r="BT1296" t="s">
        <v>6763</v>
      </c>
      <c r="BU1296" t="s">
        <v>434</v>
      </c>
      <c r="BV1296">
        <v>2801</v>
      </c>
      <c r="BW1296" t="s">
        <v>89</v>
      </c>
    </row>
    <row r="1297" spans="1:75">
      <c r="A1297">
        <v>1</v>
      </c>
      <c r="B1297" t="s">
        <v>42</v>
      </c>
      <c r="C1297" t="s">
        <v>43</v>
      </c>
      <c r="D1297">
        <v>58563865</v>
      </c>
      <c r="E1297" t="s">
        <v>6764</v>
      </c>
      <c r="G1297" t="s">
        <v>6765</v>
      </c>
      <c r="I1297" s="4">
        <v>36911</v>
      </c>
      <c r="J1297">
        <v>23</v>
      </c>
      <c r="K1297" t="s">
        <v>365</v>
      </c>
      <c r="L1297">
        <v>2001</v>
      </c>
      <c r="M1297" t="s">
        <v>191</v>
      </c>
      <c r="N1297" t="s">
        <v>192</v>
      </c>
      <c r="O1297">
        <v>58566685</v>
      </c>
      <c r="P1297" s="4"/>
      <c r="Q1297" t="s">
        <v>67</v>
      </c>
      <c r="S1297" t="s">
        <v>67</v>
      </c>
      <c r="U1297" t="s">
        <v>2336</v>
      </c>
      <c r="V1297" t="s">
        <v>45</v>
      </c>
      <c r="W1297" t="s">
        <v>16</v>
      </c>
      <c r="X1297">
        <v>58559774</v>
      </c>
      <c r="Y1297" t="s">
        <v>3300</v>
      </c>
      <c r="Z1297" t="s">
        <v>3301</v>
      </c>
      <c r="AA1297" t="s">
        <v>3302</v>
      </c>
      <c r="AB1297" t="s">
        <v>1971</v>
      </c>
      <c r="AC1297">
        <v>58300868</v>
      </c>
      <c r="AD1297" t="s">
        <v>6766</v>
      </c>
      <c r="AF1297">
        <v>55206518700130</v>
      </c>
      <c r="AH1297" t="s">
        <v>528</v>
      </c>
      <c r="AI1297" t="s">
        <v>529</v>
      </c>
      <c r="AJ1297">
        <v>897455</v>
      </c>
      <c r="AK1297">
        <v>58516704</v>
      </c>
      <c r="AL1297" t="s">
        <v>1972</v>
      </c>
      <c r="AM1297" t="s">
        <v>1973</v>
      </c>
      <c r="AN1297">
        <v>35031201</v>
      </c>
      <c r="AO1297">
        <v>58516704</v>
      </c>
      <c r="AP1297" t="s">
        <v>1972</v>
      </c>
      <c r="AQ1297" t="s">
        <v>1973</v>
      </c>
      <c r="AR1297">
        <v>35031201</v>
      </c>
      <c r="AT1297" t="s">
        <v>49</v>
      </c>
      <c r="AU1297" t="s">
        <v>48</v>
      </c>
      <c r="AV1297">
        <v>897461</v>
      </c>
      <c r="AW1297" t="s">
        <v>214</v>
      </c>
      <c r="AX1297" t="s">
        <v>215</v>
      </c>
      <c r="AZ1297">
        <v>58404891</v>
      </c>
      <c r="BA1297">
        <v>58540574</v>
      </c>
      <c r="BB1297">
        <v>591412</v>
      </c>
      <c r="BC1297" t="s">
        <v>1602</v>
      </c>
      <c r="BD1297">
        <v>6477800</v>
      </c>
      <c r="BE1297" t="s">
        <v>53</v>
      </c>
      <c r="BF1297">
        <v>5017</v>
      </c>
      <c r="BG1297" t="s">
        <v>1974</v>
      </c>
      <c r="BI1297">
        <v>1108</v>
      </c>
      <c r="BJ1297" t="s">
        <v>56</v>
      </c>
      <c r="BK1297">
        <v>5</v>
      </c>
      <c r="BL1297">
        <v>38457257</v>
      </c>
      <c r="BM1297" t="s">
        <v>3033</v>
      </c>
      <c r="BN1297">
        <v>1838</v>
      </c>
      <c r="BO1297" t="s">
        <v>1220</v>
      </c>
      <c r="BP1297" t="s">
        <v>264</v>
      </c>
      <c r="BQ1297">
        <v>9214</v>
      </c>
      <c r="BR1297" t="s">
        <v>60</v>
      </c>
      <c r="BS1297">
        <v>1193</v>
      </c>
      <c r="BT1297" t="s">
        <v>228</v>
      </c>
      <c r="BW1297" t="s">
        <v>97</v>
      </c>
    </row>
    <row r="1298" spans="1:75">
      <c r="A1298">
        <v>1</v>
      </c>
      <c r="B1298" t="s">
        <v>42</v>
      </c>
      <c r="C1298" t="s">
        <v>43</v>
      </c>
      <c r="D1298">
        <v>58563870</v>
      </c>
      <c r="E1298" t="s">
        <v>6494</v>
      </c>
      <c r="G1298" t="s">
        <v>1124</v>
      </c>
      <c r="I1298" s="4">
        <v>36929</v>
      </c>
      <c r="J1298">
        <v>23</v>
      </c>
      <c r="K1298" t="s">
        <v>1553</v>
      </c>
      <c r="L1298">
        <v>2001</v>
      </c>
      <c r="M1298" t="s">
        <v>191</v>
      </c>
      <c r="N1298" t="s">
        <v>192</v>
      </c>
      <c r="O1298">
        <v>58567244</v>
      </c>
      <c r="P1298" s="4"/>
      <c r="Q1298" t="s">
        <v>67</v>
      </c>
      <c r="S1298" t="s">
        <v>67</v>
      </c>
      <c r="U1298" t="s">
        <v>2004</v>
      </c>
      <c r="V1298" t="s">
        <v>45</v>
      </c>
      <c r="W1298" t="s">
        <v>16</v>
      </c>
      <c r="X1298">
        <v>58559662</v>
      </c>
      <c r="Y1298" t="s">
        <v>3447</v>
      </c>
      <c r="Z1298" t="s">
        <v>3448</v>
      </c>
      <c r="AA1298" t="s">
        <v>3449</v>
      </c>
      <c r="AB1298" t="s">
        <v>2005</v>
      </c>
      <c r="AC1298">
        <v>58541808</v>
      </c>
      <c r="AD1298" t="s">
        <v>1173</v>
      </c>
      <c r="AF1298">
        <v>39748093003613</v>
      </c>
      <c r="AH1298" t="s">
        <v>550</v>
      </c>
      <c r="AI1298" t="s">
        <v>551</v>
      </c>
      <c r="AJ1298">
        <v>897455</v>
      </c>
      <c r="AK1298">
        <v>5322</v>
      </c>
      <c r="AL1298" t="s">
        <v>2006</v>
      </c>
      <c r="AM1298" t="s">
        <v>2007</v>
      </c>
      <c r="AN1298">
        <v>35032608</v>
      </c>
      <c r="AO1298">
        <v>5322</v>
      </c>
      <c r="AP1298" t="s">
        <v>2006</v>
      </c>
      <c r="AQ1298" t="s">
        <v>2007</v>
      </c>
      <c r="AR1298">
        <v>35032608</v>
      </c>
      <c r="AT1298" t="s">
        <v>49</v>
      </c>
      <c r="AU1298" t="s">
        <v>48</v>
      </c>
      <c r="AV1298">
        <v>897465</v>
      </c>
      <c r="AW1298" t="s">
        <v>456</v>
      </c>
      <c r="AX1298" t="s">
        <v>457</v>
      </c>
      <c r="AZ1298">
        <v>58412378</v>
      </c>
      <c r="BA1298">
        <v>56831076</v>
      </c>
      <c r="BB1298">
        <v>591412</v>
      </c>
      <c r="BC1298" t="s">
        <v>1602</v>
      </c>
      <c r="BD1298">
        <v>6477800</v>
      </c>
      <c r="BE1298" t="s">
        <v>53</v>
      </c>
      <c r="BF1298">
        <v>4993</v>
      </c>
      <c r="BG1298" t="s">
        <v>1603</v>
      </c>
      <c r="BI1298">
        <v>1108</v>
      </c>
      <c r="BJ1298" t="s">
        <v>56</v>
      </c>
      <c r="BK1298">
        <v>5</v>
      </c>
      <c r="BL1298">
        <v>38457257</v>
      </c>
      <c r="BM1298" t="s">
        <v>3033</v>
      </c>
      <c r="BN1298">
        <v>1549</v>
      </c>
      <c r="BO1298" t="s">
        <v>862</v>
      </c>
      <c r="BP1298" t="s">
        <v>624</v>
      </c>
      <c r="BQ1298">
        <v>9110</v>
      </c>
      <c r="BR1298" t="s">
        <v>127</v>
      </c>
      <c r="BS1298">
        <v>1198</v>
      </c>
      <c r="BT1298" t="s">
        <v>651</v>
      </c>
      <c r="BU1298" t="s">
        <v>652</v>
      </c>
      <c r="BV1298">
        <v>7821</v>
      </c>
      <c r="BW1298" t="s">
        <v>64</v>
      </c>
    </row>
    <row r="1299" spans="1:75">
      <c r="A1299">
        <v>1</v>
      </c>
      <c r="B1299" t="s">
        <v>42</v>
      </c>
      <c r="C1299" t="s">
        <v>43</v>
      </c>
      <c r="D1299">
        <v>58563886</v>
      </c>
      <c r="E1299" t="s">
        <v>6767</v>
      </c>
      <c r="G1299" t="s">
        <v>1382</v>
      </c>
      <c r="I1299" s="4">
        <v>36236</v>
      </c>
      <c r="J1299">
        <v>24</v>
      </c>
      <c r="K1299" t="s">
        <v>317</v>
      </c>
      <c r="L1299">
        <v>1999</v>
      </c>
      <c r="M1299" t="s">
        <v>191</v>
      </c>
      <c r="N1299" t="s">
        <v>192</v>
      </c>
      <c r="O1299">
        <v>58566741</v>
      </c>
      <c r="P1299" s="4"/>
      <c r="Q1299" t="s">
        <v>15</v>
      </c>
      <c r="S1299" t="s">
        <v>15</v>
      </c>
      <c r="U1299" t="s">
        <v>1116</v>
      </c>
      <c r="V1299" t="s">
        <v>45</v>
      </c>
      <c r="W1299" t="s">
        <v>16</v>
      </c>
      <c r="X1299">
        <v>58559589</v>
      </c>
      <c r="Y1299" t="s">
        <v>3099</v>
      </c>
      <c r="Z1299" t="s">
        <v>3100</v>
      </c>
      <c r="AA1299" t="s">
        <v>3101</v>
      </c>
      <c r="AB1299" t="s">
        <v>515</v>
      </c>
      <c r="AC1299">
        <v>58566744</v>
      </c>
      <c r="AD1299" t="s">
        <v>6768</v>
      </c>
      <c r="AE1299" t="s">
        <v>211</v>
      </c>
      <c r="AF1299">
        <v>95056748700042</v>
      </c>
      <c r="AH1299" t="s">
        <v>746</v>
      </c>
      <c r="AI1299" t="s">
        <v>747</v>
      </c>
      <c r="AJ1299">
        <v>897455</v>
      </c>
      <c r="AK1299">
        <v>5353</v>
      </c>
      <c r="AL1299" t="s">
        <v>516</v>
      </c>
      <c r="AM1299" t="s">
        <v>517</v>
      </c>
      <c r="AN1299" t="s">
        <v>518</v>
      </c>
      <c r="AO1299">
        <v>5353</v>
      </c>
      <c r="AP1299" t="s">
        <v>516</v>
      </c>
      <c r="AQ1299" t="s">
        <v>517</v>
      </c>
      <c r="AR1299" t="s">
        <v>518</v>
      </c>
      <c r="AT1299" t="s">
        <v>49</v>
      </c>
      <c r="AU1299" t="s">
        <v>48</v>
      </c>
      <c r="AV1299">
        <v>897465</v>
      </c>
      <c r="AW1299" t="s">
        <v>456</v>
      </c>
      <c r="AX1299" t="s">
        <v>457</v>
      </c>
      <c r="AZ1299">
        <v>7829645</v>
      </c>
      <c r="BA1299">
        <v>58112209</v>
      </c>
      <c r="BB1299">
        <v>591422</v>
      </c>
      <c r="BC1299" t="s">
        <v>1761</v>
      </c>
      <c r="BD1299">
        <v>58101965</v>
      </c>
      <c r="BE1299" t="s">
        <v>72</v>
      </c>
      <c r="BF1299">
        <v>5053</v>
      </c>
      <c r="BG1299" t="s">
        <v>334</v>
      </c>
      <c r="BI1299">
        <v>1110</v>
      </c>
      <c r="BJ1299" t="s">
        <v>61</v>
      </c>
      <c r="BK1299">
        <v>6</v>
      </c>
      <c r="BL1299">
        <v>38457257</v>
      </c>
      <c r="BM1299" t="s">
        <v>3033</v>
      </c>
      <c r="BN1299">
        <v>1765</v>
      </c>
      <c r="BO1299" t="s">
        <v>317</v>
      </c>
      <c r="BP1299" t="s">
        <v>925</v>
      </c>
      <c r="BQ1299">
        <v>9319</v>
      </c>
      <c r="BR1299" t="s">
        <v>123</v>
      </c>
      <c r="BS1299">
        <v>1249</v>
      </c>
      <c r="BT1299" t="s">
        <v>388</v>
      </c>
      <c r="BW1299" t="s">
        <v>97</v>
      </c>
    </row>
    <row r="1300" spans="1:75">
      <c r="A1300">
        <v>1</v>
      </c>
      <c r="B1300" t="s">
        <v>42</v>
      </c>
      <c r="C1300" t="s">
        <v>43</v>
      </c>
      <c r="D1300">
        <v>58563891</v>
      </c>
      <c r="E1300" t="s">
        <v>6769</v>
      </c>
      <c r="G1300" t="s">
        <v>4390</v>
      </c>
      <c r="I1300" s="4">
        <v>35773</v>
      </c>
      <c r="J1300">
        <v>26</v>
      </c>
      <c r="K1300" t="s">
        <v>1060</v>
      </c>
      <c r="L1300">
        <v>1997</v>
      </c>
      <c r="M1300" t="s">
        <v>191</v>
      </c>
      <c r="N1300" t="s">
        <v>192</v>
      </c>
      <c r="O1300">
        <v>58567165</v>
      </c>
      <c r="P1300" s="4"/>
      <c r="Q1300" t="s">
        <v>130</v>
      </c>
      <c r="S1300" t="s">
        <v>130</v>
      </c>
      <c r="U1300" t="s">
        <v>4529</v>
      </c>
      <c r="V1300" t="s">
        <v>45</v>
      </c>
      <c r="W1300" t="s">
        <v>16</v>
      </c>
      <c r="X1300">
        <v>58559611</v>
      </c>
      <c r="Y1300" t="s">
        <v>3170</v>
      </c>
      <c r="Z1300" t="s">
        <v>3171</v>
      </c>
      <c r="AA1300" t="s">
        <v>3172</v>
      </c>
      <c r="AB1300" t="s">
        <v>3169</v>
      </c>
      <c r="AC1300">
        <v>58340921</v>
      </c>
      <c r="AD1300" t="s">
        <v>6770</v>
      </c>
      <c r="AE1300" t="s">
        <v>2355</v>
      </c>
      <c r="AF1300">
        <v>78427391400050</v>
      </c>
      <c r="AH1300" t="s">
        <v>1963</v>
      </c>
      <c r="AI1300" t="s">
        <v>1964</v>
      </c>
      <c r="AJ1300">
        <v>897455</v>
      </c>
      <c r="AK1300">
        <v>58321660</v>
      </c>
      <c r="AL1300" t="s">
        <v>3174</v>
      </c>
      <c r="AM1300" t="s">
        <v>3175</v>
      </c>
      <c r="AN1300">
        <v>13534122</v>
      </c>
      <c r="AO1300">
        <v>58321660</v>
      </c>
      <c r="AP1300" t="s">
        <v>3174</v>
      </c>
      <c r="AQ1300" t="s">
        <v>3175</v>
      </c>
      <c r="AR1300">
        <v>13534122</v>
      </c>
      <c r="AT1300" t="s">
        <v>49</v>
      </c>
      <c r="AU1300" t="s">
        <v>48</v>
      </c>
      <c r="AV1300">
        <v>897463</v>
      </c>
      <c r="AW1300" t="s">
        <v>234</v>
      </c>
      <c r="AX1300" t="s">
        <v>235</v>
      </c>
      <c r="AZ1300">
        <v>58321661</v>
      </c>
      <c r="BA1300">
        <v>58352757</v>
      </c>
      <c r="BB1300">
        <v>58556589</v>
      </c>
      <c r="BC1300" t="s">
        <v>1749</v>
      </c>
      <c r="BD1300">
        <v>6477800</v>
      </c>
      <c r="BE1300" t="s">
        <v>53</v>
      </c>
      <c r="BF1300">
        <v>58322391</v>
      </c>
      <c r="BG1300" t="s">
        <v>3176</v>
      </c>
      <c r="BI1300">
        <v>1113</v>
      </c>
      <c r="BJ1300" t="s">
        <v>217</v>
      </c>
      <c r="BK1300">
        <v>7</v>
      </c>
      <c r="BL1300">
        <v>38457257</v>
      </c>
      <c r="BM1300" t="s">
        <v>3033</v>
      </c>
      <c r="BN1300">
        <v>58038872</v>
      </c>
      <c r="BO1300" t="s">
        <v>6771</v>
      </c>
      <c r="BP1300" t="s">
        <v>6772</v>
      </c>
      <c r="BQ1300">
        <v>5716</v>
      </c>
      <c r="BR1300" t="s">
        <v>1062</v>
      </c>
      <c r="BS1300">
        <v>1255</v>
      </c>
      <c r="BT1300" t="s">
        <v>468</v>
      </c>
      <c r="BW1300" t="s">
        <v>97</v>
      </c>
    </row>
    <row r="1301" spans="1:75">
      <c r="A1301">
        <v>2</v>
      </c>
      <c r="B1301" t="s">
        <v>111</v>
      </c>
      <c r="C1301" t="s">
        <v>112</v>
      </c>
      <c r="D1301">
        <v>58563959</v>
      </c>
      <c r="E1301" t="s">
        <v>6773</v>
      </c>
      <c r="G1301" t="s">
        <v>6774</v>
      </c>
      <c r="I1301" s="4">
        <v>36264</v>
      </c>
      <c r="J1301">
        <v>24</v>
      </c>
      <c r="K1301" t="s">
        <v>980</v>
      </c>
      <c r="L1301">
        <v>1999</v>
      </c>
      <c r="M1301" t="s">
        <v>223</v>
      </c>
      <c r="N1301" t="s">
        <v>224</v>
      </c>
      <c r="O1301">
        <v>58576341</v>
      </c>
      <c r="P1301" s="4"/>
      <c r="Q1301" t="s">
        <v>56</v>
      </c>
      <c r="S1301" t="s">
        <v>56</v>
      </c>
      <c r="U1301" t="s">
        <v>6775</v>
      </c>
      <c r="V1301" t="s">
        <v>45</v>
      </c>
      <c r="W1301" t="s">
        <v>16</v>
      </c>
      <c r="X1301">
        <v>58559708</v>
      </c>
      <c r="Y1301" t="s">
        <v>3627</v>
      </c>
      <c r="Z1301" t="s">
        <v>3628</v>
      </c>
      <c r="AA1301" t="s">
        <v>3629</v>
      </c>
      <c r="AB1301" t="s">
        <v>2089</v>
      </c>
      <c r="AC1301">
        <v>58576342</v>
      </c>
      <c r="AD1301" t="s">
        <v>2623</v>
      </c>
      <c r="AF1301">
        <v>41040901501715</v>
      </c>
      <c r="AH1301" t="s">
        <v>2112</v>
      </c>
      <c r="AI1301" t="s">
        <v>2113</v>
      </c>
      <c r="AJ1301">
        <v>897455</v>
      </c>
      <c r="AK1301">
        <v>58356527</v>
      </c>
      <c r="AL1301" t="s">
        <v>2090</v>
      </c>
      <c r="AM1301" t="s">
        <v>2091</v>
      </c>
      <c r="AN1301" t="s">
        <v>1802</v>
      </c>
      <c r="AO1301">
        <v>58356527</v>
      </c>
      <c r="AP1301" t="s">
        <v>2090</v>
      </c>
      <c r="AQ1301" t="s">
        <v>2091</v>
      </c>
      <c r="AR1301" t="s">
        <v>1802</v>
      </c>
      <c r="AT1301" t="s">
        <v>49</v>
      </c>
      <c r="AU1301" t="s">
        <v>48</v>
      </c>
      <c r="AV1301">
        <v>897461</v>
      </c>
      <c r="AW1301" t="s">
        <v>214</v>
      </c>
      <c r="AX1301" t="s">
        <v>215</v>
      </c>
      <c r="AZ1301">
        <v>58202273</v>
      </c>
      <c r="BA1301">
        <v>58407670</v>
      </c>
      <c r="BB1301">
        <v>2174401</v>
      </c>
      <c r="BC1301" t="s">
        <v>76</v>
      </c>
      <c r="BD1301">
        <v>58101965</v>
      </c>
      <c r="BE1301" t="s">
        <v>72</v>
      </c>
      <c r="BF1301">
        <v>4166590</v>
      </c>
      <c r="BG1301" t="s">
        <v>1629</v>
      </c>
      <c r="BI1301">
        <v>1110</v>
      </c>
      <c r="BJ1301" t="s">
        <v>61</v>
      </c>
      <c r="BK1301">
        <v>6</v>
      </c>
      <c r="BL1301">
        <v>38457257</v>
      </c>
      <c r="BM1301" t="s">
        <v>3033</v>
      </c>
      <c r="BN1301">
        <v>1816</v>
      </c>
      <c r="BO1301" t="s">
        <v>594</v>
      </c>
      <c r="BP1301" t="s">
        <v>595</v>
      </c>
      <c r="BQ1301">
        <v>9309</v>
      </c>
      <c r="BR1301" t="s">
        <v>123</v>
      </c>
      <c r="BS1301">
        <v>4562</v>
      </c>
      <c r="BT1301" t="s">
        <v>1120</v>
      </c>
      <c r="BU1301" t="s">
        <v>375</v>
      </c>
      <c r="BV1301">
        <v>9510</v>
      </c>
      <c r="BW1301" t="s">
        <v>70</v>
      </c>
    </row>
    <row r="1302" spans="1:75">
      <c r="A1302">
        <v>2</v>
      </c>
      <c r="B1302" t="s">
        <v>111</v>
      </c>
      <c r="C1302" t="s">
        <v>112</v>
      </c>
      <c r="D1302">
        <v>58563968</v>
      </c>
      <c r="E1302" t="s">
        <v>6776</v>
      </c>
      <c r="G1302" t="s">
        <v>673</v>
      </c>
      <c r="I1302" s="4">
        <v>36932</v>
      </c>
      <c r="J1302">
        <v>23</v>
      </c>
      <c r="K1302" t="s">
        <v>349</v>
      </c>
      <c r="L1302">
        <v>2001</v>
      </c>
      <c r="M1302" t="s">
        <v>223</v>
      </c>
      <c r="N1302" t="s">
        <v>224</v>
      </c>
      <c r="O1302">
        <v>58567728</v>
      </c>
      <c r="P1302" s="4"/>
      <c r="Q1302" t="s">
        <v>54</v>
      </c>
      <c r="S1302" t="s">
        <v>54</v>
      </c>
      <c r="U1302" t="s">
        <v>3610</v>
      </c>
      <c r="V1302" t="s">
        <v>45</v>
      </c>
      <c r="W1302" t="s">
        <v>16</v>
      </c>
      <c r="X1302">
        <v>58559533</v>
      </c>
      <c r="Y1302" t="s">
        <v>3607</v>
      </c>
      <c r="Z1302" t="s">
        <v>3608</v>
      </c>
      <c r="AA1302" t="s">
        <v>3609</v>
      </c>
      <c r="AB1302" t="s">
        <v>3610</v>
      </c>
      <c r="AC1302">
        <v>58567738</v>
      </c>
      <c r="AD1302" t="s">
        <v>6777</v>
      </c>
      <c r="AE1302" t="s">
        <v>211</v>
      </c>
      <c r="AF1302">
        <v>33763614600058</v>
      </c>
      <c r="AH1302" t="s">
        <v>686</v>
      </c>
      <c r="AI1302" t="s">
        <v>687</v>
      </c>
      <c r="AJ1302">
        <v>897455</v>
      </c>
      <c r="AK1302">
        <v>5813511</v>
      </c>
      <c r="AL1302" t="s">
        <v>3611</v>
      </c>
      <c r="AM1302" t="s">
        <v>3612</v>
      </c>
      <c r="AN1302">
        <v>35032605</v>
      </c>
      <c r="AO1302">
        <v>5813511</v>
      </c>
      <c r="AP1302" t="s">
        <v>3611</v>
      </c>
      <c r="AQ1302" t="s">
        <v>3612</v>
      </c>
      <c r="AR1302">
        <v>35032605</v>
      </c>
      <c r="AT1302" t="s">
        <v>49</v>
      </c>
      <c r="AU1302" t="s">
        <v>48</v>
      </c>
      <c r="AV1302">
        <v>897465</v>
      </c>
      <c r="AW1302" t="s">
        <v>456</v>
      </c>
      <c r="AX1302" t="s">
        <v>457</v>
      </c>
      <c r="AZ1302">
        <v>58589674</v>
      </c>
      <c r="BA1302">
        <v>58589674</v>
      </c>
      <c r="BB1302">
        <v>591421</v>
      </c>
      <c r="BC1302" t="s">
        <v>1823</v>
      </c>
      <c r="BD1302">
        <v>6477800</v>
      </c>
      <c r="BE1302" t="s">
        <v>53</v>
      </c>
      <c r="BF1302">
        <v>4917</v>
      </c>
      <c r="BG1302" t="s">
        <v>1891</v>
      </c>
      <c r="BI1302">
        <v>1108</v>
      </c>
      <c r="BJ1302" t="s">
        <v>56</v>
      </c>
      <c r="BK1302">
        <v>5</v>
      </c>
      <c r="BL1302">
        <v>38457257</v>
      </c>
      <c r="BM1302" t="s">
        <v>3033</v>
      </c>
      <c r="BN1302">
        <v>1562</v>
      </c>
      <c r="BO1302" t="s">
        <v>1649</v>
      </c>
      <c r="BP1302" t="s">
        <v>1650</v>
      </c>
      <c r="BQ1302">
        <v>7715</v>
      </c>
      <c r="BR1302" t="s">
        <v>47</v>
      </c>
      <c r="BS1302">
        <v>4731</v>
      </c>
      <c r="BT1302" t="s">
        <v>1584</v>
      </c>
      <c r="BU1302" t="s">
        <v>406</v>
      </c>
      <c r="BV1302">
        <v>7701</v>
      </c>
      <c r="BW1302" t="s">
        <v>47</v>
      </c>
    </row>
    <row r="1303" spans="1:75">
      <c r="A1303">
        <v>2</v>
      </c>
      <c r="B1303" t="s">
        <v>111</v>
      </c>
      <c r="C1303" t="s">
        <v>112</v>
      </c>
      <c r="D1303">
        <v>58563980</v>
      </c>
      <c r="E1303" t="s">
        <v>6778</v>
      </c>
      <c r="G1303" t="s">
        <v>729</v>
      </c>
      <c r="I1303" s="4">
        <v>36810</v>
      </c>
      <c r="J1303">
        <v>23</v>
      </c>
      <c r="K1303" t="s">
        <v>99</v>
      </c>
      <c r="L1303">
        <v>2000</v>
      </c>
      <c r="M1303" t="s">
        <v>223</v>
      </c>
      <c r="N1303" t="s">
        <v>224</v>
      </c>
      <c r="O1303">
        <v>58565258</v>
      </c>
      <c r="P1303" s="4">
        <v>44408</v>
      </c>
      <c r="Q1303" t="s">
        <v>56</v>
      </c>
      <c r="S1303" t="s">
        <v>56</v>
      </c>
      <c r="U1303" t="s">
        <v>395</v>
      </c>
      <c r="V1303" t="s">
        <v>45</v>
      </c>
      <c r="W1303" t="s">
        <v>16</v>
      </c>
      <c r="X1303">
        <v>58559626</v>
      </c>
      <c r="Y1303" t="s">
        <v>4008</v>
      </c>
      <c r="Z1303" t="s">
        <v>4009</v>
      </c>
      <c r="AA1303" t="s">
        <v>4010</v>
      </c>
      <c r="AB1303" t="s">
        <v>276</v>
      </c>
      <c r="AC1303">
        <v>58565259</v>
      </c>
      <c r="AD1303" t="s">
        <v>6779</v>
      </c>
      <c r="AE1303" t="s">
        <v>211</v>
      </c>
      <c r="AF1303">
        <v>75357216300032</v>
      </c>
      <c r="AH1303" t="s">
        <v>1023</v>
      </c>
      <c r="AI1303" t="s">
        <v>1024</v>
      </c>
      <c r="AJ1303">
        <v>897455</v>
      </c>
      <c r="AK1303">
        <v>58211538</v>
      </c>
      <c r="AL1303" t="s">
        <v>279</v>
      </c>
      <c r="AM1303" t="s">
        <v>280</v>
      </c>
      <c r="AN1303" t="s">
        <v>281</v>
      </c>
      <c r="AO1303">
        <v>58211538</v>
      </c>
      <c r="AP1303" t="s">
        <v>279</v>
      </c>
      <c r="AQ1303" t="s">
        <v>280</v>
      </c>
      <c r="AR1303" t="s">
        <v>281</v>
      </c>
      <c r="AT1303" t="s">
        <v>49</v>
      </c>
      <c r="AU1303" t="s">
        <v>48</v>
      </c>
      <c r="AV1303">
        <v>897461</v>
      </c>
      <c r="AW1303" t="s">
        <v>214</v>
      </c>
      <c r="AX1303" t="s">
        <v>215</v>
      </c>
      <c r="AZ1303">
        <v>58211539</v>
      </c>
      <c r="BA1303">
        <v>58256681</v>
      </c>
      <c r="BB1303">
        <v>591417</v>
      </c>
      <c r="BC1303" t="s">
        <v>1598</v>
      </c>
      <c r="BD1303">
        <v>6477800</v>
      </c>
      <c r="BE1303" t="s">
        <v>53</v>
      </c>
      <c r="BF1303">
        <v>5101</v>
      </c>
      <c r="BG1303" t="s">
        <v>282</v>
      </c>
      <c r="BI1303">
        <v>1110</v>
      </c>
      <c r="BJ1303" t="s">
        <v>61</v>
      </c>
      <c r="BK1303">
        <v>6</v>
      </c>
      <c r="BL1303">
        <v>38457257</v>
      </c>
      <c r="BM1303" t="s">
        <v>3033</v>
      </c>
      <c r="BN1303">
        <v>2536</v>
      </c>
      <c r="BO1303" t="s">
        <v>814</v>
      </c>
      <c r="BP1303" t="s">
        <v>110</v>
      </c>
      <c r="BQ1303">
        <v>7812</v>
      </c>
      <c r="BR1303" t="s">
        <v>64</v>
      </c>
      <c r="BS1303">
        <v>1218</v>
      </c>
      <c r="BT1303" t="s">
        <v>399</v>
      </c>
      <c r="BU1303" t="s">
        <v>400</v>
      </c>
      <c r="BV1303">
        <v>9221</v>
      </c>
      <c r="BW1303" t="s">
        <v>60</v>
      </c>
    </row>
    <row r="1304" spans="1:75">
      <c r="A1304">
        <v>2</v>
      </c>
      <c r="B1304" t="s">
        <v>111</v>
      </c>
      <c r="C1304" t="s">
        <v>112</v>
      </c>
      <c r="D1304">
        <v>58564004</v>
      </c>
      <c r="E1304" t="s">
        <v>6780</v>
      </c>
      <c r="G1304" t="s">
        <v>124</v>
      </c>
      <c r="I1304" s="4">
        <v>36339</v>
      </c>
      <c r="J1304">
        <v>24</v>
      </c>
      <c r="K1304" t="s">
        <v>1590</v>
      </c>
      <c r="L1304">
        <v>1999</v>
      </c>
      <c r="M1304" t="s">
        <v>223</v>
      </c>
      <c r="N1304" t="s">
        <v>224</v>
      </c>
      <c r="O1304">
        <v>58568003</v>
      </c>
      <c r="P1304" s="4"/>
      <c r="Q1304" t="s">
        <v>15</v>
      </c>
      <c r="S1304" t="s">
        <v>15</v>
      </c>
      <c r="V1304" t="s">
        <v>45</v>
      </c>
      <c r="W1304" t="s">
        <v>16</v>
      </c>
      <c r="X1304">
        <v>58559657</v>
      </c>
      <c r="Y1304" t="s">
        <v>4321</v>
      </c>
      <c r="Z1304" t="s">
        <v>4322</v>
      </c>
      <c r="AA1304" t="s">
        <v>4323</v>
      </c>
      <c r="AB1304" t="s">
        <v>1979</v>
      </c>
      <c r="AC1304">
        <v>58331927</v>
      </c>
      <c r="AD1304" t="s">
        <v>1075</v>
      </c>
      <c r="AF1304">
        <v>11001401600015</v>
      </c>
      <c r="AH1304" t="s">
        <v>471</v>
      </c>
      <c r="AI1304" t="s">
        <v>472</v>
      </c>
      <c r="AJ1304">
        <v>897455</v>
      </c>
      <c r="AK1304">
        <v>58423581</v>
      </c>
      <c r="AL1304" t="s">
        <v>1980</v>
      </c>
      <c r="AM1304" t="s">
        <v>1981</v>
      </c>
      <c r="AN1304">
        <v>25032315</v>
      </c>
      <c r="AO1304">
        <v>58423581</v>
      </c>
      <c r="AP1304" t="s">
        <v>1980</v>
      </c>
      <c r="AQ1304" t="s">
        <v>1981</v>
      </c>
      <c r="AR1304">
        <v>25032315</v>
      </c>
      <c r="AT1304" t="s">
        <v>332</v>
      </c>
      <c r="AU1304" t="s">
        <v>333</v>
      </c>
      <c r="AV1304">
        <v>897463</v>
      </c>
      <c r="AW1304" t="s">
        <v>234</v>
      </c>
      <c r="AX1304" t="s">
        <v>235</v>
      </c>
      <c r="AZ1304">
        <v>58202093</v>
      </c>
      <c r="BB1304">
        <v>591445</v>
      </c>
      <c r="BC1304" t="s">
        <v>1604</v>
      </c>
      <c r="BD1304">
        <v>6477800</v>
      </c>
      <c r="BE1304" t="s">
        <v>53</v>
      </c>
      <c r="BF1304">
        <v>4166590</v>
      </c>
      <c r="BG1304" t="s">
        <v>1629</v>
      </c>
      <c r="BI1304">
        <v>1110</v>
      </c>
      <c r="BJ1304" t="s">
        <v>61</v>
      </c>
      <c r="BK1304">
        <v>6</v>
      </c>
      <c r="BL1304">
        <v>38457257</v>
      </c>
      <c r="BM1304" t="s">
        <v>3033</v>
      </c>
      <c r="BN1304">
        <v>1547</v>
      </c>
      <c r="BO1304" t="s">
        <v>838</v>
      </c>
      <c r="BP1304" t="s">
        <v>839</v>
      </c>
      <c r="BQ1304">
        <v>7702</v>
      </c>
      <c r="BR1304" t="s">
        <v>47</v>
      </c>
      <c r="BS1304">
        <v>1193</v>
      </c>
      <c r="BT1304" t="s">
        <v>228</v>
      </c>
      <c r="BW1304" t="s">
        <v>97</v>
      </c>
    </row>
    <row r="1305" spans="1:75">
      <c r="A1305">
        <v>2</v>
      </c>
      <c r="B1305" t="s">
        <v>111</v>
      </c>
      <c r="C1305" t="s">
        <v>112</v>
      </c>
      <c r="D1305">
        <v>58564010</v>
      </c>
      <c r="E1305" t="s">
        <v>5786</v>
      </c>
      <c r="G1305" t="s">
        <v>2550</v>
      </c>
      <c r="I1305" s="4">
        <v>36611</v>
      </c>
      <c r="J1305">
        <v>23</v>
      </c>
      <c r="K1305" t="s">
        <v>501</v>
      </c>
      <c r="L1305">
        <v>2000</v>
      </c>
      <c r="M1305" t="s">
        <v>223</v>
      </c>
      <c r="N1305" t="s">
        <v>224</v>
      </c>
      <c r="O1305">
        <v>58567699</v>
      </c>
      <c r="P1305" s="4"/>
      <c r="Q1305" t="s">
        <v>54</v>
      </c>
      <c r="S1305" t="s">
        <v>54</v>
      </c>
      <c r="U1305" t="s">
        <v>1888</v>
      </c>
      <c r="V1305" t="s">
        <v>45</v>
      </c>
      <c r="W1305" t="s">
        <v>16</v>
      </c>
      <c r="X1305">
        <v>58559622</v>
      </c>
      <c r="Y1305" t="s">
        <v>3485</v>
      </c>
      <c r="Z1305" t="s">
        <v>3486</v>
      </c>
      <c r="AA1305" t="s">
        <v>3487</v>
      </c>
      <c r="AB1305" t="s">
        <v>1888</v>
      </c>
      <c r="AC1305">
        <v>58567707</v>
      </c>
      <c r="AD1305" t="s">
        <v>6781</v>
      </c>
      <c r="AF1305">
        <v>87902230900014</v>
      </c>
      <c r="AH1305" t="s">
        <v>2139</v>
      </c>
      <c r="AI1305" t="s">
        <v>2140</v>
      </c>
      <c r="AJ1305">
        <v>897455</v>
      </c>
      <c r="AK1305">
        <v>58515623</v>
      </c>
      <c r="AL1305" t="s">
        <v>1889</v>
      </c>
      <c r="AM1305" t="s">
        <v>1890</v>
      </c>
      <c r="AN1305">
        <v>35031002</v>
      </c>
      <c r="AO1305">
        <v>58515623</v>
      </c>
      <c r="AP1305" t="s">
        <v>1889</v>
      </c>
      <c r="AQ1305" t="s">
        <v>1890</v>
      </c>
      <c r="AR1305">
        <v>35031002</v>
      </c>
      <c r="AT1305" t="s">
        <v>49</v>
      </c>
      <c r="AU1305" t="s">
        <v>48</v>
      </c>
      <c r="AV1305">
        <v>897463</v>
      </c>
      <c r="AW1305" t="s">
        <v>234</v>
      </c>
      <c r="AX1305" t="s">
        <v>235</v>
      </c>
      <c r="AZ1305">
        <v>6970947</v>
      </c>
      <c r="BA1305">
        <v>6970947</v>
      </c>
      <c r="BB1305">
        <v>591412</v>
      </c>
      <c r="BC1305" t="s">
        <v>1602</v>
      </c>
      <c r="BD1305">
        <v>6477800</v>
      </c>
      <c r="BE1305" t="s">
        <v>53</v>
      </c>
      <c r="BF1305">
        <v>4917</v>
      </c>
      <c r="BG1305" t="s">
        <v>1891</v>
      </c>
      <c r="BI1305">
        <v>1108</v>
      </c>
      <c r="BJ1305" t="s">
        <v>56</v>
      </c>
      <c r="BK1305">
        <v>5</v>
      </c>
      <c r="BL1305">
        <v>38457257</v>
      </c>
      <c r="BM1305" t="s">
        <v>3033</v>
      </c>
      <c r="BN1305">
        <v>2167</v>
      </c>
      <c r="BO1305" t="s">
        <v>2357</v>
      </c>
      <c r="BP1305" t="s">
        <v>1650</v>
      </c>
      <c r="BQ1305">
        <v>7715</v>
      </c>
      <c r="BR1305" t="s">
        <v>47</v>
      </c>
      <c r="BS1305">
        <v>2048</v>
      </c>
      <c r="BT1305" t="s">
        <v>1350</v>
      </c>
      <c r="BU1305" t="s">
        <v>1351</v>
      </c>
      <c r="BV1305">
        <v>8916</v>
      </c>
      <c r="BW1305" t="s">
        <v>776</v>
      </c>
    </row>
    <row r="1306" spans="1:75">
      <c r="A1306">
        <v>2</v>
      </c>
      <c r="B1306" t="s">
        <v>111</v>
      </c>
      <c r="C1306" t="s">
        <v>112</v>
      </c>
      <c r="D1306">
        <v>58564013</v>
      </c>
      <c r="E1306" t="s">
        <v>5553</v>
      </c>
      <c r="G1306" t="s">
        <v>1234</v>
      </c>
      <c r="I1306" s="4">
        <v>35978</v>
      </c>
      <c r="J1306">
        <v>25</v>
      </c>
      <c r="K1306" t="s">
        <v>1181</v>
      </c>
      <c r="L1306">
        <v>1998</v>
      </c>
      <c r="M1306" t="s">
        <v>223</v>
      </c>
      <c r="N1306" t="s">
        <v>224</v>
      </c>
      <c r="O1306">
        <v>58567907</v>
      </c>
      <c r="P1306" s="4"/>
      <c r="Q1306" t="s">
        <v>54</v>
      </c>
      <c r="S1306" t="s">
        <v>54</v>
      </c>
      <c r="V1306" t="s">
        <v>45</v>
      </c>
      <c r="W1306" t="s">
        <v>16</v>
      </c>
      <c r="X1306">
        <v>58559499</v>
      </c>
      <c r="Y1306" t="s">
        <v>3667</v>
      </c>
      <c r="Z1306" t="s">
        <v>3668</v>
      </c>
      <c r="AA1306" t="s">
        <v>3669</v>
      </c>
      <c r="AB1306" t="s">
        <v>3670</v>
      </c>
      <c r="AC1306">
        <v>58567913</v>
      </c>
      <c r="AD1306" t="s">
        <v>6782</v>
      </c>
      <c r="AE1306" t="s">
        <v>211</v>
      </c>
      <c r="AF1306">
        <v>50774136100012</v>
      </c>
      <c r="AH1306" t="s">
        <v>589</v>
      </c>
      <c r="AI1306" t="s">
        <v>590</v>
      </c>
      <c r="AJ1306">
        <v>897455</v>
      </c>
      <c r="AK1306">
        <v>58211562</v>
      </c>
      <c r="AL1306" t="s">
        <v>3672</v>
      </c>
      <c r="AM1306" t="s">
        <v>3673</v>
      </c>
      <c r="AN1306">
        <v>25031394</v>
      </c>
      <c r="AO1306">
        <v>58211562</v>
      </c>
      <c r="AP1306" t="s">
        <v>3672</v>
      </c>
      <c r="AQ1306" t="s">
        <v>3673</v>
      </c>
      <c r="AR1306">
        <v>25031394</v>
      </c>
      <c r="AT1306" t="s">
        <v>49</v>
      </c>
      <c r="AU1306" t="s">
        <v>48</v>
      </c>
      <c r="AV1306">
        <v>897463</v>
      </c>
      <c r="AW1306" t="s">
        <v>234</v>
      </c>
      <c r="AX1306" t="s">
        <v>235</v>
      </c>
      <c r="AZ1306">
        <v>58541998</v>
      </c>
      <c r="BB1306">
        <v>591445</v>
      </c>
      <c r="BC1306" t="s">
        <v>1604</v>
      </c>
      <c r="BD1306">
        <v>6477800</v>
      </c>
      <c r="BE1306" t="s">
        <v>53</v>
      </c>
      <c r="BF1306">
        <v>5013</v>
      </c>
      <c r="BG1306" t="s">
        <v>1683</v>
      </c>
      <c r="BI1306">
        <v>1110</v>
      </c>
      <c r="BJ1306" t="s">
        <v>61</v>
      </c>
      <c r="BK1306">
        <v>6</v>
      </c>
      <c r="BL1306">
        <v>38457257</v>
      </c>
      <c r="BM1306" t="s">
        <v>3033</v>
      </c>
      <c r="BN1306">
        <v>2107213</v>
      </c>
      <c r="BO1306" t="s">
        <v>6783</v>
      </c>
      <c r="BP1306" t="s">
        <v>3900</v>
      </c>
      <c r="BQ1306">
        <v>6703</v>
      </c>
      <c r="BR1306" t="s">
        <v>728</v>
      </c>
      <c r="BS1306">
        <v>58038850</v>
      </c>
      <c r="BT1306" t="s">
        <v>6784</v>
      </c>
      <c r="BU1306" t="s">
        <v>3900</v>
      </c>
      <c r="BV1306">
        <v>6703</v>
      </c>
      <c r="BW1306" t="s">
        <v>728</v>
      </c>
    </row>
    <row r="1307" spans="1:75">
      <c r="A1307">
        <v>1</v>
      </c>
      <c r="B1307" t="s">
        <v>42</v>
      </c>
      <c r="C1307" t="s">
        <v>43</v>
      </c>
      <c r="D1307">
        <v>58564140</v>
      </c>
      <c r="E1307" t="s">
        <v>2618</v>
      </c>
      <c r="F1307" t="s">
        <v>2619</v>
      </c>
      <c r="G1307" t="s">
        <v>634</v>
      </c>
      <c r="I1307" s="4">
        <v>37078</v>
      </c>
      <c r="J1307">
        <v>22</v>
      </c>
      <c r="K1307" t="s">
        <v>593</v>
      </c>
      <c r="L1307">
        <v>2001</v>
      </c>
      <c r="M1307" t="s">
        <v>191</v>
      </c>
      <c r="N1307" t="s">
        <v>192</v>
      </c>
      <c r="O1307">
        <v>58564559</v>
      </c>
      <c r="P1307" s="4"/>
      <c r="Q1307" t="s">
        <v>67</v>
      </c>
      <c r="S1307" t="s">
        <v>67</v>
      </c>
      <c r="U1307" t="s">
        <v>2248</v>
      </c>
      <c r="V1307" t="s">
        <v>45</v>
      </c>
      <c r="W1307" t="s">
        <v>16</v>
      </c>
      <c r="X1307">
        <v>58559595</v>
      </c>
      <c r="Y1307" t="s">
        <v>4181</v>
      </c>
      <c r="Z1307" t="s">
        <v>4182</v>
      </c>
      <c r="AA1307" t="s">
        <v>4183</v>
      </c>
      <c r="AB1307" t="s">
        <v>2174</v>
      </c>
      <c r="AC1307">
        <v>58271598</v>
      </c>
      <c r="AD1307" t="s">
        <v>2300</v>
      </c>
      <c r="AF1307">
        <v>38012986647627</v>
      </c>
      <c r="AH1307" t="s">
        <v>372</v>
      </c>
      <c r="AI1307" t="s">
        <v>373</v>
      </c>
      <c r="AJ1307">
        <v>897455</v>
      </c>
      <c r="AK1307">
        <v>58562446</v>
      </c>
      <c r="AL1307" t="s">
        <v>2176</v>
      </c>
      <c r="AM1307" t="s">
        <v>2177</v>
      </c>
      <c r="AN1307">
        <v>35032608</v>
      </c>
      <c r="AO1307">
        <v>58562446</v>
      </c>
      <c r="AP1307" t="s">
        <v>2176</v>
      </c>
      <c r="AQ1307" t="s">
        <v>2177</v>
      </c>
      <c r="AR1307">
        <v>35032608</v>
      </c>
      <c r="AT1307" t="s">
        <v>49</v>
      </c>
      <c r="AU1307" t="s">
        <v>48</v>
      </c>
      <c r="AV1307">
        <v>897465</v>
      </c>
      <c r="AW1307" t="s">
        <v>456</v>
      </c>
      <c r="AX1307" t="s">
        <v>457</v>
      </c>
      <c r="AZ1307">
        <v>58464008</v>
      </c>
      <c r="BA1307">
        <v>58262680</v>
      </c>
      <c r="BB1307">
        <v>591412</v>
      </c>
      <c r="BC1307" t="s">
        <v>1602</v>
      </c>
      <c r="BD1307">
        <v>6477800</v>
      </c>
      <c r="BE1307" t="s">
        <v>53</v>
      </c>
      <c r="BF1307">
        <v>5053</v>
      </c>
      <c r="BG1307" t="s">
        <v>334</v>
      </c>
      <c r="BI1307">
        <v>1108</v>
      </c>
      <c r="BJ1307" t="s">
        <v>56</v>
      </c>
      <c r="BK1307">
        <v>5</v>
      </c>
      <c r="BL1307">
        <v>38457257</v>
      </c>
      <c r="BM1307" t="s">
        <v>3033</v>
      </c>
      <c r="BN1307">
        <v>58032178</v>
      </c>
      <c r="BO1307" t="s">
        <v>637</v>
      </c>
      <c r="BP1307" t="s">
        <v>336</v>
      </c>
      <c r="BQ1307">
        <v>9506</v>
      </c>
      <c r="BR1307" t="s">
        <v>70</v>
      </c>
      <c r="BS1307">
        <v>1217</v>
      </c>
      <c r="BT1307" t="s">
        <v>638</v>
      </c>
      <c r="BU1307" t="s">
        <v>639</v>
      </c>
      <c r="BV1307">
        <v>9303</v>
      </c>
      <c r="BW1307" t="s">
        <v>123</v>
      </c>
    </row>
    <row r="1308" spans="1:75">
      <c r="A1308">
        <v>2</v>
      </c>
      <c r="B1308" t="s">
        <v>111</v>
      </c>
      <c r="C1308" t="s">
        <v>112</v>
      </c>
      <c r="D1308">
        <v>58564146</v>
      </c>
      <c r="E1308" t="s">
        <v>6785</v>
      </c>
      <c r="G1308" t="s">
        <v>6786</v>
      </c>
      <c r="I1308" s="4">
        <v>35965</v>
      </c>
      <c r="J1308">
        <v>25</v>
      </c>
      <c r="K1308" t="s">
        <v>97</v>
      </c>
      <c r="L1308">
        <v>1998</v>
      </c>
      <c r="M1308" t="s">
        <v>223</v>
      </c>
      <c r="N1308" t="s">
        <v>224</v>
      </c>
      <c r="O1308">
        <v>58564589</v>
      </c>
      <c r="P1308" s="4"/>
      <c r="Q1308" t="s">
        <v>56</v>
      </c>
      <c r="S1308" t="s">
        <v>56</v>
      </c>
      <c r="U1308" t="s">
        <v>401</v>
      </c>
      <c r="V1308" t="s">
        <v>45</v>
      </c>
      <c r="W1308" t="s">
        <v>16</v>
      </c>
      <c r="X1308">
        <v>58559629</v>
      </c>
      <c r="Y1308" t="s">
        <v>3471</v>
      </c>
      <c r="Z1308" t="s">
        <v>3472</v>
      </c>
      <c r="AA1308" t="s">
        <v>3473</v>
      </c>
      <c r="AB1308" t="s">
        <v>401</v>
      </c>
      <c r="AC1308">
        <v>58534130</v>
      </c>
      <c r="AD1308" t="s">
        <v>6787</v>
      </c>
      <c r="AF1308">
        <v>40944697800028</v>
      </c>
      <c r="AH1308" t="s">
        <v>596</v>
      </c>
      <c r="AI1308" t="s">
        <v>597</v>
      </c>
      <c r="AJ1308">
        <v>897455</v>
      </c>
      <c r="AK1308">
        <v>58321674</v>
      </c>
      <c r="AL1308" t="s">
        <v>403</v>
      </c>
      <c r="AM1308" t="s">
        <v>404</v>
      </c>
      <c r="AN1308">
        <v>25031437</v>
      </c>
      <c r="AO1308">
        <v>58321674</v>
      </c>
      <c r="AP1308" t="s">
        <v>403</v>
      </c>
      <c r="AQ1308" t="s">
        <v>404</v>
      </c>
      <c r="AR1308">
        <v>25031437</v>
      </c>
      <c r="AT1308" t="s">
        <v>49</v>
      </c>
      <c r="AU1308" t="s">
        <v>48</v>
      </c>
      <c r="AV1308">
        <v>897463</v>
      </c>
      <c r="AW1308" t="s">
        <v>234</v>
      </c>
      <c r="AX1308" t="s">
        <v>235</v>
      </c>
      <c r="AZ1308">
        <v>58412646</v>
      </c>
      <c r="BA1308">
        <v>58412646</v>
      </c>
      <c r="BB1308">
        <v>2174401</v>
      </c>
      <c r="BC1308" t="s">
        <v>76</v>
      </c>
      <c r="BD1308">
        <v>58101965</v>
      </c>
      <c r="BE1308" t="s">
        <v>72</v>
      </c>
      <c r="BF1308">
        <v>5081</v>
      </c>
      <c r="BG1308" t="s">
        <v>206</v>
      </c>
      <c r="BI1308">
        <v>1110</v>
      </c>
      <c r="BJ1308" t="s">
        <v>61</v>
      </c>
      <c r="BK1308">
        <v>6</v>
      </c>
      <c r="BL1308">
        <v>38457257</v>
      </c>
      <c r="BM1308" t="s">
        <v>3033</v>
      </c>
      <c r="BN1308">
        <v>1303</v>
      </c>
      <c r="BO1308" t="s">
        <v>96</v>
      </c>
      <c r="BR1308" t="s">
        <v>97</v>
      </c>
      <c r="BS1308">
        <v>1193</v>
      </c>
      <c r="BT1308" t="s">
        <v>228</v>
      </c>
      <c r="BW1308" t="s">
        <v>97</v>
      </c>
    </row>
    <row r="1309" spans="1:75">
      <c r="A1309">
        <v>1</v>
      </c>
      <c r="B1309" t="s">
        <v>42</v>
      </c>
      <c r="C1309" t="s">
        <v>43</v>
      </c>
      <c r="D1309">
        <v>58564149</v>
      </c>
      <c r="E1309" t="s">
        <v>6788</v>
      </c>
      <c r="G1309" t="s">
        <v>98</v>
      </c>
      <c r="I1309" s="4">
        <v>36915</v>
      </c>
      <c r="J1309">
        <v>23</v>
      </c>
      <c r="K1309" t="s">
        <v>197</v>
      </c>
      <c r="L1309">
        <v>2001</v>
      </c>
      <c r="M1309" t="s">
        <v>191</v>
      </c>
      <c r="N1309" t="s">
        <v>192</v>
      </c>
      <c r="O1309">
        <v>58568064</v>
      </c>
      <c r="P1309" s="4"/>
      <c r="Q1309" t="s">
        <v>54</v>
      </c>
      <c r="S1309" t="s">
        <v>54</v>
      </c>
      <c r="U1309" t="s">
        <v>6789</v>
      </c>
      <c r="V1309" t="s">
        <v>45</v>
      </c>
      <c r="W1309" t="s">
        <v>16</v>
      </c>
      <c r="X1309">
        <v>58559533</v>
      </c>
      <c r="Y1309" t="s">
        <v>3607</v>
      </c>
      <c r="Z1309" t="s">
        <v>3608</v>
      </c>
      <c r="AA1309" t="s">
        <v>3609</v>
      </c>
      <c r="AB1309" t="s">
        <v>3610</v>
      </c>
      <c r="AC1309">
        <v>58486175</v>
      </c>
      <c r="AD1309" t="s">
        <v>601</v>
      </c>
      <c r="AF1309">
        <v>15300003900369</v>
      </c>
      <c r="AH1309" t="s">
        <v>618</v>
      </c>
      <c r="AI1309" t="s">
        <v>619</v>
      </c>
      <c r="AJ1309">
        <v>897455</v>
      </c>
      <c r="AK1309">
        <v>5813511</v>
      </c>
      <c r="AL1309" t="s">
        <v>3611</v>
      </c>
      <c r="AM1309" t="s">
        <v>3612</v>
      </c>
      <c r="AN1309">
        <v>35032605</v>
      </c>
      <c r="AO1309">
        <v>5813511</v>
      </c>
      <c r="AP1309" t="s">
        <v>3611</v>
      </c>
      <c r="AQ1309" t="s">
        <v>3612</v>
      </c>
      <c r="AR1309">
        <v>35032605</v>
      </c>
      <c r="AT1309" t="s">
        <v>332</v>
      </c>
      <c r="AU1309" t="s">
        <v>333</v>
      </c>
      <c r="AV1309">
        <v>897465</v>
      </c>
      <c r="AW1309" t="s">
        <v>456</v>
      </c>
      <c r="AX1309" t="s">
        <v>457</v>
      </c>
      <c r="AZ1309">
        <v>58589674</v>
      </c>
      <c r="BA1309">
        <v>6684</v>
      </c>
      <c r="BB1309">
        <v>591412</v>
      </c>
      <c r="BC1309" t="s">
        <v>1602</v>
      </c>
      <c r="BD1309">
        <v>6477800</v>
      </c>
      <c r="BE1309" t="s">
        <v>53</v>
      </c>
      <c r="BF1309">
        <v>4917</v>
      </c>
      <c r="BG1309" t="s">
        <v>1891</v>
      </c>
      <c r="BI1309">
        <v>1108</v>
      </c>
      <c r="BJ1309" t="s">
        <v>56</v>
      </c>
      <c r="BK1309">
        <v>5</v>
      </c>
      <c r="BL1309">
        <v>38457257</v>
      </c>
      <c r="BM1309" t="s">
        <v>3033</v>
      </c>
      <c r="BN1309">
        <v>1953</v>
      </c>
      <c r="BO1309" t="s">
        <v>222</v>
      </c>
      <c r="BP1309" t="s">
        <v>787</v>
      </c>
      <c r="BQ1309">
        <v>7707</v>
      </c>
      <c r="BR1309" t="s">
        <v>47</v>
      </c>
      <c r="BS1309">
        <v>1834</v>
      </c>
      <c r="BT1309" t="s">
        <v>327</v>
      </c>
      <c r="BU1309" t="s">
        <v>452</v>
      </c>
      <c r="BV1309">
        <v>7816</v>
      </c>
      <c r="BW1309" t="s">
        <v>64</v>
      </c>
    </row>
    <row r="1310" spans="1:75">
      <c r="A1310">
        <v>1</v>
      </c>
      <c r="B1310" t="s">
        <v>42</v>
      </c>
      <c r="C1310" t="s">
        <v>43</v>
      </c>
      <c r="D1310">
        <v>58564158</v>
      </c>
      <c r="E1310" t="s">
        <v>6790</v>
      </c>
      <c r="G1310" t="s">
        <v>98</v>
      </c>
      <c r="I1310" s="4">
        <v>37117</v>
      </c>
      <c r="J1310">
        <v>22</v>
      </c>
      <c r="K1310" t="s">
        <v>501</v>
      </c>
      <c r="L1310">
        <v>2001</v>
      </c>
      <c r="M1310" t="s">
        <v>191</v>
      </c>
      <c r="N1310" t="s">
        <v>192</v>
      </c>
      <c r="O1310">
        <v>58568070</v>
      </c>
      <c r="P1310" s="4"/>
      <c r="Q1310" t="s">
        <v>67</v>
      </c>
      <c r="S1310" t="s">
        <v>67</v>
      </c>
      <c r="U1310" t="s">
        <v>6791</v>
      </c>
      <c r="V1310" t="s">
        <v>45</v>
      </c>
      <c r="W1310" t="s">
        <v>16</v>
      </c>
      <c r="X1310">
        <v>58559533</v>
      </c>
      <c r="Y1310" t="s">
        <v>3607</v>
      </c>
      <c r="Z1310" t="s">
        <v>3608</v>
      </c>
      <c r="AA1310" t="s">
        <v>3609</v>
      </c>
      <c r="AB1310" t="s">
        <v>3610</v>
      </c>
      <c r="AC1310">
        <v>58154193</v>
      </c>
      <c r="AD1310" t="s">
        <v>6792</v>
      </c>
      <c r="AE1310" t="s">
        <v>1674</v>
      </c>
      <c r="AF1310">
        <v>44001533700056</v>
      </c>
      <c r="AH1310" t="s">
        <v>1505</v>
      </c>
      <c r="AI1310" t="s">
        <v>1506</v>
      </c>
      <c r="AJ1310">
        <v>897455</v>
      </c>
      <c r="AK1310">
        <v>5813511</v>
      </c>
      <c r="AL1310" t="s">
        <v>3611</v>
      </c>
      <c r="AM1310" t="s">
        <v>3612</v>
      </c>
      <c r="AN1310">
        <v>35032605</v>
      </c>
      <c r="AO1310">
        <v>5813511</v>
      </c>
      <c r="AP1310" t="s">
        <v>3611</v>
      </c>
      <c r="AQ1310" t="s">
        <v>3612</v>
      </c>
      <c r="AR1310">
        <v>35032605</v>
      </c>
      <c r="AT1310" t="s">
        <v>49</v>
      </c>
      <c r="AU1310" t="s">
        <v>48</v>
      </c>
      <c r="AV1310">
        <v>897465</v>
      </c>
      <c r="AW1310" t="s">
        <v>456</v>
      </c>
      <c r="AX1310" t="s">
        <v>457</v>
      </c>
      <c r="AZ1310">
        <v>58589674</v>
      </c>
      <c r="BA1310">
        <v>7136840</v>
      </c>
      <c r="BB1310">
        <v>591412</v>
      </c>
      <c r="BC1310" t="s">
        <v>1602</v>
      </c>
      <c r="BD1310">
        <v>6477800</v>
      </c>
      <c r="BE1310" t="s">
        <v>53</v>
      </c>
      <c r="BF1310">
        <v>4917</v>
      </c>
      <c r="BG1310" t="s">
        <v>1891</v>
      </c>
      <c r="BI1310">
        <v>1108</v>
      </c>
      <c r="BJ1310" t="s">
        <v>56</v>
      </c>
      <c r="BK1310">
        <v>5</v>
      </c>
      <c r="BL1310">
        <v>38457257</v>
      </c>
      <c r="BM1310" t="s">
        <v>3033</v>
      </c>
      <c r="BN1310">
        <v>2109</v>
      </c>
      <c r="BO1310" t="s">
        <v>853</v>
      </c>
      <c r="BP1310" t="s">
        <v>464</v>
      </c>
      <c r="BQ1310">
        <v>7720</v>
      </c>
      <c r="BR1310" t="s">
        <v>47</v>
      </c>
      <c r="BS1310">
        <v>1791</v>
      </c>
      <c r="BT1310" t="s">
        <v>4001</v>
      </c>
      <c r="BU1310" t="s">
        <v>616</v>
      </c>
      <c r="BV1310">
        <v>9103</v>
      </c>
      <c r="BW1310" t="s">
        <v>127</v>
      </c>
    </row>
    <row r="1311" spans="1:75">
      <c r="A1311">
        <v>1</v>
      </c>
      <c r="B1311" t="s">
        <v>42</v>
      </c>
      <c r="C1311" t="s">
        <v>43</v>
      </c>
      <c r="D1311">
        <v>58564185</v>
      </c>
      <c r="E1311" t="s">
        <v>6793</v>
      </c>
      <c r="G1311" t="s">
        <v>6794</v>
      </c>
      <c r="I1311" s="4">
        <v>34077</v>
      </c>
      <c r="J1311">
        <v>30</v>
      </c>
      <c r="K1311" t="s">
        <v>6795</v>
      </c>
      <c r="L1311">
        <v>1993</v>
      </c>
      <c r="M1311" t="s">
        <v>191</v>
      </c>
      <c r="N1311" t="s">
        <v>192</v>
      </c>
      <c r="O1311">
        <v>58565490</v>
      </c>
      <c r="P1311" s="4"/>
      <c r="Q1311" t="s">
        <v>117</v>
      </c>
      <c r="S1311" t="s">
        <v>117</v>
      </c>
      <c r="V1311" t="s">
        <v>45</v>
      </c>
      <c r="W1311" t="s">
        <v>16</v>
      </c>
      <c r="X1311">
        <v>58559657</v>
      </c>
      <c r="Y1311" t="s">
        <v>4321</v>
      </c>
      <c r="Z1311" t="s">
        <v>4322</v>
      </c>
      <c r="AA1311" t="s">
        <v>4323</v>
      </c>
      <c r="AB1311" t="s">
        <v>1979</v>
      </c>
      <c r="AC1311">
        <v>58325475</v>
      </c>
      <c r="AD1311" t="s">
        <v>6796</v>
      </c>
      <c r="AF1311">
        <v>18009202500055</v>
      </c>
      <c r="AH1311" t="s">
        <v>454</v>
      </c>
      <c r="AI1311" t="s">
        <v>455</v>
      </c>
      <c r="AJ1311">
        <v>897455</v>
      </c>
      <c r="AK1311">
        <v>58423581</v>
      </c>
      <c r="AL1311" t="s">
        <v>1980</v>
      </c>
      <c r="AM1311" t="s">
        <v>1981</v>
      </c>
      <c r="AN1311">
        <v>25032315</v>
      </c>
      <c r="AO1311">
        <v>58423581</v>
      </c>
      <c r="AP1311" t="s">
        <v>1980</v>
      </c>
      <c r="AQ1311" t="s">
        <v>1981</v>
      </c>
      <c r="AR1311">
        <v>25032315</v>
      </c>
      <c r="AT1311" t="s">
        <v>332</v>
      </c>
      <c r="AU1311" t="s">
        <v>333</v>
      </c>
      <c r="AV1311">
        <v>897463</v>
      </c>
      <c r="AW1311" t="s">
        <v>234</v>
      </c>
      <c r="AX1311" t="s">
        <v>235</v>
      </c>
      <c r="AZ1311">
        <v>58202093</v>
      </c>
      <c r="BB1311">
        <v>58557805</v>
      </c>
      <c r="BC1311" t="s">
        <v>1957</v>
      </c>
      <c r="BD1311">
        <v>6477800</v>
      </c>
      <c r="BE1311" t="s">
        <v>53</v>
      </c>
      <c r="BF1311">
        <v>4166590</v>
      </c>
      <c r="BG1311" t="s">
        <v>1629</v>
      </c>
      <c r="BI1311">
        <v>1110</v>
      </c>
      <c r="BJ1311" t="s">
        <v>61</v>
      </c>
      <c r="BK1311">
        <v>6</v>
      </c>
      <c r="BL1311">
        <v>38457257</v>
      </c>
      <c r="BM1311" t="s">
        <v>3033</v>
      </c>
      <c r="BN1311">
        <v>1249</v>
      </c>
      <c r="BO1311" t="s">
        <v>388</v>
      </c>
      <c r="BR1311" t="s">
        <v>97</v>
      </c>
      <c r="BS1311">
        <v>1749</v>
      </c>
      <c r="BT1311" t="s">
        <v>1654</v>
      </c>
      <c r="BU1311" t="s">
        <v>714</v>
      </c>
      <c r="BV1311">
        <v>9109</v>
      </c>
      <c r="BW1311" t="s">
        <v>127</v>
      </c>
    </row>
    <row r="1312" spans="1:75">
      <c r="A1312">
        <v>1</v>
      </c>
      <c r="B1312" t="s">
        <v>42</v>
      </c>
      <c r="C1312" t="s">
        <v>43</v>
      </c>
      <c r="D1312">
        <v>58564209</v>
      </c>
      <c r="E1312" t="s">
        <v>6797</v>
      </c>
      <c r="G1312" t="s">
        <v>6798</v>
      </c>
      <c r="I1312" s="4">
        <v>36135</v>
      </c>
      <c r="J1312">
        <v>25</v>
      </c>
      <c r="K1312" t="s">
        <v>6799</v>
      </c>
      <c r="L1312">
        <v>1998</v>
      </c>
      <c r="M1312" t="s">
        <v>191</v>
      </c>
      <c r="N1312" t="s">
        <v>192</v>
      </c>
      <c r="O1312">
        <v>58568488</v>
      </c>
      <c r="P1312" s="4"/>
      <c r="Q1312" t="s">
        <v>54</v>
      </c>
      <c r="S1312" t="s">
        <v>54</v>
      </c>
      <c r="U1312" t="s">
        <v>2524</v>
      </c>
      <c r="V1312" t="s">
        <v>45</v>
      </c>
      <c r="W1312" t="s">
        <v>16</v>
      </c>
      <c r="X1312">
        <v>58559569</v>
      </c>
      <c r="Y1312" t="s">
        <v>3638</v>
      </c>
      <c r="Z1312" t="s">
        <v>3639</v>
      </c>
      <c r="AA1312" t="s">
        <v>3640</v>
      </c>
      <c r="AB1312" t="s">
        <v>1179</v>
      </c>
      <c r="AC1312">
        <v>58568493</v>
      </c>
      <c r="AD1312" t="s">
        <v>360</v>
      </c>
      <c r="AF1312">
        <v>55208131715479</v>
      </c>
      <c r="AH1312" t="s">
        <v>361</v>
      </c>
      <c r="AI1312" t="s">
        <v>362</v>
      </c>
      <c r="AJ1312">
        <v>897455</v>
      </c>
      <c r="AK1312">
        <v>58164053</v>
      </c>
      <c r="AL1312" t="s">
        <v>1786</v>
      </c>
      <c r="AM1312" t="s">
        <v>1787</v>
      </c>
      <c r="AN1312">
        <v>35023001</v>
      </c>
      <c r="AO1312">
        <v>58164053</v>
      </c>
      <c r="AP1312" t="s">
        <v>1786</v>
      </c>
      <c r="AQ1312" t="s">
        <v>1787</v>
      </c>
      <c r="AR1312">
        <v>35023001</v>
      </c>
      <c r="AS1312" t="s">
        <v>1180</v>
      </c>
      <c r="AT1312" t="s">
        <v>49</v>
      </c>
      <c r="AU1312" t="s">
        <v>48</v>
      </c>
      <c r="AV1312">
        <v>897467</v>
      </c>
      <c r="AW1312" t="s">
        <v>50</v>
      </c>
      <c r="AX1312" t="s">
        <v>51</v>
      </c>
      <c r="AY1312">
        <v>1764739</v>
      </c>
      <c r="AZ1312">
        <v>57903787</v>
      </c>
      <c r="BA1312">
        <v>58198525</v>
      </c>
      <c r="BB1312">
        <v>591415</v>
      </c>
      <c r="BC1312" t="s">
        <v>1952</v>
      </c>
      <c r="BD1312">
        <v>6477800</v>
      </c>
      <c r="BE1312" t="s">
        <v>53</v>
      </c>
      <c r="BF1312">
        <v>5113</v>
      </c>
      <c r="BG1312" t="s">
        <v>921</v>
      </c>
      <c r="BI1312">
        <v>1108</v>
      </c>
      <c r="BJ1312" t="s">
        <v>56</v>
      </c>
      <c r="BK1312">
        <v>5</v>
      </c>
      <c r="BL1312">
        <v>38457257</v>
      </c>
      <c r="BM1312" t="s">
        <v>3033</v>
      </c>
      <c r="BN1312">
        <v>58038824</v>
      </c>
      <c r="BO1312" t="s">
        <v>309</v>
      </c>
      <c r="BP1312" t="s">
        <v>310</v>
      </c>
      <c r="BQ1312">
        <v>9504</v>
      </c>
      <c r="BR1312" t="s">
        <v>70</v>
      </c>
      <c r="BS1312">
        <v>36336950</v>
      </c>
      <c r="BT1312" t="s">
        <v>6800</v>
      </c>
      <c r="BU1312" t="s">
        <v>2675</v>
      </c>
      <c r="BV1312">
        <v>7633</v>
      </c>
      <c r="BW1312" t="s">
        <v>1223</v>
      </c>
    </row>
    <row r="1313" spans="1:75">
      <c r="A1313">
        <v>1</v>
      </c>
      <c r="B1313" t="s">
        <v>42</v>
      </c>
      <c r="C1313" t="s">
        <v>43</v>
      </c>
      <c r="D1313">
        <v>58564223</v>
      </c>
      <c r="E1313" t="s">
        <v>6801</v>
      </c>
      <c r="F1313" t="s">
        <v>6802</v>
      </c>
      <c r="G1313" t="s">
        <v>1124</v>
      </c>
      <c r="I1313" s="4">
        <v>35362</v>
      </c>
      <c r="J1313">
        <v>27</v>
      </c>
      <c r="K1313" t="s">
        <v>1975</v>
      </c>
      <c r="L1313">
        <v>1996</v>
      </c>
      <c r="M1313" t="s">
        <v>191</v>
      </c>
      <c r="N1313" t="s">
        <v>192</v>
      </c>
      <c r="O1313">
        <v>58567972</v>
      </c>
      <c r="P1313" s="4"/>
      <c r="Q1313" t="s">
        <v>130</v>
      </c>
      <c r="S1313" t="s">
        <v>130</v>
      </c>
      <c r="U1313" t="s">
        <v>3169</v>
      </c>
      <c r="V1313" t="s">
        <v>45</v>
      </c>
      <c r="W1313" t="s">
        <v>16</v>
      </c>
      <c r="X1313">
        <v>58559611</v>
      </c>
      <c r="Y1313" t="s">
        <v>3170</v>
      </c>
      <c r="Z1313" t="s">
        <v>3171</v>
      </c>
      <c r="AA1313" t="s">
        <v>3172</v>
      </c>
      <c r="AB1313" t="s">
        <v>3169</v>
      </c>
      <c r="AC1313">
        <v>58541977</v>
      </c>
      <c r="AD1313" t="s">
        <v>6803</v>
      </c>
      <c r="AF1313">
        <v>41247423100138</v>
      </c>
      <c r="AH1313" t="s">
        <v>225</v>
      </c>
      <c r="AI1313" t="s">
        <v>226</v>
      </c>
      <c r="AJ1313">
        <v>897455</v>
      </c>
      <c r="AK1313">
        <v>58321660</v>
      </c>
      <c r="AL1313" t="s">
        <v>3174</v>
      </c>
      <c r="AM1313" t="s">
        <v>3175</v>
      </c>
      <c r="AN1313">
        <v>13534122</v>
      </c>
      <c r="AO1313">
        <v>58321660</v>
      </c>
      <c r="AP1313" t="s">
        <v>3174</v>
      </c>
      <c r="AQ1313" t="s">
        <v>3175</v>
      </c>
      <c r="AR1313">
        <v>13534122</v>
      </c>
      <c r="AT1313" t="s">
        <v>49</v>
      </c>
      <c r="AU1313" t="s">
        <v>48</v>
      </c>
      <c r="AV1313">
        <v>897463</v>
      </c>
      <c r="AW1313" t="s">
        <v>234</v>
      </c>
      <c r="AX1313" t="s">
        <v>235</v>
      </c>
      <c r="AZ1313">
        <v>58321661</v>
      </c>
      <c r="BA1313">
        <v>58321661</v>
      </c>
      <c r="BB1313">
        <v>58556589</v>
      </c>
      <c r="BC1313" t="s">
        <v>1749</v>
      </c>
      <c r="BD1313">
        <v>6477800</v>
      </c>
      <c r="BE1313" t="s">
        <v>53</v>
      </c>
      <c r="BF1313">
        <v>58322391</v>
      </c>
      <c r="BG1313" t="s">
        <v>3176</v>
      </c>
      <c r="BI1313">
        <v>1113</v>
      </c>
      <c r="BJ1313" t="s">
        <v>217</v>
      </c>
      <c r="BK1313">
        <v>7</v>
      </c>
      <c r="BL1313">
        <v>38457257</v>
      </c>
      <c r="BM1313" t="s">
        <v>3033</v>
      </c>
      <c r="BN1313">
        <v>58037975</v>
      </c>
      <c r="BO1313" t="s">
        <v>6804</v>
      </c>
      <c r="BP1313" t="s">
        <v>6805</v>
      </c>
      <c r="BQ1313">
        <v>3407</v>
      </c>
      <c r="BR1313" t="s">
        <v>771</v>
      </c>
      <c r="BS1313">
        <v>1188</v>
      </c>
      <c r="BT1313" t="s">
        <v>629</v>
      </c>
      <c r="BW1313" t="s">
        <v>97</v>
      </c>
    </row>
    <row r="1314" spans="1:75">
      <c r="A1314">
        <v>1</v>
      </c>
      <c r="B1314" t="s">
        <v>42</v>
      </c>
      <c r="C1314" t="s">
        <v>43</v>
      </c>
      <c r="D1314">
        <v>58564226</v>
      </c>
      <c r="E1314" t="s">
        <v>6806</v>
      </c>
      <c r="G1314" t="s">
        <v>6807</v>
      </c>
      <c r="I1314" s="4">
        <v>36208</v>
      </c>
      <c r="J1314">
        <v>25</v>
      </c>
      <c r="K1314" t="s">
        <v>363</v>
      </c>
      <c r="L1314">
        <v>1999</v>
      </c>
      <c r="M1314" t="s">
        <v>191</v>
      </c>
      <c r="N1314" t="s">
        <v>192</v>
      </c>
      <c r="O1314">
        <v>58565598</v>
      </c>
      <c r="P1314" s="4"/>
      <c r="Q1314" t="s">
        <v>54</v>
      </c>
      <c r="S1314" t="s">
        <v>54</v>
      </c>
      <c r="U1314" t="s">
        <v>984</v>
      </c>
      <c r="V1314" t="s">
        <v>45</v>
      </c>
      <c r="W1314" t="s">
        <v>16</v>
      </c>
      <c r="X1314">
        <v>58559602</v>
      </c>
      <c r="Y1314" t="s">
        <v>3881</v>
      </c>
      <c r="Z1314" t="s">
        <v>3882</v>
      </c>
      <c r="AA1314" t="s">
        <v>3883</v>
      </c>
      <c r="AB1314" t="s">
        <v>822</v>
      </c>
      <c r="AC1314">
        <v>58360753</v>
      </c>
      <c r="AD1314" t="s">
        <v>762</v>
      </c>
      <c r="AF1314">
        <v>61204014700045</v>
      </c>
      <c r="AH1314" t="s">
        <v>763</v>
      </c>
      <c r="AI1314" t="s">
        <v>764</v>
      </c>
      <c r="AJ1314">
        <v>897455</v>
      </c>
      <c r="AK1314">
        <v>58511777</v>
      </c>
      <c r="AL1314" t="s">
        <v>823</v>
      </c>
      <c r="AM1314" t="s">
        <v>824</v>
      </c>
      <c r="AN1314" t="s">
        <v>825</v>
      </c>
      <c r="AO1314">
        <v>58511777</v>
      </c>
      <c r="AP1314" t="s">
        <v>823</v>
      </c>
      <c r="AQ1314" t="s">
        <v>824</v>
      </c>
      <c r="AR1314" t="s">
        <v>825</v>
      </c>
      <c r="AT1314" t="s">
        <v>49</v>
      </c>
      <c r="AU1314" t="s">
        <v>48</v>
      </c>
      <c r="AV1314">
        <v>897467</v>
      </c>
      <c r="AW1314" t="s">
        <v>50</v>
      </c>
      <c r="AX1314" t="s">
        <v>51</v>
      </c>
      <c r="AZ1314">
        <v>58154439</v>
      </c>
      <c r="BA1314">
        <v>58111789</v>
      </c>
      <c r="BB1314">
        <v>591445</v>
      </c>
      <c r="BC1314" t="s">
        <v>1604</v>
      </c>
      <c r="BD1314">
        <v>6477800</v>
      </c>
      <c r="BE1314" t="s">
        <v>53</v>
      </c>
      <c r="BF1314">
        <v>5081</v>
      </c>
      <c r="BG1314" t="s">
        <v>206</v>
      </c>
      <c r="BI1314">
        <v>1110</v>
      </c>
      <c r="BJ1314" t="s">
        <v>61</v>
      </c>
      <c r="BK1314">
        <v>6</v>
      </c>
      <c r="BL1314">
        <v>38457257</v>
      </c>
      <c r="BM1314" t="s">
        <v>3033</v>
      </c>
      <c r="BN1314">
        <v>2013</v>
      </c>
      <c r="BO1314" t="s">
        <v>572</v>
      </c>
      <c r="BP1314" t="s">
        <v>477</v>
      </c>
      <c r="BQ1314">
        <v>9521</v>
      </c>
      <c r="BR1314" t="s">
        <v>70</v>
      </c>
      <c r="BS1314">
        <v>1308</v>
      </c>
      <c r="BT1314" t="s">
        <v>200</v>
      </c>
      <c r="BU1314" t="s">
        <v>477</v>
      </c>
      <c r="BV1314">
        <v>9521</v>
      </c>
      <c r="BW1314" t="s">
        <v>70</v>
      </c>
    </row>
    <row r="1315" spans="1:75">
      <c r="A1315">
        <v>1</v>
      </c>
      <c r="B1315" t="s">
        <v>42</v>
      </c>
      <c r="C1315" t="s">
        <v>43</v>
      </c>
      <c r="D1315">
        <v>58591356</v>
      </c>
      <c r="E1315" t="s">
        <v>6808</v>
      </c>
      <c r="G1315" t="s">
        <v>6809</v>
      </c>
      <c r="I1315" s="4">
        <v>34844</v>
      </c>
      <c r="J1315">
        <v>28</v>
      </c>
      <c r="K1315" t="s">
        <v>6810</v>
      </c>
      <c r="L1315">
        <v>1995</v>
      </c>
      <c r="M1315" t="s">
        <v>191</v>
      </c>
      <c r="N1315" t="s">
        <v>192</v>
      </c>
      <c r="O1315">
        <v>58642577</v>
      </c>
      <c r="P1315" s="4"/>
      <c r="Q1315" t="s">
        <v>130</v>
      </c>
      <c r="S1315" t="s">
        <v>130</v>
      </c>
      <c r="U1315" t="s">
        <v>1612</v>
      </c>
      <c r="V1315" t="s">
        <v>45</v>
      </c>
      <c r="W1315" t="s">
        <v>16</v>
      </c>
      <c r="X1315">
        <v>58559647</v>
      </c>
      <c r="Y1315" t="s">
        <v>3059</v>
      </c>
      <c r="Z1315" t="s">
        <v>3060</v>
      </c>
      <c r="AA1315" t="s">
        <v>3061</v>
      </c>
      <c r="AB1315" t="s">
        <v>1612</v>
      </c>
      <c r="AC1315">
        <v>58642583</v>
      </c>
      <c r="AD1315" t="s">
        <v>6811</v>
      </c>
      <c r="AF1315">
        <v>88183726400012</v>
      </c>
      <c r="AH1315" t="s">
        <v>6812</v>
      </c>
      <c r="AI1315" t="s">
        <v>6813</v>
      </c>
      <c r="AJ1315">
        <v>897455</v>
      </c>
      <c r="AK1315">
        <v>58267390</v>
      </c>
      <c r="AL1315" t="s">
        <v>1616</v>
      </c>
      <c r="AM1315" t="s">
        <v>1617</v>
      </c>
      <c r="AN1315">
        <v>13531276</v>
      </c>
      <c r="AO1315">
        <v>58267390</v>
      </c>
      <c r="AP1315" t="s">
        <v>1616</v>
      </c>
      <c r="AQ1315" t="s">
        <v>1617</v>
      </c>
      <c r="AR1315">
        <v>13531276</v>
      </c>
      <c r="AT1315" t="s">
        <v>49</v>
      </c>
      <c r="AU1315" t="s">
        <v>48</v>
      </c>
      <c r="AV1315">
        <v>897461</v>
      </c>
      <c r="AW1315" t="s">
        <v>214</v>
      </c>
      <c r="AX1315" t="s">
        <v>215</v>
      </c>
      <c r="AZ1315">
        <v>58543440</v>
      </c>
      <c r="BA1315">
        <v>58543440</v>
      </c>
      <c r="BB1315">
        <v>58556589</v>
      </c>
      <c r="BC1315" t="s">
        <v>1749</v>
      </c>
      <c r="BD1315">
        <v>6477800</v>
      </c>
      <c r="BE1315" t="s">
        <v>53</v>
      </c>
      <c r="BF1315">
        <v>5208</v>
      </c>
      <c r="BG1315" t="s">
        <v>1607</v>
      </c>
      <c r="BI1315">
        <v>1113</v>
      </c>
      <c r="BJ1315" t="s">
        <v>217</v>
      </c>
      <c r="BK1315">
        <v>7</v>
      </c>
      <c r="BL1315">
        <v>38457257</v>
      </c>
      <c r="BM1315" t="s">
        <v>3033</v>
      </c>
      <c r="BN1315">
        <v>1529</v>
      </c>
      <c r="BO1315" t="s">
        <v>74</v>
      </c>
      <c r="BR1315" t="s">
        <v>97</v>
      </c>
      <c r="BS1315">
        <v>1645</v>
      </c>
      <c r="BT1315" t="s">
        <v>994</v>
      </c>
      <c r="BU1315" t="s">
        <v>6814</v>
      </c>
      <c r="BV1315">
        <v>2714</v>
      </c>
      <c r="BW1315" t="s">
        <v>768</v>
      </c>
    </row>
    <row r="1316" spans="1:75">
      <c r="A1316">
        <v>2</v>
      </c>
      <c r="B1316" t="s">
        <v>111</v>
      </c>
      <c r="C1316" t="s">
        <v>112</v>
      </c>
      <c r="D1316">
        <v>58591390</v>
      </c>
      <c r="E1316" t="s">
        <v>6815</v>
      </c>
      <c r="G1316" t="s">
        <v>6816</v>
      </c>
      <c r="I1316" s="4">
        <v>35842</v>
      </c>
      <c r="J1316">
        <v>26</v>
      </c>
      <c r="K1316" t="s">
        <v>320</v>
      </c>
      <c r="L1316">
        <v>1998</v>
      </c>
      <c r="M1316" t="s">
        <v>223</v>
      </c>
      <c r="N1316" t="s">
        <v>224</v>
      </c>
      <c r="O1316">
        <v>58594227</v>
      </c>
      <c r="P1316" s="4"/>
      <c r="Q1316" t="s">
        <v>130</v>
      </c>
      <c r="S1316" t="s">
        <v>130</v>
      </c>
      <c r="U1316" t="s">
        <v>4648</v>
      </c>
      <c r="V1316" t="s">
        <v>45</v>
      </c>
      <c r="W1316" t="s">
        <v>16</v>
      </c>
      <c r="X1316">
        <v>58559747</v>
      </c>
      <c r="Y1316" t="s">
        <v>3685</v>
      </c>
      <c r="Z1316" t="s">
        <v>3686</v>
      </c>
      <c r="AA1316" t="s">
        <v>3687</v>
      </c>
      <c r="AB1316" t="s">
        <v>3684</v>
      </c>
      <c r="AC1316">
        <v>37869389</v>
      </c>
      <c r="AD1316" t="s">
        <v>3878</v>
      </c>
      <c r="AF1316">
        <v>54211029105739</v>
      </c>
      <c r="AH1316" t="s">
        <v>658</v>
      </c>
      <c r="AI1316" t="s">
        <v>659</v>
      </c>
      <c r="AJ1316">
        <v>897455</v>
      </c>
      <c r="AK1316">
        <v>58164045</v>
      </c>
      <c r="AL1316" t="s">
        <v>3688</v>
      </c>
      <c r="AM1316" t="s">
        <v>3689</v>
      </c>
      <c r="AN1316">
        <v>13512237</v>
      </c>
      <c r="AO1316">
        <v>58164045</v>
      </c>
      <c r="AP1316" t="s">
        <v>3688</v>
      </c>
      <c r="AQ1316" t="s">
        <v>3689</v>
      </c>
      <c r="AR1316">
        <v>13512237</v>
      </c>
      <c r="AT1316" t="s">
        <v>49</v>
      </c>
      <c r="AU1316" t="s">
        <v>48</v>
      </c>
      <c r="AV1316">
        <v>897463</v>
      </c>
      <c r="AW1316" t="s">
        <v>234</v>
      </c>
      <c r="AX1316" t="s">
        <v>235</v>
      </c>
      <c r="AZ1316">
        <v>58561915</v>
      </c>
      <c r="BA1316">
        <v>58470129</v>
      </c>
      <c r="BB1316">
        <v>591423</v>
      </c>
      <c r="BC1316" t="s">
        <v>1743</v>
      </c>
      <c r="BD1316">
        <v>6477800</v>
      </c>
      <c r="BE1316" t="s">
        <v>53</v>
      </c>
      <c r="BF1316">
        <v>55153826</v>
      </c>
      <c r="BG1316" t="s">
        <v>1785</v>
      </c>
      <c r="BI1316">
        <v>1113</v>
      </c>
      <c r="BJ1316" t="s">
        <v>217</v>
      </c>
      <c r="BK1316">
        <v>7</v>
      </c>
      <c r="BL1316">
        <v>38457257</v>
      </c>
      <c r="BM1316" t="s">
        <v>3033</v>
      </c>
      <c r="BN1316">
        <v>1527</v>
      </c>
      <c r="BO1316" t="s">
        <v>959</v>
      </c>
      <c r="BP1316" t="s">
        <v>925</v>
      </c>
      <c r="BQ1316">
        <v>9319</v>
      </c>
      <c r="BR1316" t="s">
        <v>123</v>
      </c>
      <c r="BS1316">
        <v>1438</v>
      </c>
      <c r="BT1316" t="s">
        <v>474</v>
      </c>
      <c r="BU1316" t="s">
        <v>475</v>
      </c>
      <c r="BV1316">
        <v>9213</v>
      </c>
      <c r="BW1316" t="s">
        <v>60</v>
      </c>
    </row>
    <row r="1317" spans="1:75">
      <c r="A1317">
        <v>2</v>
      </c>
      <c r="B1317" t="s">
        <v>111</v>
      </c>
      <c r="C1317" t="s">
        <v>112</v>
      </c>
      <c r="D1317">
        <v>58592365</v>
      </c>
      <c r="E1317" t="s">
        <v>6817</v>
      </c>
      <c r="G1317" t="s">
        <v>6818</v>
      </c>
      <c r="I1317" s="4">
        <v>37111</v>
      </c>
      <c r="J1317">
        <v>22</v>
      </c>
      <c r="K1317" t="s">
        <v>301</v>
      </c>
      <c r="L1317">
        <v>2001</v>
      </c>
      <c r="M1317" t="s">
        <v>223</v>
      </c>
      <c r="N1317" t="s">
        <v>224</v>
      </c>
      <c r="O1317">
        <v>58594316</v>
      </c>
      <c r="P1317" s="4"/>
      <c r="Q1317" t="s">
        <v>54</v>
      </c>
      <c r="S1317" t="s">
        <v>54</v>
      </c>
      <c r="U1317" t="s">
        <v>2008</v>
      </c>
      <c r="V1317" t="s">
        <v>45</v>
      </c>
      <c r="W1317" t="s">
        <v>16</v>
      </c>
      <c r="X1317">
        <v>58559584</v>
      </c>
      <c r="Y1317" t="s">
        <v>3498</v>
      </c>
      <c r="Z1317" t="s">
        <v>3499</v>
      </c>
      <c r="AA1317" t="s">
        <v>3500</v>
      </c>
      <c r="AB1317" t="s">
        <v>3501</v>
      </c>
      <c r="AC1317">
        <v>58592331</v>
      </c>
      <c r="AD1317" t="s">
        <v>2913</v>
      </c>
      <c r="AE1317" t="s">
        <v>211</v>
      </c>
      <c r="AF1317">
        <v>83158282000013</v>
      </c>
      <c r="AH1317" t="s">
        <v>712</v>
      </c>
      <c r="AI1317" t="s">
        <v>713</v>
      </c>
      <c r="AJ1317">
        <v>897455</v>
      </c>
      <c r="AK1317">
        <v>58516696</v>
      </c>
      <c r="AL1317" t="s">
        <v>2019</v>
      </c>
      <c r="AM1317" t="s">
        <v>2020</v>
      </c>
      <c r="AN1317">
        <v>35031002</v>
      </c>
      <c r="AO1317">
        <v>58516696</v>
      </c>
      <c r="AP1317" t="s">
        <v>2019</v>
      </c>
      <c r="AQ1317" t="s">
        <v>2020</v>
      </c>
      <c r="AR1317">
        <v>35031002</v>
      </c>
      <c r="AT1317" t="s">
        <v>49</v>
      </c>
      <c r="AU1317" t="s">
        <v>48</v>
      </c>
      <c r="AV1317">
        <v>897463</v>
      </c>
      <c r="AW1317" t="s">
        <v>234</v>
      </c>
      <c r="AX1317" t="s">
        <v>235</v>
      </c>
      <c r="AZ1317">
        <v>58552514</v>
      </c>
      <c r="BA1317">
        <v>6766</v>
      </c>
      <c r="BB1317">
        <v>591412</v>
      </c>
      <c r="BC1317" t="s">
        <v>1602</v>
      </c>
      <c r="BD1317">
        <v>6477800</v>
      </c>
      <c r="BE1317" t="s">
        <v>53</v>
      </c>
      <c r="BF1317">
        <v>5081</v>
      </c>
      <c r="BG1317" t="s">
        <v>206</v>
      </c>
      <c r="BI1317">
        <v>1108</v>
      </c>
      <c r="BJ1317" t="s">
        <v>56</v>
      </c>
      <c r="BK1317">
        <v>5</v>
      </c>
      <c r="BL1317">
        <v>38457257</v>
      </c>
      <c r="BM1317" t="s">
        <v>3033</v>
      </c>
      <c r="BN1317">
        <v>1182</v>
      </c>
      <c r="BO1317" t="s">
        <v>68</v>
      </c>
      <c r="BP1317" t="s">
        <v>209</v>
      </c>
      <c r="BQ1317">
        <v>9501</v>
      </c>
      <c r="BR1317" t="s">
        <v>70</v>
      </c>
      <c r="BS1317">
        <v>1438</v>
      </c>
      <c r="BT1317" t="s">
        <v>474</v>
      </c>
      <c r="BU1317" t="s">
        <v>475</v>
      </c>
      <c r="BV1317">
        <v>9213</v>
      </c>
      <c r="BW1317" t="s">
        <v>60</v>
      </c>
    </row>
    <row r="1318" spans="1:75">
      <c r="A1318">
        <v>1</v>
      </c>
      <c r="B1318" t="s">
        <v>42</v>
      </c>
      <c r="C1318" t="s">
        <v>43</v>
      </c>
      <c r="D1318">
        <v>58592371</v>
      </c>
      <c r="E1318" t="s">
        <v>6819</v>
      </c>
      <c r="F1318" t="s">
        <v>6820</v>
      </c>
      <c r="G1318" t="s">
        <v>6821</v>
      </c>
      <c r="I1318" s="4">
        <v>36978</v>
      </c>
      <c r="J1318">
        <v>22</v>
      </c>
      <c r="K1318" t="s">
        <v>317</v>
      </c>
      <c r="L1318">
        <v>2001</v>
      </c>
      <c r="M1318" t="s">
        <v>191</v>
      </c>
      <c r="N1318" t="s">
        <v>192</v>
      </c>
      <c r="O1318">
        <v>58594132</v>
      </c>
      <c r="P1318" s="4"/>
      <c r="Q1318" t="s">
        <v>54</v>
      </c>
      <c r="S1318" t="s">
        <v>54</v>
      </c>
      <c r="U1318" t="s">
        <v>2874</v>
      </c>
      <c r="V1318" t="s">
        <v>45</v>
      </c>
      <c r="W1318" t="s">
        <v>16</v>
      </c>
      <c r="X1318">
        <v>58559595</v>
      </c>
      <c r="Y1318" t="s">
        <v>4181</v>
      </c>
      <c r="Z1318" t="s">
        <v>4182</v>
      </c>
      <c r="AA1318" t="s">
        <v>4183</v>
      </c>
      <c r="AB1318" t="s">
        <v>2174</v>
      </c>
      <c r="AC1318">
        <v>58594133</v>
      </c>
      <c r="AD1318" t="s">
        <v>4184</v>
      </c>
      <c r="AE1318" t="s">
        <v>211</v>
      </c>
      <c r="AF1318">
        <v>50146821900024</v>
      </c>
      <c r="AH1318" t="s">
        <v>746</v>
      </c>
      <c r="AI1318" t="s">
        <v>747</v>
      </c>
      <c r="AJ1318">
        <v>897455</v>
      </c>
      <c r="AK1318">
        <v>58562446</v>
      </c>
      <c r="AL1318" t="s">
        <v>2176</v>
      </c>
      <c r="AM1318" t="s">
        <v>2177</v>
      </c>
      <c r="AN1318">
        <v>35032608</v>
      </c>
      <c r="AO1318">
        <v>58562446</v>
      </c>
      <c r="AP1318" t="s">
        <v>2176</v>
      </c>
      <c r="AQ1318" t="s">
        <v>2177</v>
      </c>
      <c r="AR1318">
        <v>35032608</v>
      </c>
      <c r="AT1318" t="s">
        <v>49</v>
      </c>
      <c r="AU1318" t="s">
        <v>48</v>
      </c>
      <c r="AV1318">
        <v>897465</v>
      </c>
      <c r="AW1318" t="s">
        <v>456</v>
      </c>
      <c r="AX1318" t="s">
        <v>457</v>
      </c>
      <c r="AZ1318">
        <v>58464008</v>
      </c>
      <c r="BA1318">
        <v>58464646</v>
      </c>
      <c r="BB1318">
        <v>591412</v>
      </c>
      <c r="BC1318" t="s">
        <v>1602</v>
      </c>
      <c r="BD1318">
        <v>6477800</v>
      </c>
      <c r="BE1318" t="s">
        <v>53</v>
      </c>
      <c r="BF1318">
        <v>5053</v>
      </c>
      <c r="BG1318" t="s">
        <v>334</v>
      </c>
      <c r="BI1318">
        <v>1108</v>
      </c>
      <c r="BJ1318" t="s">
        <v>56</v>
      </c>
      <c r="BK1318">
        <v>5</v>
      </c>
      <c r="BL1318">
        <v>38457257</v>
      </c>
      <c r="BM1318" t="s">
        <v>3033</v>
      </c>
      <c r="BN1318">
        <v>1233</v>
      </c>
      <c r="BO1318" t="s">
        <v>465</v>
      </c>
      <c r="BP1318" t="s">
        <v>466</v>
      </c>
      <c r="BQ1318">
        <v>9302</v>
      </c>
      <c r="BR1318" t="s">
        <v>123</v>
      </c>
      <c r="BS1318">
        <v>1233</v>
      </c>
      <c r="BT1318" t="s">
        <v>465</v>
      </c>
      <c r="BU1318" t="s">
        <v>466</v>
      </c>
      <c r="BV1318">
        <v>9302</v>
      </c>
      <c r="BW1318" t="s">
        <v>123</v>
      </c>
    </row>
    <row r="1319" spans="1:75">
      <c r="A1319">
        <v>1</v>
      </c>
      <c r="B1319" t="s">
        <v>42</v>
      </c>
      <c r="C1319" t="s">
        <v>43</v>
      </c>
      <c r="D1319">
        <v>58592380</v>
      </c>
      <c r="E1319" t="s">
        <v>6822</v>
      </c>
      <c r="G1319" t="s">
        <v>65</v>
      </c>
      <c r="I1319" s="4">
        <v>37084</v>
      </c>
      <c r="J1319">
        <v>22</v>
      </c>
      <c r="K1319" t="s">
        <v>1304</v>
      </c>
      <c r="L1319">
        <v>2001</v>
      </c>
      <c r="M1319" t="s">
        <v>191</v>
      </c>
      <c r="N1319" t="s">
        <v>192</v>
      </c>
      <c r="O1319">
        <v>58594518</v>
      </c>
      <c r="P1319" s="4"/>
      <c r="Q1319" t="s">
        <v>67</v>
      </c>
      <c r="S1319" t="s">
        <v>67</v>
      </c>
      <c r="U1319" t="s">
        <v>4683</v>
      </c>
      <c r="V1319" t="s">
        <v>45</v>
      </c>
      <c r="W1319" t="s">
        <v>16</v>
      </c>
      <c r="X1319">
        <v>58559576</v>
      </c>
      <c r="Y1319" t="s">
        <v>3980</v>
      </c>
      <c r="Z1319" t="s">
        <v>3981</v>
      </c>
      <c r="AA1319" t="s">
        <v>3982</v>
      </c>
      <c r="AB1319" t="s">
        <v>3983</v>
      </c>
      <c r="AC1319">
        <v>58594533</v>
      </c>
      <c r="AD1319" t="s">
        <v>6823</v>
      </c>
      <c r="AE1319" t="s">
        <v>211</v>
      </c>
      <c r="AF1319">
        <v>72200282100030</v>
      </c>
      <c r="AH1319" t="s">
        <v>2489</v>
      </c>
      <c r="AI1319" t="s">
        <v>2490</v>
      </c>
      <c r="AJ1319">
        <v>897455</v>
      </c>
      <c r="AK1319">
        <v>5339</v>
      </c>
      <c r="AL1319" t="s">
        <v>3987</v>
      </c>
      <c r="AM1319" t="s">
        <v>3988</v>
      </c>
      <c r="AN1319">
        <v>35020006</v>
      </c>
      <c r="AO1319">
        <v>5339</v>
      </c>
      <c r="AP1319" t="s">
        <v>3987</v>
      </c>
      <c r="AQ1319" t="s">
        <v>3988</v>
      </c>
      <c r="AR1319">
        <v>35020006</v>
      </c>
      <c r="AT1319" t="s">
        <v>49</v>
      </c>
      <c r="AU1319" t="s">
        <v>48</v>
      </c>
      <c r="AV1319">
        <v>897467</v>
      </c>
      <c r="AW1319" t="s">
        <v>50</v>
      </c>
      <c r="AX1319" t="s">
        <v>51</v>
      </c>
      <c r="AZ1319">
        <v>6732</v>
      </c>
      <c r="BA1319">
        <v>6592</v>
      </c>
      <c r="BB1319">
        <v>591412</v>
      </c>
      <c r="BC1319" t="s">
        <v>1602</v>
      </c>
      <c r="BD1319">
        <v>6477800</v>
      </c>
      <c r="BE1319" t="s">
        <v>53</v>
      </c>
      <c r="BF1319">
        <v>4977</v>
      </c>
      <c r="BG1319" t="s">
        <v>1759</v>
      </c>
      <c r="BI1319">
        <v>1108</v>
      </c>
      <c r="BJ1319" t="s">
        <v>56</v>
      </c>
      <c r="BK1319">
        <v>5</v>
      </c>
      <c r="BL1319">
        <v>38457257</v>
      </c>
      <c r="BM1319" t="s">
        <v>3033</v>
      </c>
      <c r="BN1319">
        <v>2094</v>
      </c>
      <c r="BO1319" t="s">
        <v>1336</v>
      </c>
      <c r="BP1319" t="s">
        <v>291</v>
      </c>
      <c r="BQ1319">
        <v>9422</v>
      </c>
      <c r="BR1319" t="s">
        <v>79</v>
      </c>
      <c r="BS1319">
        <v>3548</v>
      </c>
      <c r="BT1319" t="s">
        <v>6824</v>
      </c>
      <c r="BU1319" t="s">
        <v>626</v>
      </c>
      <c r="BV1319">
        <v>7714</v>
      </c>
      <c r="BW1319" t="s">
        <v>47</v>
      </c>
    </row>
    <row r="1320" spans="1:75">
      <c r="A1320">
        <v>1</v>
      </c>
      <c r="B1320" t="s">
        <v>42</v>
      </c>
      <c r="C1320" t="s">
        <v>43</v>
      </c>
      <c r="D1320">
        <v>58592383</v>
      </c>
      <c r="E1320" t="s">
        <v>1740</v>
      </c>
      <c r="G1320" t="s">
        <v>3732</v>
      </c>
      <c r="I1320" s="4">
        <v>36819</v>
      </c>
      <c r="J1320">
        <v>23</v>
      </c>
      <c r="K1320" t="s">
        <v>119</v>
      </c>
      <c r="L1320">
        <v>2000</v>
      </c>
      <c r="M1320" t="s">
        <v>191</v>
      </c>
      <c r="N1320" t="s">
        <v>192</v>
      </c>
      <c r="O1320">
        <v>58594140</v>
      </c>
      <c r="P1320" s="4"/>
      <c r="Q1320" t="s">
        <v>117</v>
      </c>
      <c r="S1320" t="s">
        <v>117</v>
      </c>
      <c r="U1320" t="s">
        <v>276</v>
      </c>
      <c r="V1320" t="s">
        <v>45</v>
      </c>
      <c r="W1320" t="s">
        <v>16</v>
      </c>
      <c r="X1320">
        <v>58559626</v>
      </c>
      <c r="Y1320" t="s">
        <v>4008</v>
      </c>
      <c r="Z1320" t="s">
        <v>4009</v>
      </c>
      <c r="AA1320" t="s">
        <v>4010</v>
      </c>
      <c r="AB1320" t="s">
        <v>276</v>
      </c>
      <c r="AC1320">
        <v>58594144</v>
      </c>
      <c r="AD1320" t="s">
        <v>6825</v>
      </c>
      <c r="AE1320" t="s">
        <v>211</v>
      </c>
      <c r="AF1320">
        <v>32712777500036</v>
      </c>
      <c r="AH1320" t="s">
        <v>255</v>
      </c>
      <c r="AI1320" t="s">
        <v>256</v>
      </c>
      <c r="AJ1320">
        <v>897455</v>
      </c>
      <c r="AK1320">
        <v>58211538</v>
      </c>
      <c r="AL1320" t="s">
        <v>279</v>
      </c>
      <c r="AM1320" t="s">
        <v>280</v>
      </c>
      <c r="AN1320" t="s">
        <v>281</v>
      </c>
      <c r="AO1320">
        <v>58211538</v>
      </c>
      <c r="AP1320" t="s">
        <v>279</v>
      </c>
      <c r="AQ1320" t="s">
        <v>280</v>
      </c>
      <c r="AR1320" t="s">
        <v>281</v>
      </c>
      <c r="AT1320" t="s">
        <v>49</v>
      </c>
      <c r="AU1320" t="s">
        <v>48</v>
      </c>
      <c r="AV1320">
        <v>897461</v>
      </c>
      <c r="AW1320" t="s">
        <v>214</v>
      </c>
      <c r="AX1320" t="s">
        <v>215</v>
      </c>
      <c r="AZ1320">
        <v>58211539</v>
      </c>
      <c r="BA1320">
        <v>58211539</v>
      </c>
      <c r="BB1320">
        <v>591417</v>
      </c>
      <c r="BC1320" t="s">
        <v>1598</v>
      </c>
      <c r="BD1320">
        <v>6477800</v>
      </c>
      <c r="BE1320" t="s">
        <v>53</v>
      </c>
      <c r="BF1320">
        <v>5101</v>
      </c>
      <c r="BG1320" t="s">
        <v>282</v>
      </c>
      <c r="BI1320">
        <v>1110</v>
      </c>
      <c r="BJ1320" t="s">
        <v>61</v>
      </c>
      <c r="BK1320">
        <v>6</v>
      </c>
      <c r="BL1320">
        <v>38457257</v>
      </c>
      <c r="BM1320" t="s">
        <v>3033</v>
      </c>
      <c r="BN1320">
        <v>1850</v>
      </c>
      <c r="BO1320" t="s">
        <v>5573</v>
      </c>
      <c r="BP1320" t="s">
        <v>624</v>
      </c>
      <c r="BQ1320">
        <v>9110</v>
      </c>
      <c r="BR1320" t="s">
        <v>127</v>
      </c>
      <c r="BS1320">
        <v>1877</v>
      </c>
      <c r="BT1320" t="s">
        <v>275</v>
      </c>
      <c r="BU1320" t="s">
        <v>341</v>
      </c>
      <c r="BV1320">
        <v>9112</v>
      </c>
      <c r="BW1320" t="s">
        <v>127</v>
      </c>
    </row>
    <row r="1321" spans="1:75">
      <c r="A1321">
        <v>1</v>
      </c>
      <c r="B1321" t="s">
        <v>42</v>
      </c>
      <c r="C1321" t="s">
        <v>43</v>
      </c>
      <c r="D1321">
        <v>58592389</v>
      </c>
      <c r="E1321" t="s">
        <v>6826</v>
      </c>
      <c r="G1321" t="s">
        <v>483</v>
      </c>
      <c r="I1321" s="4">
        <v>36347</v>
      </c>
      <c r="J1321">
        <v>24</v>
      </c>
      <c r="K1321" t="s">
        <v>6827</v>
      </c>
      <c r="L1321">
        <v>1999</v>
      </c>
      <c r="M1321" t="s">
        <v>191</v>
      </c>
      <c r="N1321" t="s">
        <v>192</v>
      </c>
      <c r="O1321">
        <v>58594392</v>
      </c>
      <c r="P1321" s="4"/>
      <c r="Q1321" t="s">
        <v>15</v>
      </c>
      <c r="S1321" t="s">
        <v>15</v>
      </c>
      <c r="U1321" t="s">
        <v>1771</v>
      </c>
      <c r="V1321" t="s">
        <v>45</v>
      </c>
      <c r="W1321" t="s">
        <v>16</v>
      </c>
      <c r="X1321">
        <v>58559671</v>
      </c>
      <c r="Y1321" t="s">
        <v>3658</v>
      </c>
      <c r="Z1321" t="s">
        <v>3659</v>
      </c>
      <c r="AA1321" t="s">
        <v>3660</v>
      </c>
      <c r="AB1321" t="s">
        <v>3661</v>
      </c>
      <c r="AC1321">
        <v>58614543</v>
      </c>
      <c r="AD1321" t="s">
        <v>6828</v>
      </c>
      <c r="AF1321">
        <v>43971752100041</v>
      </c>
      <c r="AH1321" t="s">
        <v>255</v>
      </c>
      <c r="AI1321" t="s">
        <v>256</v>
      </c>
      <c r="AJ1321">
        <v>897455</v>
      </c>
      <c r="AK1321">
        <v>58321654</v>
      </c>
      <c r="AL1321" t="s">
        <v>3663</v>
      </c>
      <c r="AM1321" t="s">
        <v>3664</v>
      </c>
      <c r="AN1321">
        <v>25020151</v>
      </c>
      <c r="AO1321">
        <v>58321654</v>
      </c>
      <c r="AP1321" t="s">
        <v>3663</v>
      </c>
      <c r="AQ1321" t="s">
        <v>3664</v>
      </c>
      <c r="AR1321">
        <v>25020151</v>
      </c>
      <c r="AT1321" t="s">
        <v>49</v>
      </c>
      <c r="AU1321" t="s">
        <v>48</v>
      </c>
      <c r="AV1321">
        <v>897467</v>
      </c>
      <c r="AW1321" t="s">
        <v>50</v>
      </c>
      <c r="AX1321" t="s">
        <v>51</v>
      </c>
      <c r="AZ1321">
        <v>6982999</v>
      </c>
      <c r="BA1321">
        <v>6990736</v>
      </c>
      <c r="BB1321">
        <v>51363213</v>
      </c>
      <c r="BC1321" t="s">
        <v>1662</v>
      </c>
      <c r="BD1321">
        <v>6477800</v>
      </c>
      <c r="BE1321" t="s">
        <v>53</v>
      </c>
      <c r="BF1321">
        <v>5013</v>
      </c>
      <c r="BG1321" t="s">
        <v>1683</v>
      </c>
      <c r="BI1321">
        <v>1110</v>
      </c>
      <c r="BJ1321" t="s">
        <v>61</v>
      </c>
      <c r="BK1321">
        <v>6</v>
      </c>
      <c r="BL1321">
        <v>38457257</v>
      </c>
      <c r="BM1321" t="s">
        <v>3033</v>
      </c>
      <c r="BN1321">
        <v>58032496</v>
      </c>
      <c r="BO1321" t="s">
        <v>6827</v>
      </c>
      <c r="BP1321" t="s">
        <v>6829</v>
      </c>
      <c r="BQ1321">
        <v>1329</v>
      </c>
      <c r="BR1321" t="s">
        <v>1246</v>
      </c>
      <c r="BS1321">
        <v>58039039</v>
      </c>
      <c r="BT1321" t="s">
        <v>2202</v>
      </c>
      <c r="BU1321" t="s">
        <v>2203</v>
      </c>
      <c r="BV1321">
        <v>1301</v>
      </c>
      <c r="BW1321" t="s">
        <v>1246</v>
      </c>
    </row>
    <row r="1322" spans="1:75">
      <c r="A1322">
        <v>1</v>
      </c>
      <c r="B1322" t="s">
        <v>42</v>
      </c>
      <c r="C1322" t="s">
        <v>43</v>
      </c>
      <c r="D1322">
        <v>58592392</v>
      </c>
      <c r="E1322" t="s">
        <v>6830</v>
      </c>
      <c r="G1322" t="s">
        <v>2638</v>
      </c>
      <c r="I1322" s="4">
        <v>37084</v>
      </c>
      <c r="J1322">
        <v>22</v>
      </c>
      <c r="K1322" t="s">
        <v>501</v>
      </c>
      <c r="L1322">
        <v>2001</v>
      </c>
      <c r="M1322" t="s">
        <v>191</v>
      </c>
      <c r="N1322" t="s">
        <v>192</v>
      </c>
      <c r="O1322">
        <v>58594617</v>
      </c>
      <c r="P1322" s="4"/>
      <c r="Q1322" t="s">
        <v>54</v>
      </c>
      <c r="S1322" t="s">
        <v>54</v>
      </c>
      <c r="U1322" t="s">
        <v>4142</v>
      </c>
      <c r="V1322" t="s">
        <v>45</v>
      </c>
      <c r="W1322" t="s">
        <v>16</v>
      </c>
      <c r="X1322">
        <v>58559576</v>
      </c>
      <c r="Y1322" t="s">
        <v>3980</v>
      </c>
      <c r="Z1322" t="s">
        <v>3981</v>
      </c>
      <c r="AA1322" t="s">
        <v>3982</v>
      </c>
      <c r="AB1322" t="s">
        <v>3983</v>
      </c>
      <c r="AC1322">
        <v>58493810</v>
      </c>
      <c r="AD1322" t="s">
        <v>1641</v>
      </c>
      <c r="AF1322">
        <v>34368801600504</v>
      </c>
      <c r="AH1322" t="s">
        <v>1642</v>
      </c>
      <c r="AI1322" t="s">
        <v>1643</v>
      </c>
      <c r="AJ1322">
        <v>897455</v>
      </c>
      <c r="AK1322">
        <v>5339</v>
      </c>
      <c r="AL1322" t="s">
        <v>3987</v>
      </c>
      <c r="AM1322" t="s">
        <v>3988</v>
      </c>
      <c r="AN1322">
        <v>35020006</v>
      </c>
      <c r="AO1322">
        <v>5339</v>
      </c>
      <c r="AP1322" t="s">
        <v>3987</v>
      </c>
      <c r="AQ1322" t="s">
        <v>3988</v>
      </c>
      <c r="AR1322">
        <v>35020006</v>
      </c>
      <c r="AT1322" t="s">
        <v>49</v>
      </c>
      <c r="AU1322" t="s">
        <v>48</v>
      </c>
      <c r="AV1322">
        <v>897467</v>
      </c>
      <c r="AW1322" t="s">
        <v>50</v>
      </c>
      <c r="AX1322" t="s">
        <v>51</v>
      </c>
      <c r="AZ1322">
        <v>6732</v>
      </c>
      <c r="BA1322">
        <v>58467491</v>
      </c>
      <c r="BB1322">
        <v>591412</v>
      </c>
      <c r="BC1322" t="s">
        <v>1602</v>
      </c>
      <c r="BD1322">
        <v>6477800</v>
      </c>
      <c r="BE1322" t="s">
        <v>53</v>
      </c>
      <c r="BF1322">
        <v>4977</v>
      </c>
      <c r="BG1322" t="s">
        <v>1759</v>
      </c>
      <c r="BI1322">
        <v>1108</v>
      </c>
      <c r="BJ1322" t="s">
        <v>56</v>
      </c>
      <c r="BK1322">
        <v>5</v>
      </c>
      <c r="BL1322">
        <v>38457257</v>
      </c>
      <c r="BM1322" t="s">
        <v>3033</v>
      </c>
      <c r="BN1322">
        <v>1500</v>
      </c>
      <c r="BO1322" t="s">
        <v>2679</v>
      </c>
      <c r="BP1322" t="s">
        <v>104</v>
      </c>
      <c r="BQ1322">
        <v>7711</v>
      </c>
      <c r="BR1322" t="s">
        <v>47</v>
      </c>
      <c r="BS1322">
        <v>1403</v>
      </c>
      <c r="BT1322" t="s">
        <v>1122</v>
      </c>
      <c r="BU1322" t="s">
        <v>1123</v>
      </c>
      <c r="BV1322">
        <v>9215</v>
      </c>
      <c r="BW1322" t="s">
        <v>60</v>
      </c>
    </row>
    <row r="1323" spans="1:75">
      <c r="A1323">
        <v>1</v>
      </c>
      <c r="B1323" t="s">
        <v>42</v>
      </c>
      <c r="C1323" t="s">
        <v>43</v>
      </c>
      <c r="D1323">
        <v>58592395</v>
      </c>
      <c r="E1323" t="s">
        <v>6831</v>
      </c>
      <c r="G1323" t="s">
        <v>2403</v>
      </c>
      <c r="I1323" s="4">
        <v>36502</v>
      </c>
      <c r="J1323">
        <v>24</v>
      </c>
      <c r="K1323" t="s">
        <v>347</v>
      </c>
      <c r="L1323">
        <v>1999</v>
      </c>
      <c r="M1323" t="s">
        <v>191</v>
      </c>
      <c r="N1323" t="s">
        <v>192</v>
      </c>
      <c r="O1323">
        <v>58594394</v>
      </c>
      <c r="P1323" s="4"/>
      <c r="Q1323" t="s">
        <v>56</v>
      </c>
      <c r="S1323" t="s">
        <v>56</v>
      </c>
      <c r="V1323" t="s">
        <v>88</v>
      </c>
      <c r="W1323" t="s">
        <v>88</v>
      </c>
      <c r="X1323">
        <v>58559603</v>
      </c>
      <c r="Y1323" t="s">
        <v>3859</v>
      </c>
      <c r="Z1323" t="s">
        <v>3860</v>
      </c>
      <c r="AA1323" t="s">
        <v>3861</v>
      </c>
      <c r="AB1323" t="s">
        <v>3862</v>
      </c>
      <c r="AC1323">
        <v>58603615</v>
      </c>
      <c r="AD1323" t="s">
        <v>1395</v>
      </c>
      <c r="AE1323" t="s">
        <v>2068</v>
      </c>
      <c r="AF1323">
        <v>56204705000512</v>
      </c>
      <c r="AH1323" t="s">
        <v>1396</v>
      </c>
      <c r="AI1323" t="s">
        <v>1397</v>
      </c>
      <c r="AJ1323">
        <v>897457</v>
      </c>
      <c r="AK1323">
        <v>32186100</v>
      </c>
      <c r="AL1323" t="s">
        <v>3864</v>
      </c>
      <c r="AM1323" t="s">
        <v>3865</v>
      </c>
      <c r="AN1323" t="s">
        <v>416</v>
      </c>
      <c r="AO1323">
        <v>32186100</v>
      </c>
      <c r="AP1323" t="s">
        <v>3864</v>
      </c>
      <c r="AQ1323" t="s">
        <v>3865</v>
      </c>
      <c r="AR1323" t="s">
        <v>416</v>
      </c>
      <c r="AT1323" t="s">
        <v>49</v>
      </c>
      <c r="AU1323" t="s">
        <v>48</v>
      </c>
      <c r="AV1323">
        <v>897467</v>
      </c>
      <c r="AW1323" t="s">
        <v>50</v>
      </c>
      <c r="AX1323" t="s">
        <v>51</v>
      </c>
      <c r="AZ1323">
        <v>8633263</v>
      </c>
      <c r="BB1323">
        <v>591417</v>
      </c>
      <c r="BC1323" t="s">
        <v>1598</v>
      </c>
      <c r="BD1323">
        <v>6477800</v>
      </c>
      <c r="BE1323" t="s">
        <v>53</v>
      </c>
      <c r="BF1323">
        <v>5013</v>
      </c>
      <c r="BG1323" t="s">
        <v>1683</v>
      </c>
      <c r="BI1323">
        <v>1110</v>
      </c>
      <c r="BJ1323" t="s">
        <v>61</v>
      </c>
      <c r="BK1323">
        <v>6</v>
      </c>
      <c r="BL1323">
        <v>38457257</v>
      </c>
      <c r="BM1323" t="s">
        <v>3033</v>
      </c>
      <c r="BN1323">
        <v>2073</v>
      </c>
      <c r="BO1323" t="s">
        <v>631</v>
      </c>
      <c r="BP1323" t="s">
        <v>595</v>
      </c>
      <c r="BQ1323">
        <v>9309</v>
      </c>
      <c r="BR1323" t="s">
        <v>123</v>
      </c>
      <c r="BS1323">
        <v>2107990</v>
      </c>
      <c r="BT1323" t="s">
        <v>6832</v>
      </c>
      <c r="BU1323" t="s">
        <v>6833</v>
      </c>
      <c r="BV1323">
        <v>6204</v>
      </c>
      <c r="BW1323" t="s">
        <v>605</v>
      </c>
    </row>
    <row r="1324" spans="1:75">
      <c r="A1324">
        <v>1</v>
      </c>
      <c r="B1324" t="s">
        <v>42</v>
      </c>
      <c r="C1324" t="s">
        <v>43</v>
      </c>
      <c r="D1324">
        <v>58592401</v>
      </c>
      <c r="E1324" t="s">
        <v>6834</v>
      </c>
      <c r="G1324" t="s">
        <v>888</v>
      </c>
      <c r="I1324" s="4">
        <v>36364</v>
      </c>
      <c r="J1324">
        <v>24</v>
      </c>
      <c r="K1324" t="s">
        <v>960</v>
      </c>
      <c r="L1324">
        <v>1999</v>
      </c>
      <c r="M1324" t="s">
        <v>191</v>
      </c>
      <c r="N1324" t="s">
        <v>192</v>
      </c>
      <c r="O1324">
        <v>58594390</v>
      </c>
      <c r="P1324" s="4"/>
      <c r="Q1324" t="s">
        <v>56</v>
      </c>
      <c r="S1324" t="s">
        <v>56</v>
      </c>
      <c r="U1324" t="s">
        <v>1283</v>
      </c>
      <c r="V1324" t="s">
        <v>45</v>
      </c>
      <c r="W1324" t="s">
        <v>16</v>
      </c>
      <c r="X1324">
        <v>58559749</v>
      </c>
      <c r="Y1324" t="s">
        <v>3997</v>
      </c>
      <c r="Z1324" t="s">
        <v>3998</v>
      </c>
      <c r="AA1324" t="s">
        <v>3999</v>
      </c>
      <c r="AB1324" t="s">
        <v>949</v>
      </c>
      <c r="AC1324">
        <v>58498722</v>
      </c>
      <c r="AD1324" t="s">
        <v>1523</v>
      </c>
      <c r="AF1324">
        <v>50523179500012</v>
      </c>
      <c r="AH1324" t="s">
        <v>255</v>
      </c>
      <c r="AI1324" t="s">
        <v>256</v>
      </c>
      <c r="AJ1324">
        <v>897455</v>
      </c>
      <c r="AK1324">
        <v>58267383</v>
      </c>
      <c r="AL1324" t="s">
        <v>414</v>
      </c>
      <c r="AM1324" t="s">
        <v>415</v>
      </c>
      <c r="AN1324" t="s">
        <v>416</v>
      </c>
      <c r="AO1324">
        <v>58267383</v>
      </c>
      <c r="AP1324" t="s">
        <v>414</v>
      </c>
      <c r="AQ1324" t="s">
        <v>415</v>
      </c>
      <c r="AR1324" t="s">
        <v>416</v>
      </c>
      <c r="AT1324" t="s">
        <v>49</v>
      </c>
      <c r="AU1324" t="s">
        <v>48</v>
      </c>
      <c r="AV1324">
        <v>897467</v>
      </c>
      <c r="AW1324" t="s">
        <v>50</v>
      </c>
      <c r="AX1324" t="s">
        <v>51</v>
      </c>
      <c r="AZ1324">
        <v>6831718</v>
      </c>
      <c r="BA1324">
        <v>40111466</v>
      </c>
      <c r="BB1324">
        <v>591417</v>
      </c>
      <c r="BC1324" t="s">
        <v>1598</v>
      </c>
      <c r="BD1324">
        <v>6477800</v>
      </c>
      <c r="BE1324" t="s">
        <v>53</v>
      </c>
      <c r="BF1324">
        <v>5073</v>
      </c>
      <c r="BG1324" t="s">
        <v>417</v>
      </c>
      <c r="BI1324">
        <v>1110</v>
      </c>
      <c r="BJ1324" t="s">
        <v>61</v>
      </c>
      <c r="BK1324">
        <v>6</v>
      </c>
      <c r="BL1324">
        <v>38457257</v>
      </c>
      <c r="BM1324" t="s">
        <v>3033</v>
      </c>
      <c r="BN1324">
        <v>3880</v>
      </c>
      <c r="BO1324" t="s">
        <v>4250</v>
      </c>
      <c r="BP1324" t="s">
        <v>283</v>
      </c>
      <c r="BQ1324">
        <v>9105</v>
      </c>
      <c r="BR1324" t="s">
        <v>127</v>
      </c>
      <c r="BS1324">
        <v>2612</v>
      </c>
      <c r="BT1324" t="s">
        <v>625</v>
      </c>
      <c r="BU1324" t="s">
        <v>248</v>
      </c>
      <c r="BV1324">
        <v>9111</v>
      </c>
      <c r="BW1324" t="s">
        <v>127</v>
      </c>
    </row>
    <row r="1325" spans="1:75">
      <c r="A1325">
        <v>1</v>
      </c>
      <c r="B1325" t="s">
        <v>42</v>
      </c>
      <c r="C1325" t="s">
        <v>43</v>
      </c>
      <c r="D1325">
        <v>58592407</v>
      </c>
      <c r="E1325" t="s">
        <v>6835</v>
      </c>
      <c r="G1325" t="s">
        <v>65</v>
      </c>
      <c r="I1325" s="4">
        <v>37009</v>
      </c>
      <c r="J1325">
        <v>22</v>
      </c>
      <c r="K1325" t="s">
        <v>570</v>
      </c>
      <c r="L1325">
        <v>2001</v>
      </c>
      <c r="M1325" t="s">
        <v>191</v>
      </c>
      <c r="N1325" t="s">
        <v>192</v>
      </c>
      <c r="O1325">
        <v>58592886</v>
      </c>
      <c r="P1325" s="4"/>
      <c r="Q1325" t="s">
        <v>67</v>
      </c>
      <c r="S1325" t="s">
        <v>67</v>
      </c>
      <c r="U1325" t="s">
        <v>2449</v>
      </c>
      <c r="V1325" t="s">
        <v>45</v>
      </c>
      <c r="W1325" t="s">
        <v>16</v>
      </c>
      <c r="X1325">
        <v>58559706</v>
      </c>
      <c r="Y1325" t="s">
        <v>4014</v>
      </c>
      <c r="Z1325" t="s">
        <v>4015</v>
      </c>
      <c r="AA1325" t="s">
        <v>4016</v>
      </c>
      <c r="AB1325" t="s">
        <v>1599</v>
      </c>
      <c r="AC1325">
        <v>58594255</v>
      </c>
      <c r="AD1325" t="s">
        <v>6836</v>
      </c>
      <c r="AF1325">
        <v>32021714401237</v>
      </c>
      <c r="AH1325" t="s">
        <v>1400</v>
      </c>
      <c r="AI1325" t="s">
        <v>1401</v>
      </c>
      <c r="AJ1325">
        <v>897455</v>
      </c>
      <c r="AK1325">
        <v>1735421</v>
      </c>
      <c r="AL1325" t="s">
        <v>1600</v>
      </c>
      <c r="AM1325" t="s">
        <v>1601</v>
      </c>
      <c r="AN1325">
        <v>35032605</v>
      </c>
      <c r="AO1325">
        <v>1735421</v>
      </c>
      <c r="AP1325" t="s">
        <v>1600</v>
      </c>
      <c r="AQ1325" t="s">
        <v>1601</v>
      </c>
      <c r="AR1325">
        <v>35032605</v>
      </c>
      <c r="AT1325" t="s">
        <v>49</v>
      </c>
      <c r="AU1325" t="s">
        <v>48</v>
      </c>
      <c r="AV1325">
        <v>897465</v>
      </c>
      <c r="AW1325" t="s">
        <v>456</v>
      </c>
      <c r="AX1325" t="s">
        <v>457</v>
      </c>
      <c r="AZ1325">
        <v>58467544</v>
      </c>
      <c r="BA1325">
        <v>58541507</v>
      </c>
      <c r="BB1325">
        <v>591412</v>
      </c>
      <c r="BC1325" t="s">
        <v>1602</v>
      </c>
      <c r="BD1325">
        <v>6477800</v>
      </c>
      <c r="BE1325" t="s">
        <v>53</v>
      </c>
      <c r="BF1325">
        <v>4993</v>
      </c>
      <c r="BG1325" t="s">
        <v>1603</v>
      </c>
      <c r="BI1325">
        <v>1108</v>
      </c>
      <c r="BJ1325" t="s">
        <v>56</v>
      </c>
      <c r="BK1325">
        <v>5</v>
      </c>
      <c r="BL1325">
        <v>38457257</v>
      </c>
      <c r="BM1325" t="s">
        <v>3033</v>
      </c>
      <c r="BN1325">
        <v>2858</v>
      </c>
      <c r="BO1325" t="s">
        <v>6837</v>
      </c>
      <c r="BP1325" t="s">
        <v>738</v>
      </c>
      <c r="BQ1325">
        <v>7804</v>
      </c>
      <c r="BR1325" t="s">
        <v>64</v>
      </c>
      <c r="BS1325">
        <v>1590</v>
      </c>
      <c r="BT1325" t="s">
        <v>292</v>
      </c>
      <c r="BU1325" t="s">
        <v>293</v>
      </c>
      <c r="BV1325">
        <v>9212</v>
      </c>
      <c r="BW1325" t="s">
        <v>60</v>
      </c>
    </row>
    <row r="1326" spans="1:75">
      <c r="A1326">
        <v>2</v>
      </c>
      <c r="B1326" t="s">
        <v>111</v>
      </c>
      <c r="C1326" t="s">
        <v>112</v>
      </c>
      <c r="D1326">
        <v>58592410</v>
      </c>
      <c r="E1326" t="s">
        <v>6838</v>
      </c>
      <c r="G1326" t="s">
        <v>809</v>
      </c>
      <c r="I1326" s="4">
        <v>35826</v>
      </c>
      <c r="J1326">
        <v>26</v>
      </c>
      <c r="K1326" t="s">
        <v>292</v>
      </c>
      <c r="L1326">
        <v>1998</v>
      </c>
      <c r="M1326" t="s">
        <v>223</v>
      </c>
      <c r="N1326" t="s">
        <v>224</v>
      </c>
      <c r="O1326">
        <v>58594175</v>
      </c>
      <c r="P1326" s="4"/>
      <c r="Q1326" t="s">
        <v>130</v>
      </c>
      <c r="S1326" t="s">
        <v>130</v>
      </c>
      <c r="U1326" t="s">
        <v>1672</v>
      </c>
      <c r="V1326" t="s">
        <v>45</v>
      </c>
      <c r="W1326" t="s">
        <v>16</v>
      </c>
      <c r="X1326">
        <v>58559659</v>
      </c>
      <c r="Y1326" t="s">
        <v>3934</v>
      </c>
      <c r="Z1326" t="s">
        <v>3935</v>
      </c>
      <c r="AA1326" t="s">
        <v>3936</v>
      </c>
      <c r="AB1326" t="s">
        <v>1953</v>
      </c>
      <c r="AC1326">
        <v>58150857</v>
      </c>
      <c r="AD1326" t="s">
        <v>6839</v>
      </c>
      <c r="AF1326">
        <v>42875739700024</v>
      </c>
      <c r="AH1326" t="s">
        <v>692</v>
      </c>
      <c r="AI1326" t="s">
        <v>693</v>
      </c>
      <c r="AJ1326">
        <v>897455</v>
      </c>
      <c r="AK1326">
        <v>58267404</v>
      </c>
      <c r="AL1326" t="s">
        <v>1954</v>
      </c>
      <c r="AM1326" t="s">
        <v>1955</v>
      </c>
      <c r="AN1326">
        <v>13531113</v>
      </c>
      <c r="AO1326">
        <v>58267404</v>
      </c>
      <c r="AP1326" t="s">
        <v>1954</v>
      </c>
      <c r="AQ1326" t="s">
        <v>1955</v>
      </c>
      <c r="AR1326">
        <v>13531113</v>
      </c>
      <c r="AT1326" t="s">
        <v>49</v>
      </c>
      <c r="AU1326" t="s">
        <v>48</v>
      </c>
      <c r="AV1326">
        <v>897461</v>
      </c>
      <c r="AW1326" t="s">
        <v>214</v>
      </c>
      <c r="AX1326" t="s">
        <v>215</v>
      </c>
      <c r="AZ1326">
        <v>38357811</v>
      </c>
      <c r="BA1326">
        <v>6774</v>
      </c>
      <c r="BB1326">
        <v>591423</v>
      </c>
      <c r="BC1326" t="s">
        <v>1743</v>
      </c>
      <c r="BD1326">
        <v>6477800</v>
      </c>
      <c r="BE1326" t="s">
        <v>53</v>
      </c>
      <c r="BF1326">
        <v>5208</v>
      </c>
      <c r="BG1326" t="s">
        <v>1607</v>
      </c>
      <c r="BI1326">
        <v>1113</v>
      </c>
      <c r="BJ1326" t="s">
        <v>217</v>
      </c>
      <c r="BK1326">
        <v>7</v>
      </c>
      <c r="BL1326">
        <v>38457257</v>
      </c>
      <c r="BM1326" t="s">
        <v>3033</v>
      </c>
      <c r="BN1326">
        <v>1162</v>
      </c>
      <c r="BO1326" t="s">
        <v>263</v>
      </c>
      <c r="BP1326" t="s">
        <v>264</v>
      </c>
      <c r="BQ1326">
        <v>9214</v>
      </c>
      <c r="BR1326" t="s">
        <v>60</v>
      </c>
      <c r="BS1326">
        <v>1876</v>
      </c>
      <c r="BT1326" t="s">
        <v>63</v>
      </c>
      <c r="BU1326" t="s">
        <v>426</v>
      </c>
      <c r="BV1326">
        <v>7810</v>
      </c>
      <c r="BW1326" t="s">
        <v>64</v>
      </c>
    </row>
    <row r="1327" spans="1:75">
      <c r="A1327">
        <v>1</v>
      </c>
      <c r="B1327" t="s">
        <v>42</v>
      </c>
      <c r="C1327" t="s">
        <v>43</v>
      </c>
      <c r="D1327">
        <v>58592416</v>
      </c>
      <c r="E1327" t="s">
        <v>6840</v>
      </c>
      <c r="G1327" t="s">
        <v>942</v>
      </c>
      <c r="I1327" s="4">
        <v>37229</v>
      </c>
      <c r="J1327">
        <v>22</v>
      </c>
      <c r="K1327" t="s">
        <v>303</v>
      </c>
      <c r="L1327">
        <v>2001</v>
      </c>
      <c r="M1327" t="s">
        <v>191</v>
      </c>
      <c r="N1327" t="s">
        <v>192</v>
      </c>
      <c r="O1327">
        <v>58656902</v>
      </c>
      <c r="P1327" s="4">
        <v>44326</v>
      </c>
      <c r="Q1327" t="s">
        <v>54</v>
      </c>
      <c r="S1327" t="s">
        <v>54</v>
      </c>
      <c r="U1327" t="s">
        <v>1999</v>
      </c>
      <c r="V1327" t="s">
        <v>45</v>
      </c>
      <c r="W1327" t="s">
        <v>16</v>
      </c>
      <c r="X1327">
        <v>58559504</v>
      </c>
      <c r="Y1327" t="s">
        <v>3332</v>
      </c>
      <c r="Z1327" t="s">
        <v>3333</v>
      </c>
      <c r="AA1327" t="s">
        <v>3334</v>
      </c>
      <c r="AB1327" t="s">
        <v>3335</v>
      </c>
      <c r="AJ1327">
        <v>897455</v>
      </c>
      <c r="AK1327">
        <v>58515631</v>
      </c>
      <c r="AL1327" t="s">
        <v>1844</v>
      </c>
      <c r="AM1327" t="s">
        <v>1845</v>
      </c>
      <c r="AN1327">
        <v>35031201</v>
      </c>
      <c r="AO1327">
        <v>58515631</v>
      </c>
      <c r="AP1327" t="s">
        <v>1844</v>
      </c>
      <c r="AQ1327" t="s">
        <v>1845</v>
      </c>
      <c r="AR1327">
        <v>35031201</v>
      </c>
      <c r="AT1327" t="s">
        <v>261</v>
      </c>
      <c r="AU1327" t="s">
        <v>262</v>
      </c>
      <c r="AV1327">
        <v>897461</v>
      </c>
      <c r="AW1327" t="s">
        <v>214</v>
      </c>
      <c r="AX1327" t="s">
        <v>215</v>
      </c>
      <c r="AZ1327">
        <v>6497770</v>
      </c>
      <c r="BA1327">
        <v>58633351</v>
      </c>
      <c r="BB1327">
        <v>591412</v>
      </c>
      <c r="BC1327" t="s">
        <v>1602</v>
      </c>
      <c r="BD1327">
        <v>6477800</v>
      </c>
      <c r="BE1327" t="s">
        <v>53</v>
      </c>
      <c r="BF1327">
        <v>4957</v>
      </c>
      <c r="BG1327" t="s">
        <v>574</v>
      </c>
      <c r="BI1327">
        <v>1108</v>
      </c>
      <c r="BJ1327" t="s">
        <v>56</v>
      </c>
      <c r="BK1327">
        <v>5</v>
      </c>
      <c r="BL1327">
        <v>38457257</v>
      </c>
      <c r="BM1327" t="s">
        <v>3033</v>
      </c>
      <c r="BN1327">
        <v>1250</v>
      </c>
      <c r="BO1327" t="s">
        <v>1132</v>
      </c>
      <c r="BP1327" t="s">
        <v>1133</v>
      </c>
      <c r="BQ1327">
        <v>9414</v>
      </c>
      <c r="BR1327" t="s">
        <v>79</v>
      </c>
    </row>
    <row r="1328" spans="1:75">
      <c r="A1328">
        <v>1</v>
      </c>
      <c r="B1328" t="s">
        <v>42</v>
      </c>
      <c r="C1328" t="s">
        <v>43</v>
      </c>
      <c r="D1328">
        <v>58592422</v>
      </c>
      <c r="E1328" t="s">
        <v>6841</v>
      </c>
      <c r="G1328" t="s">
        <v>569</v>
      </c>
      <c r="I1328" s="4">
        <v>36228</v>
      </c>
      <c r="J1328">
        <v>25</v>
      </c>
      <c r="K1328" t="s">
        <v>97</v>
      </c>
      <c r="L1328">
        <v>1999</v>
      </c>
      <c r="M1328" t="s">
        <v>191</v>
      </c>
      <c r="N1328" t="s">
        <v>192</v>
      </c>
      <c r="O1328">
        <v>58594312</v>
      </c>
      <c r="P1328" s="4"/>
      <c r="Q1328" t="s">
        <v>56</v>
      </c>
      <c r="S1328" t="s">
        <v>56</v>
      </c>
      <c r="U1328" t="s">
        <v>2996</v>
      </c>
      <c r="V1328" t="s">
        <v>45</v>
      </c>
      <c r="W1328" t="s">
        <v>16</v>
      </c>
      <c r="X1328">
        <v>58559722</v>
      </c>
      <c r="Y1328" t="s">
        <v>6639</v>
      </c>
      <c r="Z1328" t="s">
        <v>6640</v>
      </c>
      <c r="AA1328" t="s">
        <v>6641</v>
      </c>
      <c r="AB1328" t="s">
        <v>1789</v>
      </c>
      <c r="AC1328">
        <v>58452737</v>
      </c>
      <c r="AD1328" t="s">
        <v>2997</v>
      </c>
      <c r="AF1328">
        <v>50293191800028</v>
      </c>
      <c r="AH1328" t="s">
        <v>649</v>
      </c>
      <c r="AI1328" t="s">
        <v>650</v>
      </c>
      <c r="AJ1328">
        <v>897455</v>
      </c>
      <c r="AK1328">
        <v>58488440</v>
      </c>
      <c r="AL1328" t="s">
        <v>1790</v>
      </c>
      <c r="AM1328" t="s">
        <v>1790</v>
      </c>
      <c r="AN1328" t="s">
        <v>416</v>
      </c>
      <c r="AO1328">
        <v>58488440</v>
      </c>
      <c r="AP1328" t="s">
        <v>1790</v>
      </c>
      <c r="AQ1328" t="s">
        <v>1790</v>
      </c>
      <c r="AR1328" t="s">
        <v>416</v>
      </c>
      <c r="AT1328" t="s">
        <v>49</v>
      </c>
      <c r="AU1328" t="s">
        <v>48</v>
      </c>
      <c r="AV1328">
        <v>897467</v>
      </c>
      <c r="AW1328" t="s">
        <v>50</v>
      </c>
      <c r="AX1328" t="s">
        <v>51</v>
      </c>
      <c r="AZ1328">
        <v>58542621</v>
      </c>
      <c r="BA1328">
        <v>58639062</v>
      </c>
      <c r="BB1328">
        <v>591413</v>
      </c>
      <c r="BC1328" t="s">
        <v>2153</v>
      </c>
      <c r="BD1328">
        <v>6477800</v>
      </c>
      <c r="BE1328" t="s">
        <v>53</v>
      </c>
      <c r="BF1328">
        <v>5081</v>
      </c>
      <c r="BG1328" t="s">
        <v>206</v>
      </c>
      <c r="BI1328">
        <v>1110</v>
      </c>
      <c r="BJ1328" t="s">
        <v>61</v>
      </c>
      <c r="BK1328">
        <v>6</v>
      </c>
      <c r="BL1328">
        <v>38457257</v>
      </c>
      <c r="BM1328" t="s">
        <v>3033</v>
      </c>
      <c r="BN1328">
        <v>1297</v>
      </c>
      <c r="BO1328" t="s">
        <v>260</v>
      </c>
      <c r="BR1328" t="s">
        <v>97</v>
      </c>
      <c r="BS1328">
        <v>1854</v>
      </c>
      <c r="BT1328" t="s">
        <v>675</v>
      </c>
      <c r="BU1328" t="s">
        <v>676</v>
      </c>
      <c r="BV1328">
        <v>9503</v>
      </c>
      <c r="BW1328" t="s">
        <v>70</v>
      </c>
    </row>
    <row r="1329" spans="1:75">
      <c r="A1329">
        <v>1</v>
      </c>
      <c r="B1329" t="s">
        <v>42</v>
      </c>
      <c r="C1329" t="s">
        <v>43</v>
      </c>
      <c r="D1329">
        <v>58592434</v>
      </c>
      <c r="E1329" t="s">
        <v>6842</v>
      </c>
      <c r="G1329" t="s">
        <v>1214</v>
      </c>
      <c r="I1329" s="4">
        <v>36684</v>
      </c>
      <c r="J1329">
        <v>23</v>
      </c>
      <c r="K1329" t="s">
        <v>995</v>
      </c>
      <c r="L1329">
        <v>2000</v>
      </c>
      <c r="M1329" t="s">
        <v>191</v>
      </c>
      <c r="N1329" t="s">
        <v>192</v>
      </c>
      <c r="O1329">
        <v>58594625</v>
      </c>
      <c r="P1329" s="4"/>
      <c r="Q1329" t="s">
        <v>67</v>
      </c>
      <c r="S1329" t="s">
        <v>67</v>
      </c>
      <c r="U1329" t="s">
        <v>3551</v>
      </c>
      <c r="V1329" t="s">
        <v>45</v>
      </c>
      <c r="W1329" t="s">
        <v>16</v>
      </c>
      <c r="X1329">
        <v>58559718</v>
      </c>
      <c r="Y1329" t="s">
        <v>3548</v>
      </c>
      <c r="Z1329" t="s">
        <v>3549</v>
      </c>
      <c r="AA1329" t="s">
        <v>3550</v>
      </c>
      <c r="AB1329" t="s">
        <v>3551</v>
      </c>
      <c r="AC1329">
        <v>58594683</v>
      </c>
      <c r="AD1329" t="s">
        <v>2529</v>
      </c>
      <c r="AF1329">
        <v>57202552611455</v>
      </c>
      <c r="AH1329" t="s">
        <v>705</v>
      </c>
      <c r="AI1329" t="s">
        <v>706</v>
      </c>
      <c r="AJ1329">
        <v>897455</v>
      </c>
      <c r="AK1329">
        <v>2064981</v>
      </c>
      <c r="AL1329" t="s">
        <v>3553</v>
      </c>
      <c r="AM1329" t="s">
        <v>3554</v>
      </c>
      <c r="AN1329">
        <v>25020149</v>
      </c>
      <c r="AO1329">
        <v>2064981</v>
      </c>
      <c r="AP1329" t="s">
        <v>3553</v>
      </c>
      <c r="AQ1329" t="s">
        <v>3554</v>
      </c>
      <c r="AR1329">
        <v>25020149</v>
      </c>
      <c r="AT1329" t="s">
        <v>49</v>
      </c>
      <c r="AU1329" t="s">
        <v>48</v>
      </c>
      <c r="AV1329">
        <v>897467</v>
      </c>
      <c r="AW1329" t="s">
        <v>50</v>
      </c>
      <c r="AX1329" t="s">
        <v>51</v>
      </c>
      <c r="AZ1329">
        <v>6988365</v>
      </c>
      <c r="BA1329">
        <v>6988365</v>
      </c>
      <c r="BB1329">
        <v>51363213</v>
      </c>
      <c r="BC1329" t="s">
        <v>1662</v>
      </c>
      <c r="BD1329">
        <v>6477800</v>
      </c>
      <c r="BE1329" t="s">
        <v>53</v>
      </c>
      <c r="BF1329">
        <v>4977</v>
      </c>
      <c r="BG1329" t="s">
        <v>1759</v>
      </c>
      <c r="BI1329">
        <v>1110</v>
      </c>
      <c r="BJ1329" t="s">
        <v>61</v>
      </c>
      <c r="BK1329">
        <v>6</v>
      </c>
      <c r="BL1329">
        <v>38457257</v>
      </c>
      <c r="BM1329" t="s">
        <v>3033</v>
      </c>
      <c r="BN1329">
        <v>1808</v>
      </c>
      <c r="BO1329" t="s">
        <v>1478</v>
      </c>
      <c r="BP1329" t="s">
        <v>237</v>
      </c>
      <c r="BQ1329">
        <v>7716</v>
      </c>
      <c r="BR1329" t="s">
        <v>47</v>
      </c>
      <c r="BS1329">
        <v>1296</v>
      </c>
      <c r="BT1329" t="s">
        <v>59</v>
      </c>
      <c r="BU1329" t="s">
        <v>502</v>
      </c>
      <c r="BV1329">
        <v>9219</v>
      </c>
      <c r="BW1329" t="s">
        <v>60</v>
      </c>
    </row>
    <row r="1330" spans="1:75">
      <c r="A1330">
        <v>1</v>
      </c>
      <c r="B1330" t="s">
        <v>42</v>
      </c>
      <c r="C1330" t="s">
        <v>43</v>
      </c>
      <c r="D1330">
        <v>58592437</v>
      </c>
      <c r="E1330" t="s">
        <v>6843</v>
      </c>
      <c r="G1330" t="s">
        <v>3851</v>
      </c>
      <c r="I1330" s="4">
        <v>36230</v>
      </c>
      <c r="J1330">
        <v>25</v>
      </c>
      <c r="K1330" t="s">
        <v>101</v>
      </c>
      <c r="L1330">
        <v>1999</v>
      </c>
      <c r="M1330" t="s">
        <v>191</v>
      </c>
      <c r="N1330" t="s">
        <v>192</v>
      </c>
      <c r="O1330">
        <v>58594318</v>
      </c>
      <c r="P1330" s="4"/>
      <c r="Q1330" t="s">
        <v>56</v>
      </c>
      <c r="S1330" t="s">
        <v>56</v>
      </c>
      <c r="U1330" t="s">
        <v>1301</v>
      </c>
      <c r="V1330" t="s">
        <v>45</v>
      </c>
      <c r="W1330" t="s">
        <v>16</v>
      </c>
      <c r="X1330">
        <v>58559536</v>
      </c>
      <c r="Y1330" t="s">
        <v>3918</v>
      </c>
      <c r="Z1330" t="s">
        <v>3919</v>
      </c>
      <c r="AA1330" t="s">
        <v>3920</v>
      </c>
      <c r="AB1330" t="s">
        <v>1249</v>
      </c>
      <c r="AC1330">
        <v>58466836</v>
      </c>
      <c r="AD1330" t="s">
        <v>792</v>
      </c>
      <c r="AF1330">
        <v>77566343800882</v>
      </c>
      <c r="AH1330" t="s">
        <v>793</v>
      </c>
      <c r="AI1330" t="s">
        <v>794</v>
      </c>
      <c r="AJ1330">
        <v>897455</v>
      </c>
      <c r="AK1330">
        <v>5417</v>
      </c>
      <c r="AL1330" t="s">
        <v>1252</v>
      </c>
      <c r="AM1330" t="s">
        <v>1253</v>
      </c>
      <c r="AN1330" t="s">
        <v>1254</v>
      </c>
      <c r="AO1330">
        <v>5417</v>
      </c>
      <c r="AP1330" t="s">
        <v>1252</v>
      </c>
      <c r="AQ1330" t="s">
        <v>1253</v>
      </c>
      <c r="AR1330" t="s">
        <v>1254</v>
      </c>
      <c r="AT1330" t="s">
        <v>49</v>
      </c>
      <c r="AU1330" t="s">
        <v>48</v>
      </c>
      <c r="AV1330">
        <v>897467</v>
      </c>
      <c r="AW1330" t="s">
        <v>50</v>
      </c>
      <c r="AX1330" t="s">
        <v>51</v>
      </c>
      <c r="AZ1330">
        <v>58613175</v>
      </c>
      <c r="BA1330">
        <v>6784</v>
      </c>
      <c r="BB1330">
        <v>591417</v>
      </c>
      <c r="BC1330" t="s">
        <v>1598</v>
      </c>
      <c r="BD1330">
        <v>6477800</v>
      </c>
      <c r="BE1330" t="s">
        <v>53</v>
      </c>
      <c r="BF1330">
        <v>5113</v>
      </c>
      <c r="BG1330" t="s">
        <v>921</v>
      </c>
      <c r="BI1330">
        <v>1110</v>
      </c>
      <c r="BJ1330" t="s">
        <v>61</v>
      </c>
      <c r="BK1330">
        <v>6</v>
      </c>
      <c r="BL1330">
        <v>38457257</v>
      </c>
      <c r="BM1330" t="s">
        <v>3033</v>
      </c>
      <c r="BN1330">
        <v>1200</v>
      </c>
      <c r="BO1330" t="s">
        <v>84</v>
      </c>
      <c r="BR1330" t="s">
        <v>97</v>
      </c>
      <c r="BS1330">
        <v>1180</v>
      </c>
      <c r="BT1330" t="s">
        <v>337</v>
      </c>
      <c r="BW1330" t="s">
        <v>97</v>
      </c>
    </row>
    <row r="1331" spans="1:75">
      <c r="A1331">
        <v>1</v>
      </c>
      <c r="B1331" t="s">
        <v>42</v>
      </c>
      <c r="C1331" t="s">
        <v>43</v>
      </c>
      <c r="D1331">
        <v>58592455</v>
      </c>
      <c r="E1331" t="s">
        <v>6844</v>
      </c>
      <c r="G1331" t="s">
        <v>1166</v>
      </c>
      <c r="I1331" s="4">
        <v>36954</v>
      </c>
      <c r="J1331">
        <v>23</v>
      </c>
      <c r="K1331" t="s">
        <v>501</v>
      </c>
      <c r="L1331">
        <v>2001</v>
      </c>
      <c r="M1331" t="s">
        <v>191</v>
      </c>
      <c r="N1331" t="s">
        <v>192</v>
      </c>
      <c r="O1331">
        <v>58594688</v>
      </c>
      <c r="P1331" s="4"/>
      <c r="Q1331" t="s">
        <v>54</v>
      </c>
      <c r="S1331" t="s">
        <v>54</v>
      </c>
      <c r="U1331" t="s">
        <v>1917</v>
      </c>
      <c r="V1331" t="s">
        <v>45</v>
      </c>
      <c r="W1331" t="s">
        <v>16</v>
      </c>
      <c r="X1331">
        <v>58559600</v>
      </c>
      <c r="Y1331" t="s">
        <v>3699</v>
      </c>
      <c r="Z1331" t="s">
        <v>3700</v>
      </c>
      <c r="AA1331" t="s">
        <v>3701</v>
      </c>
      <c r="AB1331" t="s">
        <v>1918</v>
      </c>
      <c r="AC1331">
        <v>58594705</v>
      </c>
      <c r="AD1331" t="s">
        <v>6845</v>
      </c>
      <c r="AE1331" t="s">
        <v>211</v>
      </c>
      <c r="AF1331">
        <v>38054181300016</v>
      </c>
      <c r="AH1331" t="s">
        <v>880</v>
      </c>
      <c r="AI1331" t="s">
        <v>881</v>
      </c>
      <c r="AJ1331">
        <v>897455</v>
      </c>
      <c r="AK1331">
        <v>5789218</v>
      </c>
      <c r="AL1331" t="s">
        <v>2109</v>
      </c>
      <c r="AM1331" t="s">
        <v>2110</v>
      </c>
      <c r="AN1331">
        <v>35031201</v>
      </c>
      <c r="AO1331">
        <v>5789218</v>
      </c>
      <c r="AP1331" t="s">
        <v>2109</v>
      </c>
      <c r="AQ1331" t="s">
        <v>2110</v>
      </c>
      <c r="AR1331">
        <v>35031201</v>
      </c>
      <c r="AT1331" t="s">
        <v>49</v>
      </c>
      <c r="AU1331" t="s">
        <v>48</v>
      </c>
      <c r="AV1331">
        <v>897461</v>
      </c>
      <c r="AW1331" t="s">
        <v>214</v>
      </c>
      <c r="AX1331" t="s">
        <v>215</v>
      </c>
      <c r="AZ1331">
        <v>58589676</v>
      </c>
      <c r="BA1331">
        <v>38692843</v>
      </c>
      <c r="BB1331">
        <v>591412</v>
      </c>
      <c r="BC1331" t="s">
        <v>1602</v>
      </c>
      <c r="BD1331">
        <v>6477800</v>
      </c>
      <c r="BE1331" t="s">
        <v>53</v>
      </c>
      <c r="BF1331">
        <v>4977</v>
      </c>
      <c r="BG1331" t="s">
        <v>1759</v>
      </c>
      <c r="BI1331">
        <v>1108</v>
      </c>
      <c r="BJ1331" t="s">
        <v>56</v>
      </c>
      <c r="BK1331">
        <v>5</v>
      </c>
      <c r="BL1331">
        <v>38457257</v>
      </c>
      <c r="BM1331" t="s">
        <v>3033</v>
      </c>
      <c r="BN1331">
        <v>1925</v>
      </c>
      <c r="BO1331" t="s">
        <v>2025</v>
      </c>
      <c r="BP1331" t="s">
        <v>104</v>
      </c>
      <c r="BQ1331">
        <v>7711</v>
      </c>
      <c r="BR1331" t="s">
        <v>47</v>
      </c>
      <c r="BS1331">
        <v>1477</v>
      </c>
      <c r="BT1331" t="s">
        <v>501</v>
      </c>
      <c r="BU1331" t="s">
        <v>104</v>
      </c>
      <c r="BV1331">
        <v>7711</v>
      </c>
      <c r="BW1331" t="s">
        <v>47</v>
      </c>
    </row>
    <row r="1332" spans="1:75">
      <c r="A1332">
        <v>1</v>
      </c>
      <c r="B1332" t="s">
        <v>42</v>
      </c>
      <c r="C1332" t="s">
        <v>43</v>
      </c>
      <c r="D1332">
        <v>58592458</v>
      </c>
      <c r="E1332" t="s">
        <v>6846</v>
      </c>
      <c r="G1332" t="s">
        <v>1106</v>
      </c>
      <c r="I1332" s="4">
        <v>37151</v>
      </c>
      <c r="J1332">
        <v>22</v>
      </c>
      <c r="K1332" t="s">
        <v>317</v>
      </c>
      <c r="L1332">
        <v>2001</v>
      </c>
      <c r="M1332" t="s">
        <v>191</v>
      </c>
      <c r="N1332" t="s">
        <v>192</v>
      </c>
      <c r="O1332">
        <v>58594456</v>
      </c>
      <c r="P1332" s="4"/>
      <c r="Q1332" t="s">
        <v>54</v>
      </c>
      <c r="S1332" t="s">
        <v>54</v>
      </c>
      <c r="U1332" t="s">
        <v>2095</v>
      </c>
      <c r="V1332" t="s">
        <v>45</v>
      </c>
      <c r="W1332" t="s">
        <v>16</v>
      </c>
      <c r="X1332">
        <v>58559686</v>
      </c>
      <c r="Y1332" t="s">
        <v>3454</v>
      </c>
      <c r="Z1332" t="s">
        <v>3455</v>
      </c>
      <c r="AA1332" t="s">
        <v>3456</v>
      </c>
      <c r="AB1332" t="s">
        <v>1791</v>
      </c>
      <c r="AC1332">
        <v>267606</v>
      </c>
      <c r="AD1332" t="s">
        <v>717</v>
      </c>
      <c r="AF1332">
        <v>54206547900215</v>
      </c>
      <c r="AH1332" t="s">
        <v>538</v>
      </c>
      <c r="AI1332" t="s">
        <v>539</v>
      </c>
      <c r="AJ1332">
        <v>897455</v>
      </c>
      <c r="AK1332">
        <v>5323</v>
      </c>
      <c r="AL1332" t="s">
        <v>3458</v>
      </c>
      <c r="AM1332" t="s">
        <v>3459</v>
      </c>
      <c r="AN1332">
        <v>35032605</v>
      </c>
      <c r="AO1332">
        <v>5323</v>
      </c>
      <c r="AP1332" t="s">
        <v>3458</v>
      </c>
      <c r="AQ1332" t="s">
        <v>3459</v>
      </c>
      <c r="AR1332">
        <v>35032605</v>
      </c>
      <c r="AT1332" t="s">
        <v>49</v>
      </c>
      <c r="AU1332" t="s">
        <v>48</v>
      </c>
      <c r="AV1332">
        <v>897465</v>
      </c>
      <c r="AW1332" t="s">
        <v>456</v>
      </c>
      <c r="AX1332" t="s">
        <v>457</v>
      </c>
      <c r="AZ1332">
        <v>50753108</v>
      </c>
      <c r="BA1332">
        <v>58196948</v>
      </c>
      <c r="BB1332">
        <v>591412</v>
      </c>
      <c r="BC1332" t="s">
        <v>1602</v>
      </c>
      <c r="BD1332">
        <v>6477800</v>
      </c>
      <c r="BE1332" t="s">
        <v>53</v>
      </c>
      <c r="BF1332">
        <v>5053</v>
      </c>
      <c r="BG1332" t="s">
        <v>334</v>
      </c>
      <c r="BI1332">
        <v>1108</v>
      </c>
      <c r="BJ1332" t="s">
        <v>56</v>
      </c>
      <c r="BK1332">
        <v>5</v>
      </c>
      <c r="BL1332">
        <v>38457257</v>
      </c>
      <c r="BM1332" t="s">
        <v>3033</v>
      </c>
      <c r="BN1332">
        <v>1527</v>
      </c>
      <c r="BO1332" t="s">
        <v>959</v>
      </c>
      <c r="BP1332" t="s">
        <v>925</v>
      </c>
      <c r="BQ1332">
        <v>9319</v>
      </c>
      <c r="BR1332" t="s">
        <v>123</v>
      </c>
      <c r="BS1332">
        <v>1198</v>
      </c>
      <c r="BT1332" t="s">
        <v>651</v>
      </c>
      <c r="BU1332" t="s">
        <v>652</v>
      </c>
      <c r="BV1332">
        <v>7821</v>
      </c>
      <c r="BW1332" t="s">
        <v>64</v>
      </c>
    </row>
    <row r="1333" spans="1:75">
      <c r="A1333">
        <v>1</v>
      </c>
      <c r="B1333" t="s">
        <v>42</v>
      </c>
      <c r="C1333" t="s">
        <v>43</v>
      </c>
      <c r="D1333">
        <v>58592461</v>
      </c>
      <c r="E1333" t="s">
        <v>6847</v>
      </c>
      <c r="G1333" t="s">
        <v>359</v>
      </c>
      <c r="I1333" s="4">
        <v>36208</v>
      </c>
      <c r="J1333">
        <v>25</v>
      </c>
      <c r="K1333" t="s">
        <v>2074</v>
      </c>
      <c r="L1333">
        <v>1999</v>
      </c>
      <c r="M1333" t="s">
        <v>191</v>
      </c>
      <c r="N1333" t="s">
        <v>192</v>
      </c>
      <c r="O1333">
        <v>58594700</v>
      </c>
      <c r="P1333" s="4">
        <v>44452</v>
      </c>
      <c r="Q1333" t="s">
        <v>56</v>
      </c>
      <c r="S1333" t="s">
        <v>56</v>
      </c>
      <c r="U1333" t="s">
        <v>1229</v>
      </c>
      <c r="V1333" t="s">
        <v>45</v>
      </c>
      <c r="W1333" t="s">
        <v>16</v>
      </c>
      <c r="X1333">
        <v>58559710</v>
      </c>
      <c r="Y1333" t="s">
        <v>3151</v>
      </c>
      <c r="Z1333" t="s">
        <v>3152</v>
      </c>
      <c r="AA1333" t="s">
        <v>3153</v>
      </c>
      <c r="AB1333" t="s">
        <v>1229</v>
      </c>
      <c r="AC1333">
        <v>58594733</v>
      </c>
      <c r="AD1333" t="s">
        <v>1470</v>
      </c>
      <c r="AE1333" t="s">
        <v>211</v>
      </c>
      <c r="AF1333">
        <v>44461925800908</v>
      </c>
      <c r="AH1333" t="s">
        <v>1471</v>
      </c>
      <c r="AI1333" t="s">
        <v>1472</v>
      </c>
      <c r="AJ1333">
        <v>897455</v>
      </c>
      <c r="AK1333">
        <v>2068621</v>
      </c>
      <c r="AL1333" t="s">
        <v>1230</v>
      </c>
      <c r="AM1333" t="s">
        <v>1231</v>
      </c>
      <c r="AN1333">
        <v>25020149</v>
      </c>
      <c r="AO1333">
        <v>2068621</v>
      </c>
      <c r="AP1333" t="s">
        <v>1230</v>
      </c>
      <c r="AQ1333" t="s">
        <v>1231</v>
      </c>
      <c r="AR1333">
        <v>25020149</v>
      </c>
      <c r="AT1333" t="s">
        <v>49</v>
      </c>
      <c r="AU1333" t="s">
        <v>48</v>
      </c>
      <c r="AV1333">
        <v>897467</v>
      </c>
      <c r="AW1333" t="s">
        <v>50</v>
      </c>
      <c r="AX1333" t="s">
        <v>51</v>
      </c>
      <c r="AZ1333">
        <v>6979859</v>
      </c>
      <c r="BA1333">
        <v>6979859</v>
      </c>
      <c r="BB1333">
        <v>591417</v>
      </c>
      <c r="BC1333" t="s">
        <v>1598</v>
      </c>
      <c r="BD1333">
        <v>6477800</v>
      </c>
      <c r="BE1333" t="s">
        <v>53</v>
      </c>
      <c r="BF1333">
        <v>5113</v>
      </c>
      <c r="BG1333" t="s">
        <v>921</v>
      </c>
      <c r="BI1333">
        <v>1110</v>
      </c>
      <c r="BJ1333" t="s">
        <v>61</v>
      </c>
      <c r="BK1333">
        <v>6</v>
      </c>
      <c r="BL1333">
        <v>38457257</v>
      </c>
      <c r="BM1333" t="s">
        <v>3033</v>
      </c>
      <c r="BN1333">
        <v>2522</v>
      </c>
      <c r="BO1333" t="s">
        <v>2859</v>
      </c>
      <c r="BP1333" t="s">
        <v>5183</v>
      </c>
      <c r="BQ1333">
        <v>5412</v>
      </c>
      <c r="BR1333" t="s">
        <v>1031</v>
      </c>
      <c r="BS1333">
        <v>2271</v>
      </c>
      <c r="BT1333" t="s">
        <v>6848</v>
      </c>
      <c r="BU1333" t="s">
        <v>6849</v>
      </c>
      <c r="BV1333">
        <v>5406</v>
      </c>
      <c r="BW1333" t="s">
        <v>1031</v>
      </c>
    </row>
    <row r="1334" spans="1:75">
      <c r="A1334">
        <v>2</v>
      </c>
      <c r="B1334" t="s">
        <v>111</v>
      </c>
      <c r="C1334" t="s">
        <v>112</v>
      </c>
      <c r="D1334">
        <v>58592464</v>
      </c>
      <c r="E1334" t="s">
        <v>6850</v>
      </c>
      <c r="G1334" t="s">
        <v>2805</v>
      </c>
      <c r="I1334" s="4">
        <v>36324</v>
      </c>
      <c r="J1334">
        <v>24</v>
      </c>
      <c r="K1334" t="s">
        <v>289</v>
      </c>
      <c r="L1334">
        <v>1999</v>
      </c>
      <c r="M1334" t="s">
        <v>223</v>
      </c>
      <c r="N1334" t="s">
        <v>224</v>
      </c>
      <c r="O1334">
        <v>58594217</v>
      </c>
      <c r="P1334" s="4"/>
      <c r="Q1334" t="s">
        <v>54</v>
      </c>
      <c r="S1334" t="s">
        <v>54</v>
      </c>
      <c r="U1334" t="s">
        <v>3120</v>
      </c>
      <c r="V1334" t="s">
        <v>45</v>
      </c>
      <c r="W1334" t="s">
        <v>16</v>
      </c>
      <c r="X1334">
        <v>58559941</v>
      </c>
      <c r="Y1334" t="s">
        <v>3121</v>
      </c>
      <c r="Z1334" t="s">
        <v>3122</v>
      </c>
      <c r="AA1334" t="s">
        <v>3123</v>
      </c>
      <c r="AB1334" t="s">
        <v>535</v>
      </c>
      <c r="AC1334">
        <v>58165687</v>
      </c>
      <c r="AD1334" t="s">
        <v>3976</v>
      </c>
      <c r="AF1334">
        <v>30365684703664</v>
      </c>
      <c r="AH1334" t="s">
        <v>312</v>
      </c>
      <c r="AI1334" t="s">
        <v>313</v>
      </c>
      <c r="AJ1334">
        <v>897455</v>
      </c>
      <c r="AK1334">
        <v>58559945</v>
      </c>
      <c r="AL1334" t="s">
        <v>540</v>
      </c>
      <c r="AM1334" t="s">
        <v>540</v>
      </c>
      <c r="AN1334">
        <v>20531023</v>
      </c>
      <c r="AO1334">
        <v>58559945</v>
      </c>
      <c r="AP1334" t="s">
        <v>540</v>
      </c>
      <c r="AQ1334" t="s">
        <v>540</v>
      </c>
      <c r="AR1334">
        <v>20531023</v>
      </c>
      <c r="AT1334" t="s">
        <v>49</v>
      </c>
      <c r="AU1334" t="s">
        <v>48</v>
      </c>
      <c r="AV1334">
        <v>897463</v>
      </c>
      <c r="AW1334" t="s">
        <v>234</v>
      </c>
      <c r="AX1334" t="s">
        <v>235</v>
      </c>
      <c r="AZ1334">
        <v>58560090</v>
      </c>
      <c r="BA1334">
        <v>58541961</v>
      </c>
      <c r="BB1334">
        <v>591415</v>
      </c>
      <c r="BC1334" t="s">
        <v>1952</v>
      </c>
      <c r="BD1334">
        <v>6477800</v>
      </c>
      <c r="BE1334" t="s">
        <v>53</v>
      </c>
      <c r="BF1334">
        <v>58560168</v>
      </c>
      <c r="BG1334" t="s">
        <v>541</v>
      </c>
      <c r="BI1334">
        <v>1109</v>
      </c>
      <c r="BJ1334" t="s">
        <v>542</v>
      </c>
      <c r="BK1334">
        <v>6</v>
      </c>
      <c r="BL1334">
        <v>38457257</v>
      </c>
      <c r="BM1334" t="s">
        <v>3033</v>
      </c>
      <c r="BN1334">
        <v>2434</v>
      </c>
      <c r="BO1334" t="s">
        <v>289</v>
      </c>
      <c r="BP1334" t="s">
        <v>290</v>
      </c>
      <c r="BQ1334">
        <v>9217</v>
      </c>
      <c r="BR1334" t="s">
        <v>60</v>
      </c>
      <c r="BS1334">
        <v>2187</v>
      </c>
      <c r="BT1334" t="s">
        <v>105</v>
      </c>
      <c r="BU1334" t="s">
        <v>382</v>
      </c>
      <c r="BV1334">
        <v>7809</v>
      </c>
      <c r="BW1334" t="s">
        <v>64</v>
      </c>
    </row>
    <row r="1335" spans="1:75">
      <c r="A1335">
        <v>1</v>
      </c>
      <c r="B1335" t="s">
        <v>42</v>
      </c>
      <c r="C1335" t="s">
        <v>43</v>
      </c>
      <c r="D1335">
        <v>58592467</v>
      </c>
      <c r="E1335" t="s">
        <v>6851</v>
      </c>
      <c r="G1335" t="s">
        <v>6852</v>
      </c>
      <c r="I1335" s="4">
        <v>36375</v>
      </c>
      <c r="J1335">
        <v>24</v>
      </c>
      <c r="K1335" t="s">
        <v>347</v>
      </c>
      <c r="L1335">
        <v>1999</v>
      </c>
      <c r="M1335" t="s">
        <v>191</v>
      </c>
      <c r="N1335" t="s">
        <v>192</v>
      </c>
      <c r="O1335">
        <v>58594342</v>
      </c>
      <c r="P1335" s="4"/>
      <c r="Q1335" t="s">
        <v>56</v>
      </c>
      <c r="S1335" t="s">
        <v>56</v>
      </c>
      <c r="U1335" t="s">
        <v>1108</v>
      </c>
      <c r="V1335" t="s">
        <v>45</v>
      </c>
      <c r="W1335" t="s">
        <v>16</v>
      </c>
      <c r="X1335">
        <v>58559656</v>
      </c>
      <c r="Y1335" t="s">
        <v>4234</v>
      </c>
      <c r="Z1335" t="s">
        <v>4235</v>
      </c>
      <c r="AA1335" t="s">
        <v>4236</v>
      </c>
      <c r="AB1335" t="s">
        <v>1692</v>
      </c>
      <c r="AC1335">
        <v>58594343</v>
      </c>
      <c r="AD1335" t="s">
        <v>6853</v>
      </c>
      <c r="AE1335" t="s">
        <v>211</v>
      </c>
      <c r="AF1335">
        <v>82298423300020</v>
      </c>
      <c r="AH1335" t="s">
        <v>833</v>
      </c>
      <c r="AI1335" t="s">
        <v>834</v>
      </c>
      <c r="AJ1335">
        <v>897455</v>
      </c>
      <c r="AK1335">
        <v>1688699</v>
      </c>
      <c r="AL1335" t="s">
        <v>1694</v>
      </c>
      <c r="AM1335" t="s">
        <v>1695</v>
      </c>
      <c r="AN1335">
        <v>25031099</v>
      </c>
      <c r="AO1335">
        <v>1688699</v>
      </c>
      <c r="AP1335" t="s">
        <v>1694</v>
      </c>
      <c r="AQ1335" t="s">
        <v>1695</v>
      </c>
      <c r="AR1335">
        <v>25031099</v>
      </c>
      <c r="AT1335" t="s">
        <v>49</v>
      </c>
      <c r="AU1335" t="s">
        <v>48</v>
      </c>
      <c r="AV1335">
        <v>897463</v>
      </c>
      <c r="AW1335" t="s">
        <v>234</v>
      </c>
      <c r="AX1335" t="s">
        <v>235</v>
      </c>
      <c r="AZ1335">
        <v>6626</v>
      </c>
      <c r="BA1335">
        <v>58314311</v>
      </c>
      <c r="BB1335">
        <v>591417</v>
      </c>
      <c r="BC1335" t="s">
        <v>1598</v>
      </c>
      <c r="BD1335">
        <v>6477800</v>
      </c>
      <c r="BE1335" t="s">
        <v>53</v>
      </c>
      <c r="BF1335">
        <v>5081</v>
      </c>
      <c r="BG1335" t="s">
        <v>206</v>
      </c>
      <c r="BI1335">
        <v>1110</v>
      </c>
      <c r="BJ1335" t="s">
        <v>61</v>
      </c>
      <c r="BK1335">
        <v>6</v>
      </c>
      <c r="BL1335">
        <v>38457257</v>
      </c>
      <c r="BM1335" t="s">
        <v>3033</v>
      </c>
      <c r="BN1335">
        <v>2038</v>
      </c>
      <c r="BO1335" t="s">
        <v>122</v>
      </c>
      <c r="BP1335" t="s">
        <v>878</v>
      </c>
      <c r="BQ1335">
        <v>9304</v>
      </c>
      <c r="BR1335" t="s">
        <v>123</v>
      </c>
      <c r="BS1335">
        <v>1218</v>
      </c>
      <c r="BT1335" t="s">
        <v>399</v>
      </c>
      <c r="BU1335" t="s">
        <v>400</v>
      </c>
      <c r="BV1335">
        <v>9221</v>
      </c>
      <c r="BW1335" t="s">
        <v>60</v>
      </c>
    </row>
    <row r="1336" spans="1:75">
      <c r="A1336">
        <v>2</v>
      </c>
      <c r="B1336" t="s">
        <v>111</v>
      </c>
      <c r="C1336" t="s">
        <v>112</v>
      </c>
      <c r="D1336">
        <v>58592482</v>
      </c>
      <c r="E1336" t="s">
        <v>6854</v>
      </c>
      <c r="G1336" t="s">
        <v>6855</v>
      </c>
      <c r="I1336" s="4">
        <v>36513</v>
      </c>
      <c r="J1336">
        <v>24</v>
      </c>
      <c r="K1336" t="s">
        <v>1146</v>
      </c>
      <c r="L1336">
        <v>1999</v>
      </c>
      <c r="M1336" t="s">
        <v>223</v>
      </c>
      <c r="N1336" t="s">
        <v>224</v>
      </c>
      <c r="O1336">
        <v>58594698</v>
      </c>
      <c r="P1336" s="4"/>
      <c r="Q1336" t="s">
        <v>56</v>
      </c>
      <c r="S1336" t="s">
        <v>56</v>
      </c>
      <c r="U1336" t="s">
        <v>1691</v>
      </c>
      <c r="V1336" t="s">
        <v>45</v>
      </c>
      <c r="W1336" t="s">
        <v>16</v>
      </c>
      <c r="X1336">
        <v>58559656</v>
      </c>
      <c r="Y1336" t="s">
        <v>4234</v>
      </c>
      <c r="Z1336" t="s">
        <v>4235</v>
      </c>
      <c r="AA1336" t="s">
        <v>4236</v>
      </c>
      <c r="AB1336" t="s">
        <v>1692</v>
      </c>
      <c r="AC1336">
        <v>58594720</v>
      </c>
      <c r="AD1336" t="s">
        <v>6856</v>
      </c>
      <c r="AE1336" t="s">
        <v>211</v>
      </c>
      <c r="AF1336">
        <v>84940682200023</v>
      </c>
      <c r="AH1336" t="s">
        <v>712</v>
      </c>
      <c r="AI1336" t="s">
        <v>713</v>
      </c>
      <c r="AJ1336">
        <v>897455</v>
      </c>
      <c r="AK1336">
        <v>1688699</v>
      </c>
      <c r="AL1336" t="s">
        <v>1694</v>
      </c>
      <c r="AM1336" t="s">
        <v>1695</v>
      </c>
      <c r="AN1336">
        <v>25031099</v>
      </c>
      <c r="AO1336">
        <v>1688699</v>
      </c>
      <c r="AP1336" t="s">
        <v>1694</v>
      </c>
      <c r="AQ1336" t="s">
        <v>1695</v>
      </c>
      <c r="AR1336">
        <v>25031099</v>
      </c>
      <c r="AT1336" t="s">
        <v>49</v>
      </c>
      <c r="AU1336" t="s">
        <v>48</v>
      </c>
      <c r="AV1336">
        <v>897463</v>
      </c>
      <c r="AW1336" t="s">
        <v>234</v>
      </c>
      <c r="AX1336" t="s">
        <v>235</v>
      </c>
      <c r="AZ1336">
        <v>6626</v>
      </c>
      <c r="BA1336">
        <v>6924185</v>
      </c>
      <c r="BB1336">
        <v>591413</v>
      </c>
      <c r="BC1336" t="s">
        <v>2153</v>
      </c>
      <c r="BD1336">
        <v>6477800</v>
      </c>
      <c r="BE1336" t="s">
        <v>53</v>
      </c>
      <c r="BF1336">
        <v>5081</v>
      </c>
      <c r="BG1336" t="s">
        <v>206</v>
      </c>
      <c r="BI1336">
        <v>1110</v>
      </c>
      <c r="BJ1336" t="s">
        <v>61</v>
      </c>
      <c r="BK1336">
        <v>6</v>
      </c>
      <c r="BL1336">
        <v>38457257</v>
      </c>
      <c r="BM1336" t="s">
        <v>3033</v>
      </c>
      <c r="BN1336">
        <v>1759</v>
      </c>
      <c r="BO1336" t="s">
        <v>784</v>
      </c>
      <c r="BP1336" t="s">
        <v>496</v>
      </c>
      <c r="BQ1336">
        <v>9306</v>
      </c>
      <c r="BR1336" t="s">
        <v>123</v>
      </c>
      <c r="BS1336">
        <v>1911</v>
      </c>
      <c r="BT1336" t="s">
        <v>647</v>
      </c>
      <c r="BU1336" t="s">
        <v>323</v>
      </c>
      <c r="BV1336">
        <v>9307</v>
      </c>
      <c r="BW1336" t="s">
        <v>123</v>
      </c>
    </row>
    <row r="1337" spans="1:75">
      <c r="A1337">
        <v>1</v>
      </c>
      <c r="B1337" t="s">
        <v>42</v>
      </c>
      <c r="C1337" t="s">
        <v>43</v>
      </c>
      <c r="D1337">
        <v>58593224</v>
      </c>
      <c r="E1337" t="s">
        <v>6857</v>
      </c>
      <c r="G1337" t="s">
        <v>799</v>
      </c>
      <c r="I1337" s="4">
        <v>34335</v>
      </c>
      <c r="J1337">
        <v>30</v>
      </c>
      <c r="K1337" t="s">
        <v>6858</v>
      </c>
      <c r="L1337">
        <v>1994</v>
      </c>
      <c r="M1337" t="s">
        <v>191</v>
      </c>
      <c r="N1337" t="s">
        <v>192</v>
      </c>
      <c r="O1337">
        <v>58595858</v>
      </c>
      <c r="P1337" s="4"/>
      <c r="Q1337" t="s">
        <v>15</v>
      </c>
      <c r="S1337" t="s">
        <v>15</v>
      </c>
      <c r="U1337" t="s">
        <v>4278</v>
      </c>
      <c r="V1337" t="s">
        <v>45</v>
      </c>
      <c r="W1337" t="s">
        <v>16</v>
      </c>
      <c r="X1337">
        <v>58559652</v>
      </c>
      <c r="Y1337" t="s">
        <v>3946</v>
      </c>
      <c r="Z1337" t="s">
        <v>3947</v>
      </c>
      <c r="AA1337" t="s">
        <v>3948</v>
      </c>
      <c r="AB1337" t="s">
        <v>3547</v>
      </c>
      <c r="AC1337">
        <v>58302707</v>
      </c>
      <c r="AD1337" t="s">
        <v>1354</v>
      </c>
      <c r="AF1337">
        <v>55204695503708</v>
      </c>
      <c r="AH1337" t="s">
        <v>1169</v>
      </c>
      <c r="AI1337" t="s">
        <v>1170</v>
      </c>
      <c r="AJ1337">
        <v>897455</v>
      </c>
      <c r="AK1337">
        <v>58164030</v>
      </c>
      <c r="AL1337" t="s">
        <v>3950</v>
      </c>
      <c r="AM1337" t="s">
        <v>3951</v>
      </c>
      <c r="AN1337">
        <v>25022763</v>
      </c>
      <c r="AO1337">
        <v>58164030</v>
      </c>
      <c r="AP1337" t="s">
        <v>3950</v>
      </c>
      <c r="AQ1337" t="s">
        <v>3951</v>
      </c>
      <c r="AR1337">
        <v>25022763</v>
      </c>
      <c r="AT1337" t="s">
        <v>49</v>
      </c>
      <c r="AU1337" t="s">
        <v>48</v>
      </c>
      <c r="AV1337">
        <v>897467</v>
      </c>
      <c r="AW1337" t="s">
        <v>50</v>
      </c>
      <c r="AX1337" t="s">
        <v>51</v>
      </c>
      <c r="AZ1337">
        <v>6608</v>
      </c>
      <c r="BA1337">
        <v>6993043</v>
      </c>
      <c r="BB1337">
        <v>2174401</v>
      </c>
      <c r="BC1337" t="s">
        <v>76</v>
      </c>
      <c r="BD1337">
        <v>58101965</v>
      </c>
      <c r="BE1337" t="s">
        <v>72</v>
      </c>
      <c r="BF1337">
        <v>4977</v>
      </c>
      <c r="BG1337" t="s">
        <v>1759</v>
      </c>
      <c r="BI1337">
        <v>1110</v>
      </c>
      <c r="BJ1337" t="s">
        <v>61</v>
      </c>
      <c r="BK1337">
        <v>6</v>
      </c>
      <c r="BL1337">
        <v>38457257</v>
      </c>
      <c r="BM1337" t="s">
        <v>3033</v>
      </c>
      <c r="BN1337">
        <v>1316</v>
      </c>
      <c r="BO1337" t="s">
        <v>303</v>
      </c>
      <c r="BR1337" t="s">
        <v>97</v>
      </c>
      <c r="BS1337">
        <v>58038824</v>
      </c>
      <c r="BT1337" t="s">
        <v>309</v>
      </c>
      <c r="BU1337" t="s">
        <v>310</v>
      </c>
      <c r="BV1337">
        <v>9504</v>
      </c>
      <c r="BW1337" t="s">
        <v>70</v>
      </c>
    </row>
    <row r="1338" spans="1:75">
      <c r="A1338">
        <v>2</v>
      </c>
      <c r="B1338" t="s">
        <v>111</v>
      </c>
      <c r="C1338" t="s">
        <v>112</v>
      </c>
      <c r="D1338">
        <v>58593233</v>
      </c>
      <c r="E1338" t="s">
        <v>6859</v>
      </c>
      <c r="G1338" t="s">
        <v>990</v>
      </c>
      <c r="I1338" s="4">
        <v>36957</v>
      </c>
      <c r="J1338">
        <v>23</v>
      </c>
      <c r="K1338" t="s">
        <v>501</v>
      </c>
      <c r="L1338">
        <v>2001</v>
      </c>
      <c r="M1338" t="s">
        <v>223</v>
      </c>
      <c r="N1338" t="s">
        <v>224</v>
      </c>
      <c r="O1338">
        <v>58593816</v>
      </c>
      <c r="P1338" s="4"/>
      <c r="Q1338" t="s">
        <v>54</v>
      </c>
      <c r="S1338" t="s">
        <v>54</v>
      </c>
      <c r="U1338" t="s">
        <v>4683</v>
      </c>
      <c r="V1338" t="s">
        <v>45</v>
      </c>
      <c r="W1338" t="s">
        <v>16</v>
      </c>
      <c r="X1338">
        <v>58559576</v>
      </c>
      <c r="Y1338" t="s">
        <v>3980</v>
      </c>
      <c r="Z1338" t="s">
        <v>3981</v>
      </c>
      <c r="AA1338" t="s">
        <v>3982</v>
      </c>
      <c r="AB1338" t="s">
        <v>3983</v>
      </c>
      <c r="AC1338">
        <v>58593842</v>
      </c>
      <c r="AD1338" t="s">
        <v>6860</v>
      </c>
      <c r="AE1338" t="s">
        <v>211</v>
      </c>
      <c r="AF1338">
        <v>40919682100022</v>
      </c>
      <c r="AH1338" t="s">
        <v>1423</v>
      </c>
      <c r="AI1338" t="s">
        <v>1424</v>
      </c>
      <c r="AJ1338">
        <v>897455</v>
      </c>
      <c r="AK1338">
        <v>5339</v>
      </c>
      <c r="AL1338" t="s">
        <v>3987</v>
      </c>
      <c r="AM1338" t="s">
        <v>3988</v>
      </c>
      <c r="AN1338">
        <v>35020006</v>
      </c>
      <c r="AO1338">
        <v>5339</v>
      </c>
      <c r="AP1338" t="s">
        <v>3987</v>
      </c>
      <c r="AQ1338" t="s">
        <v>3988</v>
      </c>
      <c r="AR1338">
        <v>35020006</v>
      </c>
      <c r="AT1338" t="s">
        <v>49</v>
      </c>
      <c r="AU1338" t="s">
        <v>48</v>
      </c>
      <c r="AV1338">
        <v>897467</v>
      </c>
      <c r="AW1338" t="s">
        <v>50</v>
      </c>
      <c r="AX1338" t="s">
        <v>51</v>
      </c>
      <c r="AZ1338">
        <v>6732</v>
      </c>
      <c r="BA1338">
        <v>6592</v>
      </c>
      <c r="BB1338">
        <v>591412</v>
      </c>
      <c r="BC1338" t="s">
        <v>1602</v>
      </c>
      <c r="BD1338">
        <v>6477800</v>
      </c>
      <c r="BE1338" t="s">
        <v>53</v>
      </c>
      <c r="BF1338">
        <v>4977</v>
      </c>
      <c r="BG1338" t="s">
        <v>1759</v>
      </c>
      <c r="BI1338">
        <v>1108</v>
      </c>
      <c r="BJ1338" t="s">
        <v>56</v>
      </c>
      <c r="BK1338">
        <v>5</v>
      </c>
      <c r="BL1338">
        <v>38457257</v>
      </c>
      <c r="BM1338" t="s">
        <v>3033</v>
      </c>
      <c r="BN1338">
        <v>1733</v>
      </c>
      <c r="BO1338" t="s">
        <v>2390</v>
      </c>
      <c r="BP1338" t="s">
        <v>239</v>
      </c>
      <c r="BQ1338">
        <v>7704</v>
      </c>
      <c r="BR1338" t="s">
        <v>47</v>
      </c>
      <c r="BS1338">
        <v>58038980</v>
      </c>
      <c r="BT1338" t="s">
        <v>6861</v>
      </c>
      <c r="BU1338" t="s">
        <v>6862</v>
      </c>
      <c r="BV1338">
        <v>6710</v>
      </c>
      <c r="BW1338" t="s">
        <v>728</v>
      </c>
    </row>
    <row r="1339" spans="1:75">
      <c r="A1339">
        <v>1</v>
      </c>
      <c r="B1339" t="s">
        <v>42</v>
      </c>
      <c r="C1339" t="s">
        <v>43</v>
      </c>
      <c r="D1339">
        <v>58593242</v>
      </c>
      <c r="E1339" t="s">
        <v>6863</v>
      </c>
      <c r="G1339" t="s">
        <v>98</v>
      </c>
      <c r="I1339" s="4">
        <v>35862</v>
      </c>
      <c r="J1339">
        <v>26</v>
      </c>
      <c r="K1339" t="s">
        <v>1541</v>
      </c>
      <c r="L1339">
        <v>1998</v>
      </c>
      <c r="M1339" t="s">
        <v>191</v>
      </c>
      <c r="N1339" t="s">
        <v>192</v>
      </c>
      <c r="O1339">
        <v>58594889</v>
      </c>
      <c r="P1339" s="4"/>
      <c r="Q1339" t="s">
        <v>15</v>
      </c>
      <c r="S1339" t="s">
        <v>15</v>
      </c>
      <c r="U1339" t="s">
        <v>2829</v>
      </c>
      <c r="V1339" t="s">
        <v>45</v>
      </c>
      <c r="W1339" t="s">
        <v>16</v>
      </c>
      <c r="X1339">
        <v>58559638</v>
      </c>
      <c r="Y1339" t="s">
        <v>3147</v>
      </c>
      <c r="Z1339" t="s">
        <v>3148</v>
      </c>
      <c r="AA1339" t="s">
        <v>3149</v>
      </c>
      <c r="AB1339" t="s">
        <v>553</v>
      </c>
      <c r="AC1339">
        <v>58201305</v>
      </c>
      <c r="AD1339" t="s">
        <v>6864</v>
      </c>
      <c r="AF1339">
        <v>35274574900163</v>
      </c>
      <c r="AH1339" t="s">
        <v>5908</v>
      </c>
      <c r="AI1339" t="s">
        <v>5909</v>
      </c>
      <c r="AJ1339">
        <v>897455</v>
      </c>
      <c r="AK1339">
        <v>5350</v>
      </c>
      <c r="AL1339" t="s">
        <v>1444</v>
      </c>
      <c r="AM1339" t="s">
        <v>554</v>
      </c>
      <c r="AN1339" t="s">
        <v>555</v>
      </c>
      <c r="AO1339">
        <v>5350</v>
      </c>
      <c r="AP1339" t="s">
        <v>1444</v>
      </c>
      <c r="AQ1339" t="s">
        <v>554</v>
      </c>
      <c r="AR1339" t="s">
        <v>555</v>
      </c>
      <c r="AT1339" t="s">
        <v>49</v>
      </c>
      <c r="AU1339" t="s">
        <v>48</v>
      </c>
      <c r="AV1339">
        <v>897467</v>
      </c>
      <c r="AW1339" t="s">
        <v>50</v>
      </c>
      <c r="AX1339" t="s">
        <v>51</v>
      </c>
      <c r="AZ1339">
        <v>1759568</v>
      </c>
      <c r="BA1339">
        <v>44116305</v>
      </c>
      <c r="BB1339">
        <v>51363213</v>
      </c>
      <c r="BC1339" t="s">
        <v>1662</v>
      </c>
      <c r="BD1339">
        <v>6477800</v>
      </c>
      <c r="BE1339" t="s">
        <v>53</v>
      </c>
      <c r="BF1339">
        <v>5081</v>
      </c>
      <c r="BG1339" t="s">
        <v>206</v>
      </c>
      <c r="BI1339">
        <v>1110</v>
      </c>
      <c r="BJ1339" t="s">
        <v>61</v>
      </c>
      <c r="BK1339">
        <v>6</v>
      </c>
      <c r="BL1339">
        <v>38457257</v>
      </c>
      <c r="BM1339" t="s">
        <v>3033</v>
      </c>
      <c r="BN1339">
        <v>1219</v>
      </c>
      <c r="BO1339" t="s">
        <v>220</v>
      </c>
      <c r="BP1339" t="s">
        <v>221</v>
      </c>
      <c r="BQ1339">
        <v>9204</v>
      </c>
      <c r="BR1339" t="s">
        <v>60</v>
      </c>
      <c r="BS1339">
        <v>1939</v>
      </c>
      <c r="BT1339" t="s">
        <v>1063</v>
      </c>
      <c r="BU1339" t="s">
        <v>1064</v>
      </c>
      <c r="BV1339">
        <v>9310</v>
      </c>
      <c r="BW1339" t="s">
        <v>123</v>
      </c>
    </row>
    <row r="1340" spans="1:75">
      <c r="A1340">
        <v>1</v>
      </c>
      <c r="B1340" t="s">
        <v>42</v>
      </c>
      <c r="C1340" t="s">
        <v>43</v>
      </c>
      <c r="D1340">
        <v>58593245</v>
      </c>
      <c r="E1340" t="s">
        <v>6865</v>
      </c>
      <c r="G1340" t="s">
        <v>6866</v>
      </c>
      <c r="I1340" s="4">
        <v>36421</v>
      </c>
      <c r="J1340">
        <v>24</v>
      </c>
      <c r="K1340" t="s">
        <v>940</v>
      </c>
      <c r="L1340">
        <v>1999</v>
      </c>
      <c r="M1340" t="s">
        <v>191</v>
      </c>
      <c r="N1340" t="s">
        <v>192</v>
      </c>
      <c r="O1340">
        <v>58594974</v>
      </c>
      <c r="P1340" s="4"/>
      <c r="Q1340" t="s">
        <v>15</v>
      </c>
      <c r="S1340" t="s">
        <v>15</v>
      </c>
      <c r="U1340" t="s">
        <v>1229</v>
      </c>
      <c r="V1340" t="s">
        <v>45</v>
      </c>
      <c r="W1340" t="s">
        <v>16</v>
      </c>
      <c r="X1340">
        <v>58559710</v>
      </c>
      <c r="Y1340" t="s">
        <v>3151</v>
      </c>
      <c r="Z1340" t="s">
        <v>3152</v>
      </c>
      <c r="AA1340" t="s">
        <v>3153</v>
      </c>
      <c r="AB1340" t="s">
        <v>1229</v>
      </c>
      <c r="AC1340">
        <v>58514667</v>
      </c>
      <c r="AD1340" t="s">
        <v>6867</v>
      </c>
      <c r="AF1340">
        <v>40802335600020</v>
      </c>
      <c r="AH1340" t="s">
        <v>6868</v>
      </c>
      <c r="AI1340" t="s">
        <v>6869</v>
      </c>
      <c r="AJ1340">
        <v>897455</v>
      </c>
      <c r="AK1340">
        <v>2068621</v>
      </c>
      <c r="AL1340" t="s">
        <v>1230</v>
      </c>
      <c r="AM1340" t="s">
        <v>1231</v>
      </c>
      <c r="AN1340">
        <v>25020149</v>
      </c>
      <c r="AO1340">
        <v>2068621</v>
      </c>
      <c r="AP1340" t="s">
        <v>1230</v>
      </c>
      <c r="AQ1340" t="s">
        <v>1231</v>
      </c>
      <c r="AR1340">
        <v>25020149</v>
      </c>
      <c r="AT1340" t="s">
        <v>49</v>
      </c>
      <c r="AU1340" t="s">
        <v>48</v>
      </c>
      <c r="AV1340">
        <v>897467</v>
      </c>
      <c r="AW1340" t="s">
        <v>50</v>
      </c>
      <c r="AX1340" t="s">
        <v>51</v>
      </c>
      <c r="AZ1340">
        <v>6979859</v>
      </c>
      <c r="BA1340">
        <v>6979859</v>
      </c>
      <c r="BB1340">
        <v>51363213</v>
      </c>
      <c r="BC1340" t="s">
        <v>1662</v>
      </c>
      <c r="BD1340">
        <v>6477800</v>
      </c>
      <c r="BE1340" t="s">
        <v>53</v>
      </c>
      <c r="BF1340">
        <v>5113</v>
      </c>
      <c r="BG1340" t="s">
        <v>921</v>
      </c>
      <c r="BI1340">
        <v>1110</v>
      </c>
      <c r="BJ1340" t="s">
        <v>61</v>
      </c>
      <c r="BK1340">
        <v>6</v>
      </c>
      <c r="BL1340">
        <v>38457257</v>
      </c>
      <c r="BM1340" t="s">
        <v>3033</v>
      </c>
      <c r="BN1340">
        <v>1816</v>
      </c>
      <c r="BO1340" t="s">
        <v>594</v>
      </c>
      <c r="BP1340" t="s">
        <v>595</v>
      </c>
      <c r="BQ1340">
        <v>9309</v>
      </c>
      <c r="BR1340" t="s">
        <v>123</v>
      </c>
      <c r="BS1340">
        <v>1911</v>
      </c>
      <c r="BT1340" t="s">
        <v>647</v>
      </c>
      <c r="BU1340" t="s">
        <v>323</v>
      </c>
      <c r="BV1340">
        <v>9307</v>
      </c>
      <c r="BW1340" t="s">
        <v>123</v>
      </c>
    </row>
    <row r="1341" spans="1:75">
      <c r="A1341">
        <v>1</v>
      </c>
      <c r="B1341" t="s">
        <v>42</v>
      </c>
      <c r="C1341" t="s">
        <v>43</v>
      </c>
      <c r="D1341">
        <v>58593248</v>
      </c>
      <c r="E1341" t="s">
        <v>6870</v>
      </c>
      <c r="G1341" t="s">
        <v>1217</v>
      </c>
      <c r="I1341" s="4">
        <v>36566</v>
      </c>
      <c r="J1341">
        <v>24</v>
      </c>
      <c r="K1341" t="s">
        <v>2859</v>
      </c>
      <c r="L1341">
        <v>2000</v>
      </c>
      <c r="M1341" t="s">
        <v>191</v>
      </c>
      <c r="N1341" t="s">
        <v>192</v>
      </c>
      <c r="O1341">
        <v>58594891</v>
      </c>
      <c r="P1341" s="4"/>
      <c r="Q1341" t="s">
        <v>15</v>
      </c>
      <c r="S1341" t="s">
        <v>15</v>
      </c>
      <c r="U1341" t="s">
        <v>1028</v>
      </c>
      <c r="V1341" t="s">
        <v>45</v>
      </c>
      <c r="W1341" t="s">
        <v>16</v>
      </c>
      <c r="X1341">
        <v>58559583</v>
      </c>
      <c r="Y1341" t="s">
        <v>3632</v>
      </c>
      <c r="Z1341" t="s">
        <v>3633</v>
      </c>
      <c r="AA1341" t="s">
        <v>3158</v>
      </c>
      <c r="AB1341" t="s">
        <v>985</v>
      </c>
      <c r="AC1341">
        <v>58392110</v>
      </c>
      <c r="AD1341" t="s">
        <v>350</v>
      </c>
      <c r="AF1341">
        <v>41228073709584</v>
      </c>
      <c r="AH1341" t="s">
        <v>351</v>
      </c>
      <c r="AI1341" t="s">
        <v>352</v>
      </c>
      <c r="AJ1341">
        <v>897455</v>
      </c>
      <c r="AK1341">
        <v>58511776</v>
      </c>
      <c r="AL1341" t="s">
        <v>986</v>
      </c>
      <c r="AM1341" t="s">
        <v>987</v>
      </c>
      <c r="AN1341" t="s">
        <v>988</v>
      </c>
      <c r="AO1341">
        <v>58511776</v>
      </c>
      <c r="AP1341" t="s">
        <v>986</v>
      </c>
      <c r="AQ1341" t="s">
        <v>987</v>
      </c>
      <c r="AR1341" t="s">
        <v>988</v>
      </c>
      <c r="AT1341" t="s">
        <v>49</v>
      </c>
      <c r="AU1341" t="s">
        <v>48</v>
      </c>
      <c r="AV1341">
        <v>897467</v>
      </c>
      <c r="AW1341" t="s">
        <v>50</v>
      </c>
      <c r="AX1341" t="s">
        <v>51</v>
      </c>
      <c r="AZ1341">
        <v>6752</v>
      </c>
      <c r="BA1341">
        <v>58624106</v>
      </c>
      <c r="BB1341">
        <v>591445</v>
      </c>
      <c r="BC1341" t="s">
        <v>1604</v>
      </c>
      <c r="BD1341">
        <v>6477800</v>
      </c>
      <c r="BE1341" t="s">
        <v>53</v>
      </c>
      <c r="BF1341">
        <v>5081</v>
      </c>
      <c r="BG1341" t="s">
        <v>206</v>
      </c>
      <c r="BI1341">
        <v>1110</v>
      </c>
      <c r="BJ1341" t="s">
        <v>61</v>
      </c>
      <c r="BK1341">
        <v>6</v>
      </c>
      <c r="BL1341">
        <v>38457257</v>
      </c>
      <c r="BM1341" t="s">
        <v>3033</v>
      </c>
      <c r="BN1341">
        <v>58038543</v>
      </c>
      <c r="BO1341" t="s">
        <v>1029</v>
      </c>
      <c r="BP1341" t="s">
        <v>1030</v>
      </c>
      <c r="BQ1341">
        <v>5418</v>
      </c>
      <c r="BR1341" t="s">
        <v>1031</v>
      </c>
      <c r="BS1341">
        <v>58039175</v>
      </c>
      <c r="BT1341" t="s">
        <v>1060</v>
      </c>
      <c r="BU1341" t="s">
        <v>1061</v>
      </c>
      <c r="BV1341">
        <v>5711</v>
      </c>
      <c r="BW1341" t="s">
        <v>1062</v>
      </c>
    </row>
    <row r="1342" spans="1:75">
      <c r="A1342">
        <v>1</v>
      </c>
      <c r="B1342" t="s">
        <v>42</v>
      </c>
      <c r="C1342" t="s">
        <v>43</v>
      </c>
      <c r="D1342">
        <v>58593257</v>
      </c>
      <c r="E1342" t="s">
        <v>6871</v>
      </c>
      <c r="G1342" t="s">
        <v>6872</v>
      </c>
      <c r="I1342" s="4">
        <v>35434</v>
      </c>
      <c r="J1342">
        <v>27</v>
      </c>
      <c r="K1342" t="s">
        <v>1531</v>
      </c>
      <c r="L1342">
        <v>1997</v>
      </c>
      <c r="M1342" t="s">
        <v>191</v>
      </c>
      <c r="N1342" t="s">
        <v>192</v>
      </c>
      <c r="O1342">
        <v>58596006</v>
      </c>
      <c r="P1342" s="4"/>
      <c r="Q1342" t="s">
        <v>117</v>
      </c>
      <c r="S1342" t="s">
        <v>117</v>
      </c>
      <c r="U1342" t="s">
        <v>2103</v>
      </c>
      <c r="V1342" t="s">
        <v>45</v>
      </c>
      <c r="W1342" t="s">
        <v>16</v>
      </c>
      <c r="X1342">
        <v>58559527</v>
      </c>
      <c r="Y1342" t="s">
        <v>3645</v>
      </c>
      <c r="Z1342" t="s">
        <v>3646</v>
      </c>
      <c r="AA1342" t="s">
        <v>3647</v>
      </c>
      <c r="AB1342" t="s">
        <v>1746</v>
      </c>
      <c r="AC1342">
        <v>58398900</v>
      </c>
      <c r="AD1342" t="s">
        <v>1075</v>
      </c>
      <c r="AF1342">
        <v>10200000700645</v>
      </c>
      <c r="AH1342" t="s">
        <v>471</v>
      </c>
      <c r="AI1342" t="s">
        <v>472</v>
      </c>
      <c r="AJ1342">
        <v>897455</v>
      </c>
      <c r="AK1342">
        <v>4153819</v>
      </c>
      <c r="AL1342" t="s">
        <v>1747</v>
      </c>
      <c r="AM1342" t="s">
        <v>1748</v>
      </c>
      <c r="AN1342">
        <v>13512011</v>
      </c>
      <c r="AO1342">
        <v>4153819</v>
      </c>
      <c r="AP1342" t="s">
        <v>1747</v>
      </c>
      <c r="AQ1342" t="s">
        <v>1748</v>
      </c>
      <c r="AR1342">
        <v>13512011</v>
      </c>
      <c r="AT1342" t="s">
        <v>2733</v>
      </c>
      <c r="AU1342" t="s">
        <v>2734</v>
      </c>
      <c r="AV1342">
        <v>897461</v>
      </c>
      <c r="AW1342" t="s">
        <v>214</v>
      </c>
      <c r="AX1342" t="s">
        <v>215</v>
      </c>
      <c r="AZ1342">
        <v>58424535</v>
      </c>
      <c r="BA1342">
        <v>58468834</v>
      </c>
      <c r="BB1342">
        <v>58556589</v>
      </c>
      <c r="BC1342" t="s">
        <v>1749</v>
      </c>
      <c r="BD1342">
        <v>6477800</v>
      </c>
      <c r="BE1342" t="s">
        <v>53</v>
      </c>
      <c r="BF1342">
        <v>4161001</v>
      </c>
      <c r="BG1342" t="s">
        <v>1750</v>
      </c>
      <c r="BI1342">
        <v>1113</v>
      </c>
      <c r="BJ1342" t="s">
        <v>217</v>
      </c>
      <c r="BK1342">
        <v>7</v>
      </c>
      <c r="BL1342">
        <v>38457257</v>
      </c>
      <c r="BM1342" t="s">
        <v>3033</v>
      </c>
      <c r="BN1342">
        <v>58038647</v>
      </c>
      <c r="BO1342" t="s">
        <v>2852</v>
      </c>
      <c r="BP1342" t="s">
        <v>6873</v>
      </c>
      <c r="BQ1342">
        <v>8303</v>
      </c>
      <c r="BR1342" t="s">
        <v>1172</v>
      </c>
      <c r="BS1342">
        <v>1193</v>
      </c>
      <c r="BT1342" t="s">
        <v>228</v>
      </c>
      <c r="BW1342" t="s">
        <v>97</v>
      </c>
    </row>
    <row r="1343" spans="1:75">
      <c r="A1343">
        <v>2</v>
      </c>
      <c r="B1343" t="s">
        <v>111</v>
      </c>
      <c r="C1343" t="s">
        <v>112</v>
      </c>
      <c r="D1343">
        <v>58593260</v>
      </c>
      <c r="E1343" t="s">
        <v>6874</v>
      </c>
      <c r="G1343" t="s">
        <v>1930</v>
      </c>
      <c r="I1343" s="4">
        <v>36903</v>
      </c>
      <c r="J1343">
        <v>23</v>
      </c>
      <c r="K1343" t="s">
        <v>82</v>
      </c>
      <c r="L1343">
        <v>2001</v>
      </c>
      <c r="M1343" t="s">
        <v>223</v>
      </c>
      <c r="N1343" t="s">
        <v>224</v>
      </c>
      <c r="O1343">
        <v>58596071</v>
      </c>
      <c r="P1343" s="4"/>
      <c r="Q1343" t="s">
        <v>54</v>
      </c>
      <c r="S1343" t="s">
        <v>54</v>
      </c>
      <c r="U1343" t="s">
        <v>6436</v>
      </c>
      <c r="V1343" t="s">
        <v>45</v>
      </c>
      <c r="W1343" t="s">
        <v>16</v>
      </c>
      <c r="X1343">
        <v>58560020</v>
      </c>
      <c r="Y1343" t="s">
        <v>4041</v>
      </c>
      <c r="Z1343" t="s">
        <v>4042</v>
      </c>
      <c r="AA1343" t="s">
        <v>3604</v>
      </c>
      <c r="AB1343" t="s">
        <v>1793</v>
      </c>
      <c r="AC1343">
        <v>58604282</v>
      </c>
      <c r="AD1343" t="s">
        <v>6875</v>
      </c>
      <c r="AE1343" t="s">
        <v>2068</v>
      </c>
      <c r="AF1343">
        <v>64204119800036</v>
      </c>
      <c r="AH1343" t="s">
        <v>5711</v>
      </c>
      <c r="AI1343" t="s">
        <v>5712</v>
      </c>
      <c r="AJ1343">
        <v>897455</v>
      </c>
      <c r="AK1343">
        <v>58560024</v>
      </c>
      <c r="AL1343" t="s">
        <v>1794</v>
      </c>
      <c r="AM1343" t="s">
        <v>1795</v>
      </c>
      <c r="AN1343">
        <v>35031002</v>
      </c>
      <c r="AO1343">
        <v>58560024</v>
      </c>
      <c r="AP1343" t="s">
        <v>1794</v>
      </c>
      <c r="AQ1343" t="s">
        <v>1795</v>
      </c>
      <c r="AR1343">
        <v>35031002</v>
      </c>
      <c r="AT1343" t="s">
        <v>49</v>
      </c>
      <c r="AU1343" t="s">
        <v>48</v>
      </c>
      <c r="AV1343">
        <v>897463</v>
      </c>
      <c r="AW1343" t="s">
        <v>234</v>
      </c>
      <c r="AX1343" t="s">
        <v>235</v>
      </c>
      <c r="AZ1343">
        <v>58544846</v>
      </c>
      <c r="BA1343">
        <v>58544834</v>
      </c>
      <c r="BB1343">
        <v>591427</v>
      </c>
      <c r="BC1343" t="s">
        <v>1696</v>
      </c>
      <c r="BD1343">
        <v>6477800</v>
      </c>
      <c r="BE1343" t="s">
        <v>53</v>
      </c>
      <c r="BF1343">
        <v>4957</v>
      </c>
      <c r="BG1343" t="s">
        <v>574</v>
      </c>
      <c r="BI1343">
        <v>1108</v>
      </c>
      <c r="BJ1343" t="s">
        <v>56</v>
      </c>
      <c r="BK1343">
        <v>5</v>
      </c>
      <c r="BL1343">
        <v>38457257</v>
      </c>
      <c r="BM1343" t="s">
        <v>3033</v>
      </c>
      <c r="BN1343">
        <v>50759154</v>
      </c>
      <c r="BO1343" t="s">
        <v>6876</v>
      </c>
      <c r="BP1343" t="s">
        <v>6877</v>
      </c>
      <c r="BQ1343">
        <v>2803</v>
      </c>
      <c r="BR1343" t="s">
        <v>89</v>
      </c>
      <c r="BS1343">
        <v>1296</v>
      </c>
      <c r="BT1343" t="s">
        <v>59</v>
      </c>
      <c r="BU1343" t="s">
        <v>502</v>
      </c>
      <c r="BV1343">
        <v>9219</v>
      </c>
      <c r="BW1343" t="s">
        <v>60</v>
      </c>
    </row>
    <row r="1344" spans="1:75">
      <c r="A1344">
        <v>1</v>
      </c>
      <c r="B1344" t="s">
        <v>42</v>
      </c>
      <c r="C1344" t="s">
        <v>43</v>
      </c>
      <c r="D1344">
        <v>58593266</v>
      </c>
      <c r="E1344" t="s">
        <v>6878</v>
      </c>
      <c r="G1344" t="s">
        <v>73</v>
      </c>
      <c r="I1344" s="4">
        <v>36325</v>
      </c>
      <c r="J1344">
        <v>24</v>
      </c>
      <c r="K1344" t="s">
        <v>6879</v>
      </c>
      <c r="L1344">
        <v>1999</v>
      </c>
      <c r="M1344" t="s">
        <v>191</v>
      </c>
      <c r="N1344" t="s">
        <v>192</v>
      </c>
      <c r="O1344">
        <v>58593554</v>
      </c>
      <c r="P1344" s="4"/>
      <c r="Q1344" t="s">
        <v>15</v>
      </c>
      <c r="S1344" t="s">
        <v>15</v>
      </c>
      <c r="U1344" t="s">
        <v>1971</v>
      </c>
      <c r="V1344" t="s">
        <v>45</v>
      </c>
      <c r="W1344" t="s">
        <v>16</v>
      </c>
      <c r="X1344">
        <v>58559515</v>
      </c>
      <c r="Y1344" t="s">
        <v>3650</v>
      </c>
      <c r="Z1344" t="s">
        <v>3651</v>
      </c>
      <c r="AA1344" t="s">
        <v>3652</v>
      </c>
      <c r="AB1344" t="s">
        <v>1971</v>
      </c>
      <c r="AC1344">
        <v>58593557</v>
      </c>
      <c r="AD1344" t="s">
        <v>2526</v>
      </c>
      <c r="AF1344">
        <v>32974735600270</v>
      </c>
      <c r="AH1344" t="s">
        <v>789</v>
      </c>
      <c r="AI1344" t="s">
        <v>790</v>
      </c>
      <c r="AJ1344">
        <v>897455</v>
      </c>
      <c r="AK1344">
        <v>5371</v>
      </c>
      <c r="AL1344" t="s">
        <v>2194</v>
      </c>
      <c r="AM1344" t="s">
        <v>2195</v>
      </c>
      <c r="AN1344" t="s">
        <v>1807</v>
      </c>
      <c r="AO1344">
        <v>5371</v>
      </c>
      <c r="AP1344" t="s">
        <v>2194</v>
      </c>
      <c r="AQ1344" t="s">
        <v>2195</v>
      </c>
      <c r="AR1344" t="s">
        <v>1807</v>
      </c>
      <c r="AT1344" t="s">
        <v>49</v>
      </c>
      <c r="AU1344" t="s">
        <v>48</v>
      </c>
      <c r="AV1344">
        <v>897461</v>
      </c>
      <c r="AW1344" t="s">
        <v>214</v>
      </c>
      <c r="AX1344" t="s">
        <v>215</v>
      </c>
      <c r="AZ1344">
        <v>58404891</v>
      </c>
      <c r="BA1344">
        <v>58404891</v>
      </c>
      <c r="BB1344">
        <v>51363213</v>
      </c>
      <c r="BC1344" t="s">
        <v>1662</v>
      </c>
      <c r="BD1344">
        <v>6477800</v>
      </c>
      <c r="BE1344" t="s">
        <v>53</v>
      </c>
      <c r="BF1344">
        <v>5017</v>
      </c>
      <c r="BG1344" t="s">
        <v>1974</v>
      </c>
      <c r="BI1344">
        <v>1110</v>
      </c>
      <c r="BJ1344" t="s">
        <v>61</v>
      </c>
      <c r="BK1344">
        <v>6</v>
      </c>
      <c r="BL1344">
        <v>38457257</v>
      </c>
      <c r="BM1344" t="s">
        <v>3033</v>
      </c>
      <c r="BN1344">
        <v>2580</v>
      </c>
      <c r="BO1344" t="s">
        <v>613</v>
      </c>
      <c r="BP1344" t="s">
        <v>614</v>
      </c>
      <c r="BQ1344">
        <v>9520</v>
      </c>
      <c r="BR1344" t="s">
        <v>70</v>
      </c>
      <c r="BS1344">
        <v>1182</v>
      </c>
      <c r="BT1344" t="s">
        <v>68</v>
      </c>
      <c r="BU1344" t="s">
        <v>209</v>
      </c>
      <c r="BV1344">
        <v>9501</v>
      </c>
      <c r="BW1344" t="s">
        <v>70</v>
      </c>
    </row>
    <row r="1345" spans="1:75">
      <c r="A1345">
        <v>1</v>
      </c>
      <c r="B1345" t="s">
        <v>42</v>
      </c>
      <c r="C1345" t="s">
        <v>43</v>
      </c>
      <c r="D1345">
        <v>58593269</v>
      </c>
      <c r="E1345" t="s">
        <v>6880</v>
      </c>
      <c r="G1345" t="s">
        <v>6881</v>
      </c>
      <c r="I1345" s="4">
        <v>35953</v>
      </c>
      <c r="J1345">
        <v>25</v>
      </c>
      <c r="K1345" t="s">
        <v>1654</v>
      </c>
      <c r="L1345">
        <v>1998</v>
      </c>
      <c r="M1345" t="s">
        <v>191</v>
      </c>
      <c r="N1345" t="s">
        <v>192</v>
      </c>
      <c r="O1345">
        <v>58596436</v>
      </c>
      <c r="P1345" s="4"/>
      <c r="Q1345" t="s">
        <v>67</v>
      </c>
      <c r="S1345" t="s">
        <v>67</v>
      </c>
      <c r="U1345" t="s">
        <v>4837</v>
      </c>
      <c r="V1345" t="s">
        <v>45</v>
      </c>
      <c r="W1345" t="s">
        <v>16</v>
      </c>
      <c r="X1345">
        <v>58559718</v>
      </c>
      <c r="Y1345" t="s">
        <v>3548</v>
      </c>
      <c r="Z1345" t="s">
        <v>3549</v>
      </c>
      <c r="AA1345" t="s">
        <v>3550</v>
      </c>
      <c r="AB1345" t="s">
        <v>3551</v>
      </c>
      <c r="AC1345">
        <v>58218363</v>
      </c>
      <c r="AD1345" t="s">
        <v>6882</v>
      </c>
      <c r="AF1345">
        <v>42145440600040</v>
      </c>
      <c r="AH1345" t="s">
        <v>6883</v>
      </c>
      <c r="AI1345" t="s">
        <v>6884</v>
      </c>
      <c r="AJ1345">
        <v>897455</v>
      </c>
      <c r="AK1345">
        <v>2064981</v>
      </c>
      <c r="AL1345" t="s">
        <v>3553</v>
      </c>
      <c r="AM1345" t="s">
        <v>3554</v>
      </c>
      <c r="AN1345">
        <v>25020149</v>
      </c>
      <c r="AO1345">
        <v>2064981</v>
      </c>
      <c r="AP1345" t="s">
        <v>3553</v>
      </c>
      <c r="AQ1345" t="s">
        <v>3554</v>
      </c>
      <c r="AR1345">
        <v>25020149</v>
      </c>
      <c r="AT1345" t="s">
        <v>49</v>
      </c>
      <c r="AU1345" t="s">
        <v>48</v>
      </c>
      <c r="AV1345">
        <v>897467</v>
      </c>
      <c r="AW1345" t="s">
        <v>50</v>
      </c>
      <c r="AX1345" t="s">
        <v>51</v>
      </c>
      <c r="AZ1345">
        <v>6988365</v>
      </c>
      <c r="BA1345">
        <v>58202532</v>
      </c>
      <c r="BB1345">
        <v>51363213</v>
      </c>
      <c r="BC1345" t="s">
        <v>1662</v>
      </c>
      <c r="BD1345">
        <v>6477800</v>
      </c>
      <c r="BE1345" t="s">
        <v>53</v>
      </c>
      <c r="BF1345">
        <v>4977</v>
      </c>
      <c r="BG1345" t="s">
        <v>1759</v>
      </c>
      <c r="BI1345">
        <v>1110</v>
      </c>
      <c r="BJ1345" t="s">
        <v>61</v>
      </c>
      <c r="BK1345">
        <v>6</v>
      </c>
      <c r="BL1345">
        <v>38457257</v>
      </c>
      <c r="BM1345" t="s">
        <v>3033</v>
      </c>
      <c r="BN1345">
        <v>1749</v>
      </c>
      <c r="BO1345" t="s">
        <v>1654</v>
      </c>
      <c r="BP1345" t="s">
        <v>714</v>
      </c>
      <c r="BQ1345">
        <v>9109</v>
      </c>
      <c r="BR1345" t="s">
        <v>127</v>
      </c>
      <c r="BS1345">
        <v>1323</v>
      </c>
      <c r="BT1345" t="s">
        <v>2983</v>
      </c>
      <c r="BU1345" t="s">
        <v>626</v>
      </c>
      <c r="BV1345">
        <v>7714</v>
      </c>
      <c r="BW1345" t="s">
        <v>47</v>
      </c>
    </row>
    <row r="1346" spans="1:75">
      <c r="A1346">
        <v>2</v>
      </c>
      <c r="B1346" t="s">
        <v>111</v>
      </c>
      <c r="C1346" t="s">
        <v>112</v>
      </c>
      <c r="D1346">
        <v>58593275</v>
      </c>
      <c r="E1346" t="s">
        <v>6885</v>
      </c>
      <c r="F1346" t="s">
        <v>6886</v>
      </c>
      <c r="G1346" t="s">
        <v>6887</v>
      </c>
      <c r="I1346" s="4">
        <v>35496</v>
      </c>
      <c r="J1346">
        <v>27</v>
      </c>
      <c r="K1346" t="s">
        <v>197</v>
      </c>
      <c r="L1346">
        <v>1997</v>
      </c>
      <c r="M1346" t="s">
        <v>223</v>
      </c>
      <c r="N1346" t="s">
        <v>224</v>
      </c>
      <c r="O1346">
        <v>58595659</v>
      </c>
      <c r="P1346" s="4"/>
      <c r="Q1346" t="s">
        <v>15</v>
      </c>
      <c r="S1346" t="s">
        <v>15</v>
      </c>
      <c r="U1346" t="s">
        <v>1187</v>
      </c>
      <c r="V1346" t="s">
        <v>45</v>
      </c>
      <c r="W1346" t="s">
        <v>16</v>
      </c>
      <c r="X1346">
        <v>58559755</v>
      </c>
      <c r="Y1346" t="s">
        <v>3142</v>
      </c>
      <c r="Z1346" t="s">
        <v>3143</v>
      </c>
      <c r="AA1346" t="s">
        <v>3144</v>
      </c>
      <c r="AB1346" t="s">
        <v>1025</v>
      </c>
      <c r="AC1346">
        <v>58558716</v>
      </c>
      <c r="AD1346" t="s">
        <v>6888</v>
      </c>
      <c r="AE1346" t="s">
        <v>1609</v>
      </c>
      <c r="AF1346">
        <v>84483268300016</v>
      </c>
      <c r="AH1346" t="s">
        <v>1281</v>
      </c>
      <c r="AI1346" t="s">
        <v>1282</v>
      </c>
      <c r="AJ1346">
        <v>897455</v>
      </c>
      <c r="AK1346">
        <v>58372467</v>
      </c>
      <c r="AL1346" t="s">
        <v>1026</v>
      </c>
      <c r="AM1346" t="s">
        <v>1027</v>
      </c>
      <c r="AN1346">
        <v>25031435</v>
      </c>
      <c r="AO1346">
        <v>58372467</v>
      </c>
      <c r="AP1346" t="s">
        <v>1026</v>
      </c>
      <c r="AQ1346" t="s">
        <v>1027</v>
      </c>
      <c r="AR1346">
        <v>25031435</v>
      </c>
      <c r="AT1346" t="s">
        <v>49</v>
      </c>
      <c r="AU1346" t="s">
        <v>48</v>
      </c>
      <c r="AV1346">
        <v>897463</v>
      </c>
      <c r="AW1346" t="s">
        <v>234</v>
      </c>
      <c r="AX1346" t="s">
        <v>235</v>
      </c>
      <c r="AZ1346">
        <v>58409993</v>
      </c>
      <c r="BA1346">
        <v>58463014</v>
      </c>
      <c r="BB1346">
        <v>591445</v>
      </c>
      <c r="BC1346" t="s">
        <v>1604</v>
      </c>
      <c r="BD1346">
        <v>6477800</v>
      </c>
      <c r="BE1346" t="s">
        <v>53</v>
      </c>
      <c r="BF1346">
        <v>5053</v>
      </c>
      <c r="BG1346" t="s">
        <v>334</v>
      </c>
      <c r="BI1346">
        <v>1110</v>
      </c>
      <c r="BJ1346" t="s">
        <v>61</v>
      </c>
      <c r="BK1346">
        <v>6</v>
      </c>
      <c r="BL1346">
        <v>38457257</v>
      </c>
      <c r="BM1346" t="s">
        <v>3033</v>
      </c>
      <c r="BN1346">
        <v>1270</v>
      </c>
      <c r="BO1346" t="s">
        <v>363</v>
      </c>
      <c r="BR1346" t="s">
        <v>97</v>
      </c>
      <c r="BS1346">
        <v>1438</v>
      </c>
      <c r="BT1346" t="s">
        <v>474</v>
      </c>
      <c r="BU1346" t="s">
        <v>475</v>
      </c>
      <c r="BV1346">
        <v>9213</v>
      </c>
      <c r="BW1346" t="s">
        <v>60</v>
      </c>
    </row>
    <row r="1347" spans="1:75">
      <c r="A1347">
        <v>2</v>
      </c>
      <c r="B1347" t="s">
        <v>111</v>
      </c>
      <c r="C1347" t="s">
        <v>112</v>
      </c>
      <c r="D1347">
        <v>58593281</v>
      </c>
      <c r="E1347" t="s">
        <v>6889</v>
      </c>
      <c r="G1347" t="s">
        <v>1090</v>
      </c>
      <c r="I1347" s="4">
        <v>33551</v>
      </c>
      <c r="J1347">
        <v>32</v>
      </c>
      <c r="K1347" t="s">
        <v>857</v>
      </c>
      <c r="L1347">
        <v>1991</v>
      </c>
      <c r="M1347" t="s">
        <v>223</v>
      </c>
      <c r="N1347" t="s">
        <v>224</v>
      </c>
      <c r="O1347">
        <v>58594966</v>
      </c>
      <c r="P1347" s="4"/>
      <c r="Q1347" t="s">
        <v>117</v>
      </c>
      <c r="S1347" t="s">
        <v>117</v>
      </c>
      <c r="U1347" t="s">
        <v>985</v>
      </c>
      <c r="V1347" t="s">
        <v>45</v>
      </c>
      <c r="W1347" t="s">
        <v>16</v>
      </c>
      <c r="X1347">
        <v>58559562</v>
      </c>
      <c r="Y1347" t="s">
        <v>3156</v>
      </c>
      <c r="Z1347" t="s">
        <v>3157</v>
      </c>
      <c r="AA1347" t="s">
        <v>3158</v>
      </c>
      <c r="AB1347" t="s">
        <v>985</v>
      </c>
      <c r="AC1347">
        <v>58502411</v>
      </c>
      <c r="AD1347" t="s">
        <v>350</v>
      </c>
      <c r="AF1347">
        <v>41228073718270</v>
      </c>
      <c r="AH1347" t="s">
        <v>351</v>
      </c>
      <c r="AI1347" t="s">
        <v>352</v>
      </c>
      <c r="AJ1347">
        <v>897455</v>
      </c>
      <c r="AK1347">
        <v>58511776</v>
      </c>
      <c r="AL1347" t="s">
        <v>986</v>
      </c>
      <c r="AM1347" t="s">
        <v>987</v>
      </c>
      <c r="AN1347" t="s">
        <v>988</v>
      </c>
      <c r="AO1347">
        <v>58511776</v>
      </c>
      <c r="AP1347" t="s">
        <v>986</v>
      </c>
      <c r="AQ1347" t="s">
        <v>987</v>
      </c>
      <c r="AR1347" t="s">
        <v>988</v>
      </c>
      <c r="AT1347" t="s">
        <v>49</v>
      </c>
      <c r="AU1347" t="s">
        <v>48</v>
      </c>
      <c r="AV1347">
        <v>897467</v>
      </c>
      <c r="AW1347" t="s">
        <v>50</v>
      </c>
      <c r="AX1347" t="s">
        <v>51</v>
      </c>
      <c r="AZ1347">
        <v>6752</v>
      </c>
      <c r="BA1347">
        <v>6752</v>
      </c>
      <c r="BB1347">
        <v>591422</v>
      </c>
      <c r="BC1347" t="s">
        <v>1761</v>
      </c>
      <c r="BD1347">
        <v>58101965</v>
      </c>
      <c r="BE1347" t="s">
        <v>72</v>
      </c>
      <c r="BF1347">
        <v>5081</v>
      </c>
      <c r="BG1347" t="s">
        <v>206</v>
      </c>
      <c r="BI1347">
        <v>1110</v>
      </c>
      <c r="BJ1347" t="s">
        <v>61</v>
      </c>
      <c r="BK1347">
        <v>6</v>
      </c>
      <c r="BL1347">
        <v>38457257</v>
      </c>
      <c r="BM1347" t="s">
        <v>3033</v>
      </c>
      <c r="BN1347">
        <v>1553</v>
      </c>
      <c r="BO1347" t="s">
        <v>2141</v>
      </c>
      <c r="BP1347" t="s">
        <v>527</v>
      </c>
      <c r="BQ1347">
        <v>9418</v>
      </c>
      <c r="BR1347" t="s">
        <v>79</v>
      </c>
      <c r="BS1347">
        <v>1529</v>
      </c>
      <c r="BT1347" t="s">
        <v>74</v>
      </c>
      <c r="BW1347" t="s">
        <v>97</v>
      </c>
    </row>
    <row r="1348" spans="1:75">
      <c r="A1348">
        <v>1</v>
      </c>
      <c r="B1348" t="s">
        <v>42</v>
      </c>
      <c r="C1348" t="s">
        <v>43</v>
      </c>
      <c r="D1348">
        <v>58593290</v>
      </c>
      <c r="E1348" t="s">
        <v>6890</v>
      </c>
      <c r="G1348" t="s">
        <v>942</v>
      </c>
      <c r="I1348" s="4">
        <v>36796</v>
      </c>
      <c r="J1348">
        <v>23</v>
      </c>
      <c r="K1348" t="s">
        <v>2189</v>
      </c>
      <c r="L1348">
        <v>2000</v>
      </c>
      <c r="M1348" t="s">
        <v>191</v>
      </c>
      <c r="N1348" t="s">
        <v>192</v>
      </c>
      <c r="O1348">
        <v>58596332</v>
      </c>
      <c r="P1348" s="4"/>
      <c r="Q1348" t="s">
        <v>54</v>
      </c>
      <c r="S1348" t="s">
        <v>54</v>
      </c>
      <c r="V1348" t="s">
        <v>45</v>
      </c>
      <c r="W1348" t="s">
        <v>16</v>
      </c>
      <c r="X1348">
        <v>58559499</v>
      </c>
      <c r="Y1348" t="s">
        <v>3667</v>
      </c>
      <c r="Z1348" t="s">
        <v>3668</v>
      </c>
      <c r="AA1348" t="s">
        <v>3669</v>
      </c>
      <c r="AB1348" t="s">
        <v>3670</v>
      </c>
      <c r="AC1348">
        <v>58596333</v>
      </c>
      <c r="AD1348" t="s">
        <v>6891</v>
      </c>
      <c r="AE1348" t="s">
        <v>211</v>
      </c>
      <c r="AF1348">
        <v>88492285700013</v>
      </c>
      <c r="AH1348" t="s">
        <v>589</v>
      </c>
      <c r="AI1348" t="s">
        <v>590</v>
      </c>
      <c r="AJ1348">
        <v>897455</v>
      </c>
      <c r="AK1348">
        <v>58211562</v>
      </c>
      <c r="AL1348" t="s">
        <v>3672</v>
      </c>
      <c r="AM1348" t="s">
        <v>3673</v>
      </c>
      <c r="AN1348">
        <v>25031394</v>
      </c>
      <c r="AO1348">
        <v>58211562</v>
      </c>
      <c r="AP1348" t="s">
        <v>3672</v>
      </c>
      <c r="AQ1348" t="s">
        <v>3673</v>
      </c>
      <c r="AR1348">
        <v>25031394</v>
      </c>
      <c r="AT1348" t="s">
        <v>49</v>
      </c>
      <c r="AU1348" t="s">
        <v>48</v>
      </c>
      <c r="AV1348">
        <v>897463</v>
      </c>
      <c r="AW1348" t="s">
        <v>234</v>
      </c>
      <c r="AX1348" t="s">
        <v>235</v>
      </c>
      <c r="AZ1348">
        <v>58541998</v>
      </c>
      <c r="BB1348">
        <v>591417</v>
      </c>
      <c r="BC1348" t="s">
        <v>1598</v>
      </c>
      <c r="BD1348">
        <v>6477800</v>
      </c>
      <c r="BE1348" t="s">
        <v>53</v>
      </c>
      <c r="BF1348">
        <v>5013</v>
      </c>
      <c r="BG1348" t="s">
        <v>1683</v>
      </c>
      <c r="BI1348">
        <v>1110</v>
      </c>
      <c r="BJ1348" t="s">
        <v>61</v>
      </c>
      <c r="BK1348">
        <v>6</v>
      </c>
      <c r="BL1348">
        <v>38457257</v>
      </c>
      <c r="BM1348" t="s">
        <v>3033</v>
      </c>
      <c r="BN1348">
        <v>58039093</v>
      </c>
      <c r="BO1348" t="s">
        <v>6892</v>
      </c>
      <c r="BP1348" t="s">
        <v>6893</v>
      </c>
      <c r="BQ1348">
        <v>7218</v>
      </c>
      <c r="BR1348" t="s">
        <v>544</v>
      </c>
      <c r="BS1348">
        <v>1422</v>
      </c>
      <c r="BT1348" t="s">
        <v>503</v>
      </c>
      <c r="BW1348" t="s">
        <v>97</v>
      </c>
    </row>
    <row r="1349" spans="1:75">
      <c r="A1349">
        <v>1</v>
      </c>
      <c r="B1349" t="s">
        <v>42</v>
      </c>
      <c r="C1349" t="s">
        <v>43</v>
      </c>
      <c r="D1349">
        <v>58593293</v>
      </c>
      <c r="E1349" t="s">
        <v>6894</v>
      </c>
      <c r="G1349" t="s">
        <v>1261</v>
      </c>
      <c r="I1349" s="4">
        <v>36153</v>
      </c>
      <c r="J1349">
        <v>25</v>
      </c>
      <c r="K1349" t="s">
        <v>62</v>
      </c>
      <c r="L1349">
        <v>1998</v>
      </c>
      <c r="M1349" t="s">
        <v>191</v>
      </c>
      <c r="N1349" t="s">
        <v>192</v>
      </c>
      <c r="O1349">
        <v>58629460</v>
      </c>
      <c r="P1349" s="4"/>
      <c r="Q1349" t="s">
        <v>54</v>
      </c>
      <c r="S1349" t="s">
        <v>54</v>
      </c>
      <c r="U1349" t="s">
        <v>6895</v>
      </c>
      <c r="V1349" t="s">
        <v>45</v>
      </c>
      <c r="W1349" t="s">
        <v>16</v>
      </c>
      <c r="X1349">
        <v>58559749</v>
      </c>
      <c r="Y1349" t="s">
        <v>3997</v>
      </c>
      <c r="Z1349" t="s">
        <v>3998</v>
      </c>
      <c r="AA1349" t="s">
        <v>3999</v>
      </c>
      <c r="AB1349" t="s">
        <v>949</v>
      </c>
      <c r="AC1349">
        <v>58495120</v>
      </c>
      <c r="AD1349" t="s">
        <v>1406</v>
      </c>
      <c r="AF1349">
        <v>31399722300018</v>
      </c>
      <c r="AH1349" t="s">
        <v>202</v>
      </c>
      <c r="AI1349" t="s">
        <v>203</v>
      </c>
      <c r="AJ1349">
        <v>897455</v>
      </c>
      <c r="AK1349">
        <v>58267383</v>
      </c>
      <c r="AL1349" t="s">
        <v>414</v>
      </c>
      <c r="AM1349" t="s">
        <v>415</v>
      </c>
      <c r="AN1349" t="s">
        <v>416</v>
      </c>
      <c r="AO1349">
        <v>58267383</v>
      </c>
      <c r="AP1349" t="s">
        <v>414</v>
      </c>
      <c r="AQ1349" t="s">
        <v>415</v>
      </c>
      <c r="AR1349" t="s">
        <v>416</v>
      </c>
      <c r="AT1349" t="s">
        <v>49</v>
      </c>
      <c r="AU1349" t="s">
        <v>48</v>
      </c>
      <c r="AV1349">
        <v>897467</v>
      </c>
      <c r="AW1349" t="s">
        <v>50</v>
      </c>
      <c r="AX1349" t="s">
        <v>51</v>
      </c>
      <c r="AZ1349">
        <v>6831718</v>
      </c>
      <c r="BA1349">
        <v>6831246</v>
      </c>
      <c r="BB1349">
        <v>2403312</v>
      </c>
      <c r="BC1349" t="s">
        <v>1780</v>
      </c>
      <c r="BD1349">
        <v>6477800</v>
      </c>
      <c r="BE1349" t="s">
        <v>53</v>
      </c>
      <c r="BF1349">
        <v>5073</v>
      </c>
      <c r="BG1349" t="s">
        <v>417</v>
      </c>
      <c r="BI1349">
        <v>1110</v>
      </c>
      <c r="BJ1349" t="s">
        <v>61</v>
      </c>
      <c r="BK1349">
        <v>6</v>
      </c>
      <c r="BL1349">
        <v>38457257</v>
      </c>
      <c r="BM1349" t="s">
        <v>3033</v>
      </c>
      <c r="BN1349">
        <v>1758</v>
      </c>
      <c r="BO1349" t="s">
        <v>960</v>
      </c>
      <c r="BP1349" t="s">
        <v>584</v>
      </c>
      <c r="BQ1349">
        <v>9114</v>
      </c>
      <c r="BR1349" t="s">
        <v>127</v>
      </c>
      <c r="BS1349">
        <v>1982</v>
      </c>
      <c r="BT1349" t="s">
        <v>600</v>
      </c>
      <c r="BU1349" t="s">
        <v>94</v>
      </c>
      <c r="BV1349">
        <v>7813</v>
      </c>
      <c r="BW1349" t="s">
        <v>64</v>
      </c>
    </row>
    <row r="1350" spans="1:75">
      <c r="A1350">
        <v>1</v>
      </c>
      <c r="B1350" t="s">
        <v>42</v>
      </c>
      <c r="C1350" t="s">
        <v>43</v>
      </c>
      <c r="D1350">
        <v>58593299</v>
      </c>
      <c r="E1350" t="s">
        <v>1164</v>
      </c>
      <c r="G1350" t="s">
        <v>81</v>
      </c>
      <c r="I1350" s="4">
        <v>36417</v>
      </c>
      <c r="J1350">
        <v>24</v>
      </c>
      <c r="K1350" t="s">
        <v>695</v>
      </c>
      <c r="L1350">
        <v>1999</v>
      </c>
      <c r="M1350" t="s">
        <v>191</v>
      </c>
      <c r="N1350" t="s">
        <v>192</v>
      </c>
      <c r="O1350">
        <v>58596410</v>
      </c>
      <c r="P1350" s="4"/>
      <c r="Q1350" t="s">
        <v>56</v>
      </c>
      <c r="S1350" t="s">
        <v>56</v>
      </c>
      <c r="U1350" t="s">
        <v>5063</v>
      </c>
      <c r="V1350" t="s">
        <v>45</v>
      </c>
      <c r="W1350" t="s">
        <v>16</v>
      </c>
      <c r="X1350">
        <v>58559613</v>
      </c>
      <c r="Y1350" t="s">
        <v>3771</v>
      </c>
      <c r="Z1350" t="s">
        <v>3772</v>
      </c>
      <c r="AA1350" t="s">
        <v>3773</v>
      </c>
      <c r="AB1350" t="s">
        <v>1819</v>
      </c>
      <c r="AC1350">
        <v>58245360</v>
      </c>
      <c r="AD1350" t="s">
        <v>1268</v>
      </c>
      <c r="AF1350">
        <v>38456094200391</v>
      </c>
      <c r="AH1350" t="s">
        <v>666</v>
      </c>
      <c r="AI1350" t="s">
        <v>667</v>
      </c>
      <c r="AJ1350">
        <v>897455</v>
      </c>
      <c r="AK1350">
        <v>58488159</v>
      </c>
      <c r="AL1350" t="s">
        <v>3775</v>
      </c>
      <c r="AM1350" t="s">
        <v>3776</v>
      </c>
      <c r="AN1350">
        <v>25031099</v>
      </c>
      <c r="AO1350">
        <v>58488159</v>
      </c>
      <c r="AP1350" t="s">
        <v>3775</v>
      </c>
      <c r="AQ1350" t="s">
        <v>3776</v>
      </c>
      <c r="AR1350">
        <v>25031099</v>
      </c>
      <c r="AT1350" t="s">
        <v>49</v>
      </c>
      <c r="AU1350" t="s">
        <v>48</v>
      </c>
      <c r="AV1350">
        <v>897463</v>
      </c>
      <c r="AW1350" t="s">
        <v>234</v>
      </c>
      <c r="AX1350" t="s">
        <v>235</v>
      </c>
      <c r="AZ1350">
        <v>6570</v>
      </c>
      <c r="BA1350">
        <v>58549388</v>
      </c>
      <c r="BB1350">
        <v>591417</v>
      </c>
      <c r="BC1350" t="s">
        <v>1598</v>
      </c>
      <c r="BD1350">
        <v>6477800</v>
      </c>
      <c r="BE1350" t="s">
        <v>53</v>
      </c>
      <c r="BF1350">
        <v>4977</v>
      </c>
      <c r="BG1350" t="s">
        <v>1759</v>
      </c>
      <c r="BI1350">
        <v>1110</v>
      </c>
      <c r="BJ1350" t="s">
        <v>61</v>
      </c>
      <c r="BK1350">
        <v>6</v>
      </c>
      <c r="BL1350">
        <v>38457257</v>
      </c>
      <c r="BM1350" t="s">
        <v>3033</v>
      </c>
      <c r="BN1350">
        <v>1790</v>
      </c>
      <c r="BO1350" t="s">
        <v>2444</v>
      </c>
      <c r="BP1350" t="s">
        <v>288</v>
      </c>
      <c r="BQ1350">
        <v>9416</v>
      </c>
      <c r="BR1350" t="s">
        <v>79</v>
      </c>
      <c r="BS1350">
        <v>1772</v>
      </c>
      <c r="BT1350" t="s">
        <v>1762</v>
      </c>
      <c r="BU1350" t="s">
        <v>239</v>
      </c>
      <c r="BV1350">
        <v>7704</v>
      </c>
      <c r="BW1350" t="s">
        <v>47</v>
      </c>
    </row>
    <row r="1351" spans="1:75">
      <c r="A1351">
        <v>1</v>
      </c>
      <c r="B1351" t="s">
        <v>42</v>
      </c>
      <c r="C1351" t="s">
        <v>43</v>
      </c>
      <c r="D1351">
        <v>58593302</v>
      </c>
      <c r="E1351" t="s">
        <v>2923</v>
      </c>
      <c r="F1351" t="s">
        <v>2924</v>
      </c>
      <c r="G1351" t="s">
        <v>569</v>
      </c>
      <c r="I1351" s="4">
        <v>37173</v>
      </c>
      <c r="J1351">
        <v>22</v>
      </c>
      <c r="K1351" t="s">
        <v>2711</v>
      </c>
      <c r="L1351">
        <v>2001</v>
      </c>
      <c r="M1351" t="s">
        <v>191</v>
      </c>
      <c r="N1351" t="s">
        <v>192</v>
      </c>
      <c r="O1351">
        <v>58594976</v>
      </c>
      <c r="P1351" s="4"/>
      <c r="Q1351" t="s">
        <v>54</v>
      </c>
      <c r="S1351" t="s">
        <v>54</v>
      </c>
      <c r="U1351" t="s">
        <v>2524</v>
      </c>
      <c r="V1351" t="s">
        <v>45</v>
      </c>
      <c r="W1351" t="s">
        <v>16</v>
      </c>
      <c r="X1351">
        <v>58559569</v>
      </c>
      <c r="Y1351" t="s">
        <v>3638</v>
      </c>
      <c r="Z1351" t="s">
        <v>3639</v>
      </c>
      <c r="AA1351" t="s">
        <v>3640</v>
      </c>
      <c r="AB1351" t="s">
        <v>1179</v>
      </c>
      <c r="AC1351">
        <v>58595066</v>
      </c>
      <c r="AD1351" t="s">
        <v>6896</v>
      </c>
      <c r="AE1351" t="s">
        <v>211</v>
      </c>
      <c r="AF1351">
        <v>83158014700039</v>
      </c>
      <c r="AH1351" t="s">
        <v>1928</v>
      </c>
      <c r="AI1351" t="s">
        <v>1929</v>
      </c>
      <c r="AJ1351">
        <v>897455</v>
      </c>
      <c r="AK1351">
        <v>58164053</v>
      </c>
      <c r="AL1351" t="s">
        <v>1786</v>
      </c>
      <c r="AM1351" t="s">
        <v>1787</v>
      </c>
      <c r="AN1351">
        <v>35023001</v>
      </c>
      <c r="AO1351">
        <v>58164053</v>
      </c>
      <c r="AP1351" t="s">
        <v>1786</v>
      </c>
      <c r="AQ1351" t="s">
        <v>1787</v>
      </c>
      <c r="AR1351">
        <v>35023001</v>
      </c>
      <c r="AS1351" t="s">
        <v>1180</v>
      </c>
      <c r="AT1351" t="s">
        <v>49</v>
      </c>
      <c r="AU1351" t="s">
        <v>48</v>
      </c>
      <c r="AV1351">
        <v>897467</v>
      </c>
      <c r="AW1351" t="s">
        <v>50</v>
      </c>
      <c r="AX1351" t="s">
        <v>51</v>
      </c>
      <c r="AY1351">
        <v>1764739</v>
      </c>
      <c r="AZ1351">
        <v>57903787</v>
      </c>
      <c r="BA1351">
        <v>58198525</v>
      </c>
      <c r="BB1351">
        <v>591417</v>
      </c>
      <c r="BC1351" t="s">
        <v>1598</v>
      </c>
      <c r="BD1351">
        <v>6477800</v>
      </c>
      <c r="BE1351" t="s">
        <v>53</v>
      </c>
      <c r="BF1351">
        <v>5113</v>
      </c>
      <c r="BG1351" t="s">
        <v>921</v>
      </c>
      <c r="BI1351">
        <v>1108</v>
      </c>
      <c r="BJ1351" t="s">
        <v>56</v>
      </c>
      <c r="BK1351">
        <v>5</v>
      </c>
      <c r="BL1351">
        <v>38457257</v>
      </c>
      <c r="BM1351" t="s">
        <v>3033</v>
      </c>
      <c r="BN1351">
        <v>1858</v>
      </c>
      <c r="BO1351" t="s">
        <v>922</v>
      </c>
      <c r="BP1351" t="s">
        <v>923</v>
      </c>
      <c r="BQ1351">
        <v>9513</v>
      </c>
      <c r="BR1351" t="s">
        <v>70</v>
      </c>
      <c r="BS1351">
        <v>1524</v>
      </c>
      <c r="BT1351" t="s">
        <v>924</v>
      </c>
      <c r="BU1351" t="s">
        <v>336</v>
      </c>
      <c r="BV1351">
        <v>9506</v>
      </c>
      <c r="BW1351" t="s">
        <v>70</v>
      </c>
    </row>
    <row r="1352" spans="1:75">
      <c r="A1352">
        <v>1</v>
      </c>
      <c r="B1352" t="s">
        <v>42</v>
      </c>
      <c r="C1352" t="s">
        <v>43</v>
      </c>
      <c r="D1352">
        <v>58593311</v>
      </c>
      <c r="E1352" t="s">
        <v>6897</v>
      </c>
      <c r="G1352" t="s">
        <v>107</v>
      </c>
      <c r="I1352" s="4">
        <v>36154</v>
      </c>
      <c r="J1352">
        <v>25</v>
      </c>
      <c r="K1352" t="s">
        <v>74</v>
      </c>
      <c r="L1352">
        <v>1998</v>
      </c>
      <c r="M1352" t="s">
        <v>191</v>
      </c>
      <c r="N1352" t="s">
        <v>192</v>
      </c>
      <c r="O1352">
        <v>58595928</v>
      </c>
      <c r="P1352" s="4"/>
      <c r="Q1352" t="s">
        <v>54</v>
      </c>
      <c r="S1352" t="s">
        <v>54</v>
      </c>
      <c r="U1352" t="s">
        <v>506</v>
      </c>
      <c r="V1352" t="s">
        <v>45</v>
      </c>
      <c r="W1352" t="s">
        <v>16</v>
      </c>
      <c r="X1352">
        <v>58559744</v>
      </c>
      <c r="Y1352" t="s">
        <v>3268</v>
      </c>
      <c r="Z1352" t="s">
        <v>3269</v>
      </c>
      <c r="AA1352" t="s">
        <v>3270</v>
      </c>
      <c r="AB1352" t="s">
        <v>506</v>
      </c>
      <c r="AC1352">
        <v>58595929</v>
      </c>
      <c r="AD1352" t="s">
        <v>6898</v>
      </c>
      <c r="AE1352" t="s">
        <v>6899</v>
      </c>
      <c r="AF1352">
        <v>33980841200029</v>
      </c>
      <c r="AH1352" t="s">
        <v>255</v>
      </c>
      <c r="AI1352" t="s">
        <v>256</v>
      </c>
      <c r="AJ1352">
        <v>897455</v>
      </c>
      <c r="AK1352">
        <v>58119542</v>
      </c>
      <c r="AL1352" t="s">
        <v>58</v>
      </c>
      <c r="AM1352" t="s">
        <v>510</v>
      </c>
      <c r="AN1352">
        <v>25022767</v>
      </c>
      <c r="AO1352">
        <v>58119542</v>
      </c>
      <c r="AP1352" t="s">
        <v>58</v>
      </c>
      <c r="AQ1352" t="s">
        <v>510</v>
      </c>
      <c r="AR1352">
        <v>25022767</v>
      </c>
      <c r="AT1352" t="s">
        <v>49</v>
      </c>
      <c r="AU1352" t="s">
        <v>48</v>
      </c>
      <c r="AV1352">
        <v>897467</v>
      </c>
      <c r="AW1352" t="s">
        <v>50</v>
      </c>
      <c r="AX1352" t="s">
        <v>51</v>
      </c>
      <c r="AZ1352">
        <v>38550229</v>
      </c>
      <c r="BA1352">
        <v>38550229</v>
      </c>
      <c r="BB1352">
        <v>2403312</v>
      </c>
      <c r="BC1352" t="s">
        <v>1780</v>
      </c>
      <c r="BD1352">
        <v>6477800</v>
      </c>
      <c r="BE1352" t="s">
        <v>53</v>
      </c>
      <c r="BF1352">
        <v>5045</v>
      </c>
      <c r="BG1352" t="s">
        <v>52</v>
      </c>
      <c r="BI1352">
        <v>1110</v>
      </c>
      <c r="BJ1352" t="s">
        <v>61</v>
      </c>
      <c r="BK1352">
        <v>6</v>
      </c>
      <c r="BL1352">
        <v>38457257</v>
      </c>
      <c r="BM1352" t="s">
        <v>3033</v>
      </c>
      <c r="BN1352">
        <v>1303</v>
      </c>
      <c r="BO1352" t="s">
        <v>96</v>
      </c>
      <c r="BR1352" t="s">
        <v>97</v>
      </c>
      <c r="BS1352">
        <v>1303</v>
      </c>
      <c r="BT1352" t="s">
        <v>96</v>
      </c>
      <c r="BW1352" t="s">
        <v>97</v>
      </c>
    </row>
    <row r="1353" spans="1:75">
      <c r="A1353">
        <v>1</v>
      </c>
      <c r="B1353" t="s">
        <v>42</v>
      </c>
      <c r="C1353" t="s">
        <v>43</v>
      </c>
      <c r="D1353">
        <v>58593314</v>
      </c>
      <c r="E1353" t="s">
        <v>6900</v>
      </c>
      <c r="G1353" t="s">
        <v>6901</v>
      </c>
      <c r="I1353" s="4">
        <v>36113</v>
      </c>
      <c r="J1353">
        <v>25</v>
      </c>
      <c r="K1353" t="s">
        <v>129</v>
      </c>
      <c r="L1353">
        <v>1998</v>
      </c>
      <c r="M1353" t="s">
        <v>191</v>
      </c>
      <c r="N1353" t="s">
        <v>192</v>
      </c>
      <c r="O1353">
        <v>58594887</v>
      </c>
      <c r="P1353" s="4"/>
      <c r="Q1353" t="s">
        <v>54</v>
      </c>
      <c r="S1353" t="s">
        <v>54</v>
      </c>
      <c r="U1353" t="s">
        <v>2383</v>
      </c>
      <c r="V1353" t="s">
        <v>45</v>
      </c>
      <c r="W1353" t="s">
        <v>16</v>
      </c>
      <c r="X1353">
        <v>58559750</v>
      </c>
      <c r="Y1353" t="s">
        <v>3272</v>
      </c>
      <c r="Z1353" t="s">
        <v>3273</v>
      </c>
      <c r="AA1353" t="s">
        <v>3274</v>
      </c>
      <c r="AB1353" t="s">
        <v>1630</v>
      </c>
      <c r="AC1353">
        <v>58594925</v>
      </c>
      <c r="AD1353" t="s">
        <v>6902</v>
      </c>
      <c r="AE1353" t="s">
        <v>211</v>
      </c>
      <c r="AF1353">
        <v>31605401400063</v>
      </c>
      <c r="AH1353" t="s">
        <v>445</v>
      </c>
      <c r="AI1353" t="s">
        <v>446</v>
      </c>
      <c r="AJ1353">
        <v>897455</v>
      </c>
      <c r="AK1353">
        <v>58164055</v>
      </c>
      <c r="AL1353" t="s">
        <v>1631</v>
      </c>
      <c r="AM1353" t="s">
        <v>1632</v>
      </c>
      <c r="AN1353">
        <v>17020025</v>
      </c>
      <c r="AO1353">
        <v>58164055</v>
      </c>
      <c r="AP1353" t="s">
        <v>1631</v>
      </c>
      <c r="AQ1353" t="s">
        <v>1632</v>
      </c>
      <c r="AR1353">
        <v>17020025</v>
      </c>
      <c r="AT1353" t="s">
        <v>49</v>
      </c>
      <c r="AU1353" t="s">
        <v>48</v>
      </c>
      <c r="AV1353">
        <v>897467</v>
      </c>
      <c r="AW1353" t="s">
        <v>50</v>
      </c>
      <c r="AX1353" t="s">
        <v>51</v>
      </c>
      <c r="AZ1353">
        <v>58164056</v>
      </c>
      <c r="BA1353">
        <v>58110989</v>
      </c>
      <c r="BB1353">
        <v>58556690</v>
      </c>
      <c r="BC1353" t="s">
        <v>1673</v>
      </c>
      <c r="BD1353">
        <v>6477800</v>
      </c>
      <c r="BE1353" t="s">
        <v>53</v>
      </c>
      <c r="BF1353">
        <v>55136243</v>
      </c>
      <c r="BG1353" t="s">
        <v>1634</v>
      </c>
      <c r="BI1353">
        <v>915961</v>
      </c>
      <c r="BJ1353" t="s">
        <v>1562</v>
      </c>
      <c r="BK1353">
        <v>7</v>
      </c>
      <c r="BL1353">
        <v>38457257</v>
      </c>
      <c r="BM1353" t="s">
        <v>3033</v>
      </c>
      <c r="BN1353">
        <v>1454</v>
      </c>
      <c r="BO1353" t="s">
        <v>229</v>
      </c>
      <c r="BP1353" t="s">
        <v>933</v>
      </c>
      <c r="BQ1353">
        <v>9308</v>
      </c>
      <c r="BR1353" t="s">
        <v>123</v>
      </c>
      <c r="BS1353">
        <v>1363</v>
      </c>
      <c r="BT1353" t="s">
        <v>751</v>
      </c>
      <c r="BU1353" t="s">
        <v>752</v>
      </c>
      <c r="BV1353">
        <v>9222</v>
      </c>
      <c r="BW1353" t="s">
        <v>60</v>
      </c>
    </row>
    <row r="1354" spans="1:75">
      <c r="A1354">
        <v>1</v>
      </c>
      <c r="B1354" t="s">
        <v>42</v>
      </c>
      <c r="C1354" t="s">
        <v>43</v>
      </c>
      <c r="D1354">
        <v>58593317</v>
      </c>
      <c r="E1354" t="s">
        <v>6903</v>
      </c>
      <c r="G1354" t="s">
        <v>2723</v>
      </c>
      <c r="I1354" s="4">
        <v>35982</v>
      </c>
      <c r="J1354">
        <v>25</v>
      </c>
      <c r="K1354" t="s">
        <v>656</v>
      </c>
      <c r="L1354">
        <v>1998</v>
      </c>
      <c r="M1354" t="s">
        <v>191</v>
      </c>
      <c r="N1354" t="s">
        <v>192</v>
      </c>
      <c r="O1354">
        <v>58596350</v>
      </c>
      <c r="P1354" s="4"/>
      <c r="Q1354" t="s">
        <v>56</v>
      </c>
      <c r="S1354" t="s">
        <v>56</v>
      </c>
      <c r="U1354" t="s">
        <v>3661</v>
      </c>
      <c r="V1354" t="s">
        <v>45</v>
      </c>
      <c r="W1354" t="s">
        <v>16</v>
      </c>
      <c r="X1354">
        <v>58559671</v>
      </c>
      <c r="Y1354" t="s">
        <v>3658</v>
      </c>
      <c r="Z1354" t="s">
        <v>3659</v>
      </c>
      <c r="AA1354" t="s">
        <v>3660</v>
      </c>
      <c r="AB1354" t="s">
        <v>3661</v>
      </c>
      <c r="AC1354">
        <v>58443335</v>
      </c>
      <c r="AD1354" t="s">
        <v>6904</v>
      </c>
      <c r="AE1354" t="s">
        <v>1924</v>
      </c>
      <c r="AF1354">
        <v>40539873600059</v>
      </c>
      <c r="AH1354" t="s">
        <v>1400</v>
      </c>
      <c r="AI1354" t="s">
        <v>1401</v>
      </c>
      <c r="AJ1354">
        <v>897455</v>
      </c>
      <c r="AK1354">
        <v>58321654</v>
      </c>
      <c r="AL1354" t="s">
        <v>3663</v>
      </c>
      <c r="AM1354" t="s">
        <v>3664</v>
      </c>
      <c r="AN1354">
        <v>25020151</v>
      </c>
      <c r="AO1354">
        <v>58321654</v>
      </c>
      <c r="AP1354" t="s">
        <v>3663</v>
      </c>
      <c r="AQ1354" t="s">
        <v>3664</v>
      </c>
      <c r="AR1354">
        <v>25020151</v>
      </c>
      <c r="AT1354" t="s">
        <v>49</v>
      </c>
      <c r="AU1354" t="s">
        <v>48</v>
      </c>
      <c r="AV1354">
        <v>897467</v>
      </c>
      <c r="AW1354" t="s">
        <v>50</v>
      </c>
      <c r="AX1354" t="s">
        <v>51</v>
      </c>
      <c r="AZ1354">
        <v>6982999</v>
      </c>
      <c r="BA1354">
        <v>6982999</v>
      </c>
      <c r="BB1354">
        <v>591418</v>
      </c>
      <c r="BC1354" t="s">
        <v>2519</v>
      </c>
      <c r="BD1354">
        <v>58101965</v>
      </c>
      <c r="BE1354" t="s">
        <v>72</v>
      </c>
      <c r="BF1354">
        <v>5013</v>
      </c>
      <c r="BG1354" t="s">
        <v>1683</v>
      </c>
      <c r="BI1354">
        <v>1110</v>
      </c>
      <c r="BJ1354" t="s">
        <v>61</v>
      </c>
      <c r="BK1354">
        <v>6</v>
      </c>
      <c r="BL1354">
        <v>38457257</v>
      </c>
      <c r="BM1354" t="s">
        <v>3033</v>
      </c>
      <c r="BN1354">
        <v>1225</v>
      </c>
      <c r="BO1354" t="s">
        <v>315</v>
      </c>
      <c r="BP1354" t="s">
        <v>316</v>
      </c>
      <c r="BQ1354">
        <v>9407</v>
      </c>
      <c r="BR1354" t="s">
        <v>79</v>
      </c>
      <c r="BS1354">
        <v>1271</v>
      </c>
      <c r="BT1354" t="s">
        <v>252</v>
      </c>
      <c r="BU1354" t="s">
        <v>783</v>
      </c>
      <c r="BV1354">
        <v>9216</v>
      </c>
      <c r="BW1354" t="s">
        <v>60</v>
      </c>
    </row>
    <row r="1355" spans="1:75">
      <c r="A1355">
        <v>1</v>
      </c>
      <c r="B1355" t="s">
        <v>42</v>
      </c>
      <c r="C1355" t="s">
        <v>43</v>
      </c>
      <c r="D1355">
        <v>58593393</v>
      </c>
      <c r="E1355" t="s">
        <v>6905</v>
      </c>
      <c r="G1355" t="s">
        <v>1399</v>
      </c>
      <c r="I1355" s="4">
        <v>36316</v>
      </c>
      <c r="J1355">
        <v>24</v>
      </c>
      <c r="K1355" t="s">
        <v>980</v>
      </c>
      <c r="L1355">
        <v>1999</v>
      </c>
      <c r="M1355" t="s">
        <v>191</v>
      </c>
      <c r="N1355" t="s">
        <v>192</v>
      </c>
      <c r="O1355">
        <v>58594972</v>
      </c>
      <c r="P1355" s="4"/>
      <c r="Q1355" t="s">
        <v>15</v>
      </c>
      <c r="S1355" t="s">
        <v>15</v>
      </c>
      <c r="U1355" t="s">
        <v>1814</v>
      </c>
      <c r="V1355" t="s">
        <v>45</v>
      </c>
      <c r="W1355" t="s">
        <v>16</v>
      </c>
      <c r="X1355">
        <v>58559664</v>
      </c>
      <c r="Y1355" t="s">
        <v>3675</v>
      </c>
      <c r="Z1355" t="s">
        <v>3676</v>
      </c>
      <c r="AA1355" t="s">
        <v>3677</v>
      </c>
      <c r="AB1355" t="s">
        <v>1815</v>
      </c>
      <c r="AC1355">
        <v>58455669</v>
      </c>
      <c r="AD1355" t="s">
        <v>2426</v>
      </c>
      <c r="AF1355">
        <v>30057013200104</v>
      </c>
      <c r="AH1355" t="s">
        <v>2204</v>
      </c>
      <c r="AI1355" t="s">
        <v>2205</v>
      </c>
      <c r="AJ1355">
        <v>897455</v>
      </c>
      <c r="AK1355">
        <v>5355</v>
      </c>
      <c r="AL1355" t="s">
        <v>1817</v>
      </c>
      <c r="AM1355" t="s">
        <v>1818</v>
      </c>
      <c r="AN1355" t="s">
        <v>555</v>
      </c>
      <c r="AO1355">
        <v>5355</v>
      </c>
      <c r="AP1355" t="s">
        <v>1817</v>
      </c>
      <c r="AQ1355" t="s">
        <v>1818</v>
      </c>
      <c r="AR1355" t="s">
        <v>555</v>
      </c>
      <c r="AT1355" t="s">
        <v>49</v>
      </c>
      <c r="AU1355" t="s">
        <v>48</v>
      </c>
      <c r="AV1355">
        <v>897463</v>
      </c>
      <c r="AW1355" t="s">
        <v>234</v>
      </c>
      <c r="AX1355" t="s">
        <v>235</v>
      </c>
      <c r="AZ1355">
        <v>7414911</v>
      </c>
      <c r="BA1355">
        <v>7414176</v>
      </c>
      <c r="BB1355">
        <v>2403286</v>
      </c>
      <c r="BC1355" t="s">
        <v>1648</v>
      </c>
      <c r="BD1355">
        <v>6477800</v>
      </c>
      <c r="BE1355" t="s">
        <v>53</v>
      </c>
      <c r="BF1355">
        <v>5146</v>
      </c>
      <c r="BG1355" t="s">
        <v>1726</v>
      </c>
      <c r="BI1355">
        <v>1110</v>
      </c>
      <c r="BJ1355" t="s">
        <v>61</v>
      </c>
      <c r="BK1355">
        <v>6</v>
      </c>
      <c r="BL1355">
        <v>38457257</v>
      </c>
      <c r="BM1355" t="s">
        <v>3033</v>
      </c>
      <c r="BN1355">
        <v>58032301</v>
      </c>
      <c r="BO1355" t="s">
        <v>6906</v>
      </c>
      <c r="BP1355" t="s">
        <v>581</v>
      </c>
      <c r="BQ1355">
        <v>9516</v>
      </c>
      <c r="BR1355" t="s">
        <v>70</v>
      </c>
      <c r="BS1355">
        <v>1248</v>
      </c>
      <c r="BT1355" t="s">
        <v>387</v>
      </c>
      <c r="BW1355" t="s">
        <v>97</v>
      </c>
    </row>
    <row r="1356" spans="1:75">
      <c r="A1356">
        <v>1</v>
      </c>
      <c r="B1356" t="s">
        <v>42</v>
      </c>
      <c r="C1356" t="s">
        <v>43</v>
      </c>
      <c r="D1356">
        <v>58593399</v>
      </c>
      <c r="E1356" t="s">
        <v>6907</v>
      </c>
      <c r="G1356" t="s">
        <v>585</v>
      </c>
      <c r="I1356" s="4">
        <v>36371</v>
      </c>
      <c r="J1356">
        <v>24</v>
      </c>
      <c r="K1356" t="s">
        <v>222</v>
      </c>
      <c r="L1356">
        <v>1999</v>
      </c>
      <c r="M1356" t="s">
        <v>191</v>
      </c>
      <c r="N1356" t="s">
        <v>192</v>
      </c>
      <c r="O1356">
        <v>58594893</v>
      </c>
      <c r="P1356" s="4"/>
      <c r="Q1356" t="s">
        <v>56</v>
      </c>
      <c r="S1356" t="s">
        <v>56</v>
      </c>
      <c r="U1356" t="s">
        <v>2170</v>
      </c>
      <c r="V1356" t="s">
        <v>45</v>
      </c>
      <c r="W1356" t="s">
        <v>16</v>
      </c>
      <c r="X1356">
        <v>58559638</v>
      </c>
      <c r="Y1356" t="s">
        <v>3147</v>
      </c>
      <c r="Z1356" t="s">
        <v>3148</v>
      </c>
      <c r="AA1356" t="s">
        <v>3149</v>
      </c>
      <c r="AB1356" t="s">
        <v>553</v>
      </c>
      <c r="AC1356">
        <v>58547589</v>
      </c>
      <c r="AD1356" t="s">
        <v>6908</v>
      </c>
      <c r="AE1356" t="s">
        <v>1609</v>
      </c>
      <c r="AF1356">
        <v>49348273100020</v>
      </c>
      <c r="AH1356" t="s">
        <v>255</v>
      </c>
      <c r="AI1356" t="s">
        <v>256</v>
      </c>
      <c r="AJ1356">
        <v>897455</v>
      </c>
      <c r="AK1356">
        <v>5350</v>
      </c>
      <c r="AL1356" t="s">
        <v>1444</v>
      </c>
      <c r="AM1356" t="s">
        <v>554</v>
      </c>
      <c r="AN1356" t="s">
        <v>555</v>
      </c>
      <c r="AO1356">
        <v>5350</v>
      </c>
      <c r="AP1356" t="s">
        <v>1444</v>
      </c>
      <c r="AQ1356" t="s">
        <v>554</v>
      </c>
      <c r="AR1356" t="s">
        <v>555</v>
      </c>
      <c r="AT1356" t="s">
        <v>49</v>
      </c>
      <c r="AU1356" t="s">
        <v>48</v>
      </c>
      <c r="AV1356">
        <v>897467</v>
      </c>
      <c r="AW1356" t="s">
        <v>50</v>
      </c>
      <c r="AX1356" t="s">
        <v>51</v>
      </c>
      <c r="AZ1356">
        <v>1759568</v>
      </c>
      <c r="BA1356">
        <v>7984432</v>
      </c>
      <c r="BB1356">
        <v>591417</v>
      </c>
      <c r="BC1356" t="s">
        <v>1598</v>
      </c>
      <c r="BD1356">
        <v>6477800</v>
      </c>
      <c r="BE1356" t="s">
        <v>53</v>
      </c>
      <c r="BF1356">
        <v>5081</v>
      </c>
      <c r="BG1356" t="s">
        <v>206</v>
      </c>
      <c r="BI1356">
        <v>1110</v>
      </c>
      <c r="BJ1356" t="s">
        <v>61</v>
      </c>
      <c r="BK1356">
        <v>6</v>
      </c>
      <c r="BL1356">
        <v>38457257</v>
      </c>
      <c r="BM1356" t="s">
        <v>3033</v>
      </c>
      <c r="BN1356">
        <v>1819</v>
      </c>
      <c r="BO1356" t="s">
        <v>6909</v>
      </c>
      <c r="BP1356" t="s">
        <v>1650</v>
      </c>
      <c r="BQ1356">
        <v>7715</v>
      </c>
      <c r="BR1356" t="s">
        <v>47</v>
      </c>
      <c r="BS1356">
        <v>1198</v>
      </c>
      <c r="BT1356" t="s">
        <v>651</v>
      </c>
      <c r="BU1356" t="s">
        <v>652</v>
      </c>
      <c r="BV1356">
        <v>7821</v>
      </c>
      <c r="BW1356" t="s">
        <v>64</v>
      </c>
    </row>
    <row r="1357" spans="1:75">
      <c r="A1357">
        <v>2</v>
      </c>
      <c r="B1357" t="s">
        <v>111</v>
      </c>
      <c r="C1357" t="s">
        <v>112</v>
      </c>
      <c r="D1357">
        <v>58593575</v>
      </c>
      <c r="E1357" t="s">
        <v>6910</v>
      </c>
      <c r="G1357" t="s">
        <v>6911</v>
      </c>
      <c r="I1357" s="4">
        <v>36687</v>
      </c>
      <c r="J1357">
        <v>23</v>
      </c>
      <c r="K1357" t="s">
        <v>190</v>
      </c>
      <c r="L1357">
        <v>2000</v>
      </c>
      <c r="M1357" t="s">
        <v>223</v>
      </c>
      <c r="N1357" t="s">
        <v>224</v>
      </c>
      <c r="O1357">
        <v>58595525</v>
      </c>
      <c r="P1357" s="4"/>
      <c r="Q1357" t="s">
        <v>15</v>
      </c>
      <c r="S1357" t="s">
        <v>15</v>
      </c>
      <c r="U1357" t="s">
        <v>962</v>
      </c>
      <c r="V1357" t="s">
        <v>45</v>
      </c>
      <c r="W1357" t="s">
        <v>16</v>
      </c>
      <c r="X1357">
        <v>58559726</v>
      </c>
      <c r="Y1357" t="s">
        <v>4260</v>
      </c>
      <c r="Z1357" t="s">
        <v>4261</v>
      </c>
      <c r="AA1357" t="s">
        <v>4262</v>
      </c>
      <c r="AB1357" t="s">
        <v>1549</v>
      </c>
      <c r="AC1357">
        <v>58495599</v>
      </c>
      <c r="AD1357" t="s">
        <v>6912</v>
      </c>
      <c r="AF1357">
        <v>42513305500128</v>
      </c>
      <c r="AH1357" t="s">
        <v>225</v>
      </c>
      <c r="AI1357" t="s">
        <v>226</v>
      </c>
      <c r="AJ1357">
        <v>897455</v>
      </c>
      <c r="AK1357">
        <v>58164024</v>
      </c>
      <c r="AL1357" t="s">
        <v>1550</v>
      </c>
      <c r="AM1357" t="s">
        <v>1551</v>
      </c>
      <c r="AN1357">
        <v>25031438</v>
      </c>
      <c r="AO1357">
        <v>58164024</v>
      </c>
      <c r="AP1357" t="s">
        <v>1550</v>
      </c>
      <c r="AQ1357" t="s">
        <v>1551</v>
      </c>
      <c r="AR1357">
        <v>25031438</v>
      </c>
      <c r="AT1357" t="s">
        <v>49</v>
      </c>
      <c r="AU1357" t="s">
        <v>48</v>
      </c>
      <c r="AV1357">
        <v>897463</v>
      </c>
      <c r="AW1357" t="s">
        <v>234</v>
      </c>
      <c r="AX1357" t="s">
        <v>235</v>
      </c>
      <c r="AZ1357">
        <v>12187546</v>
      </c>
      <c r="BA1357">
        <v>58412647</v>
      </c>
      <c r="BB1357">
        <v>591445</v>
      </c>
      <c r="BC1357" t="s">
        <v>1604</v>
      </c>
      <c r="BD1357">
        <v>6477800</v>
      </c>
      <c r="BE1357" t="s">
        <v>53</v>
      </c>
      <c r="BF1357">
        <v>5045</v>
      </c>
      <c r="BG1357" t="s">
        <v>52</v>
      </c>
      <c r="BI1357">
        <v>1110</v>
      </c>
      <c r="BJ1357" t="s">
        <v>61</v>
      </c>
      <c r="BK1357">
        <v>6</v>
      </c>
      <c r="BL1357">
        <v>38457257</v>
      </c>
      <c r="BM1357" t="s">
        <v>3033</v>
      </c>
      <c r="BN1357">
        <v>1163</v>
      </c>
      <c r="BO1357" t="s">
        <v>1015</v>
      </c>
      <c r="BP1357" t="s">
        <v>1016</v>
      </c>
      <c r="BQ1357">
        <v>9420</v>
      </c>
      <c r="BR1357" t="s">
        <v>79</v>
      </c>
      <c r="BS1357">
        <v>1271</v>
      </c>
      <c r="BT1357" t="s">
        <v>252</v>
      </c>
      <c r="BU1357" t="s">
        <v>783</v>
      </c>
      <c r="BV1357">
        <v>9216</v>
      </c>
      <c r="BW1357" t="s">
        <v>60</v>
      </c>
    </row>
    <row r="1358" spans="1:75">
      <c r="A1358">
        <v>1</v>
      </c>
      <c r="B1358" t="s">
        <v>42</v>
      </c>
      <c r="C1358" t="s">
        <v>43</v>
      </c>
      <c r="D1358">
        <v>58593581</v>
      </c>
      <c r="E1358" t="s">
        <v>6913</v>
      </c>
      <c r="G1358" t="s">
        <v>5231</v>
      </c>
      <c r="I1358" s="4">
        <v>36584</v>
      </c>
      <c r="J1358">
        <v>24</v>
      </c>
      <c r="K1358" t="s">
        <v>327</v>
      </c>
      <c r="L1358">
        <v>2000</v>
      </c>
      <c r="M1358" t="s">
        <v>191</v>
      </c>
      <c r="N1358" t="s">
        <v>192</v>
      </c>
      <c r="O1358">
        <v>58595648</v>
      </c>
      <c r="P1358" s="4"/>
      <c r="Q1358" t="s">
        <v>54</v>
      </c>
      <c r="S1358" t="s">
        <v>54</v>
      </c>
      <c r="U1358" t="s">
        <v>3120</v>
      </c>
      <c r="V1358" t="s">
        <v>45</v>
      </c>
      <c r="W1358" t="s">
        <v>16</v>
      </c>
      <c r="X1358">
        <v>58559941</v>
      </c>
      <c r="Y1358" t="s">
        <v>3121</v>
      </c>
      <c r="Z1358" t="s">
        <v>3122</v>
      </c>
      <c r="AA1358" t="s">
        <v>3123</v>
      </c>
      <c r="AB1358" t="s">
        <v>535</v>
      </c>
      <c r="AC1358">
        <v>58595686</v>
      </c>
      <c r="AD1358" t="s">
        <v>6914</v>
      </c>
      <c r="AE1358" t="s">
        <v>211</v>
      </c>
      <c r="AF1358">
        <v>40249993300024</v>
      </c>
      <c r="AH1358" t="s">
        <v>454</v>
      </c>
      <c r="AI1358" t="s">
        <v>455</v>
      </c>
      <c r="AJ1358">
        <v>897455</v>
      </c>
      <c r="AK1358">
        <v>58559945</v>
      </c>
      <c r="AL1358" t="s">
        <v>540</v>
      </c>
      <c r="AM1358" t="s">
        <v>540</v>
      </c>
      <c r="AN1358">
        <v>20531023</v>
      </c>
      <c r="AO1358">
        <v>58559945</v>
      </c>
      <c r="AP1358" t="s">
        <v>540</v>
      </c>
      <c r="AQ1358" t="s">
        <v>540</v>
      </c>
      <c r="AR1358">
        <v>20531023</v>
      </c>
      <c r="AT1358" t="s">
        <v>49</v>
      </c>
      <c r="AU1358" t="s">
        <v>48</v>
      </c>
      <c r="AV1358">
        <v>897463</v>
      </c>
      <c r="AW1358" t="s">
        <v>234</v>
      </c>
      <c r="AX1358" t="s">
        <v>235</v>
      </c>
      <c r="AZ1358">
        <v>58560090</v>
      </c>
      <c r="BA1358">
        <v>58541961</v>
      </c>
      <c r="BB1358">
        <v>2403312</v>
      </c>
      <c r="BC1358" t="s">
        <v>1780</v>
      </c>
      <c r="BD1358">
        <v>6477800</v>
      </c>
      <c r="BE1358" t="s">
        <v>53</v>
      </c>
      <c r="BF1358">
        <v>58560168</v>
      </c>
      <c r="BG1358" t="s">
        <v>541</v>
      </c>
      <c r="BI1358">
        <v>1109</v>
      </c>
      <c r="BJ1358" t="s">
        <v>542</v>
      </c>
      <c r="BK1358">
        <v>6</v>
      </c>
      <c r="BL1358">
        <v>38457257</v>
      </c>
      <c r="BM1358" t="s">
        <v>3033</v>
      </c>
      <c r="BN1358">
        <v>1834</v>
      </c>
      <c r="BO1358" t="s">
        <v>327</v>
      </c>
      <c r="BP1358" t="s">
        <v>452</v>
      </c>
      <c r="BQ1358">
        <v>7816</v>
      </c>
      <c r="BR1358" t="s">
        <v>64</v>
      </c>
      <c r="BS1358">
        <v>1590</v>
      </c>
      <c r="BT1358" t="s">
        <v>292</v>
      </c>
      <c r="BU1358" t="s">
        <v>293</v>
      </c>
      <c r="BV1358">
        <v>9212</v>
      </c>
      <c r="BW1358" t="s">
        <v>60</v>
      </c>
    </row>
    <row r="1359" spans="1:75">
      <c r="A1359">
        <v>1</v>
      </c>
      <c r="B1359" t="s">
        <v>42</v>
      </c>
      <c r="C1359" t="s">
        <v>43</v>
      </c>
      <c r="D1359">
        <v>58593601</v>
      </c>
      <c r="E1359" t="s">
        <v>6915</v>
      </c>
      <c r="G1359" t="s">
        <v>1487</v>
      </c>
      <c r="I1359" s="4">
        <v>36834</v>
      </c>
      <c r="J1359">
        <v>23</v>
      </c>
      <c r="K1359" t="s">
        <v>1654</v>
      </c>
      <c r="L1359">
        <v>2000</v>
      </c>
      <c r="M1359" t="s">
        <v>191</v>
      </c>
      <c r="N1359" t="s">
        <v>192</v>
      </c>
      <c r="O1359">
        <v>58595645</v>
      </c>
      <c r="P1359" s="4"/>
      <c r="Q1359" t="s">
        <v>121</v>
      </c>
      <c r="S1359" t="s">
        <v>121</v>
      </c>
      <c r="U1359" t="s">
        <v>3547</v>
      </c>
      <c r="V1359" t="s">
        <v>45</v>
      </c>
      <c r="W1359" t="s">
        <v>16</v>
      </c>
      <c r="X1359">
        <v>58559652</v>
      </c>
      <c r="Y1359" t="s">
        <v>3946</v>
      </c>
      <c r="Z1359" t="s">
        <v>3947</v>
      </c>
      <c r="AA1359" t="s">
        <v>3948</v>
      </c>
      <c r="AB1359" t="s">
        <v>3547</v>
      </c>
      <c r="AC1359">
        <v>58387096</v>
      </c>
      <c r="AD1359" t="s">
        <v>6916</v>
      </c>
      <c r="AE1359" t="s">
        <v>324</v>
      </c>
      <c r="AF1359">
        <v>79851970800019</v>
      </c>
      <c r="AH1359" t="s">
        <v>445</v>
      </c>
      <c r="AI1359" t="s">
        <v>446</v>
      </c>
      <c r="AJ1359">
        <v>897455</v>
      </c>
      <c r="AK1359">
        <v>58164030</v>
      </c>
      <c r="AL1359" t="s">
        <v>3950</v>
      </c>
      <c r="AM1359" t="s">
        <v>3951</v>
      </c>
      <c r="AN1359">
        <v>25022763</v>
      </c>
      <c r="AO1359">
        <v>58164030</v>
      </c>
      <c r="AP1359" t="s">
        <v>3950</v>
      </c>
      <c r="AQ1359" t="s">
        <v>3951</v>
      </c>
      <c r="AR1359">
        <v>25022763</v>
      </c>
      <c r="AT1359" t="s">
        <v>49</v>
      </c>
      <c r="AU1359" t="s">
        <v>48</v>
      </c>
      <c r="AV1359">
        <v>897467</v>
      </c>
      <c r="AW1359" t="s">
        <v>50</v>
      </c>
      <c r="AX1359" t="s">
        <v>51</v>
      </c>
      <c r="AZ1359">
        <v>6608</v>
      </c>
      <c r="BA1359">
        <v>6608</v>
      </c>
      <c r="BB1359">
        <v>51363213</v>
      </c>
      <c r="BC1359" t="s">
        <v>1662</v>
      </c>
      <c r="BD1359">
        <v>6477800</v>
      </c>
      <c r="BE1359" t="s">
        <v>53</v>
      </c>
      <c r="BF1359">
        <v>4977</v>
      </c>
      <c r="BG1359" t="s">
        <v>1759</v>
      </c>
      <c r="BI1359">
        <v>1110</v>
      </c>
      <c r="BJ1359" t="s">
        <v>61</v>
      </c>
      <c r="BK1359">
        <v>6</v>
      </c>
      <c r="BL1359">
        <v>38457257</v>
      </c>
      <c r="BM1359" t="s">
        <v>3033</v>
      </c>
      <c r="BN1359">
        <v>2156</v>
      </c>
      <c r="BO1359" t="s">
        <v>512</v>
      </c>
      <c r="BP1359" t="s">
        <v>513</v>
      </c>
      <c r="BQ1359">
        <v>9107</v>
      </c>
      <c r="BR1359" t="s">
        <v>127</v>
      </c>
      <c r="BS1359">
        <v>1785</v>
      </c>
      <c r="BT1359" t="s">
        <v>463</v>
      </c>
      <c r="BU1359" t="s">
        <v>464</v>
      </c>
      <c r="BV1359">
        <v>7720</v>
      </c>
      <c r="BW1359" t="s">
        <v>47</v>
      </c>
    </row>
    <row r="1360" spans="1:75">
      <c r="A1360">
        <v>1</v>
      </c>
      <c r="B1360" t="s">
        <v>42</v>
      </c>
      <c r="C1360" t="s">
        <v>43</v>
      </c>
      <c r="D1360">
        <v>58593607</v>
      </c>
      <c r="E1360" t="s">
        <v>6917</v>
      </c>
      <c r="G1360" t="s">
        <v>485</v>
      </c>
      <c r="I1360" s="4">
        <v>34966</v>
      </c>
      <c r="J1360">
        <v>28</v>
      </c>
      <c r="K1360" t="s">
        <v>6918</v>
      </c>
      <c r="L1360">
        <v>1995</v>
      </c>
      <c r="M1360" t="s">
        <v>191</v>
      </c>
      <c r="N1360" t="s">
        <v>192</v>
      </c>
      <c r="O1360">
        <v>58595094</v>
      </c>
      <c r="P1360" s="4"/>
      <c r="Q1360" t="s">
        <v>15</v>
      </c>
      <c r="S1360" t="s">
        <v>15</v>
      </c>
      <c r="U1360" t="s">
        <v>1977</v>
      </c>
      <c r="V1360" t="s">
        <v>45</v>
      </c>
      <c r="W1360" t="s">
        <v>16</v>
      </c>
      <c r="X1360">
        <v>58559536</v>
      </c>
      <c r="Y1360" t="s">
        <v>3918</v>
      </c>
      <c r="Z1360" t="s">
        <v>3919</v>
      </c>
      <c r="AA1360" t="s">
        <v>3920</v>
      </c>
      <c r="AB1360" t="s">
        <v>1249</v>
      </c>
      <c r="AC1360">
        <v>58394050</v>
      </c>
      <c r="AD1360" t="s">
        <v>1306</v>
      </c>
      <c r="AF1360">
        <v>38325260800476</v>
      </c>
      <c r="AH1360" t="s">
        <v>1121</v>
      </c>
      <c r="AI1360" t="s">
        <v>1111</v>
      </c>
      <c r="AJ1360">
        <v>897455</v>
      </c>
      <c r="AK1360">
        <v>5417</v>
      </c>
      <c r="AL1360" t="s">
        <v>1252</v>
      </c>
      <c r="AM1360" t="s">
        <v>1253</v>
      </c>
      <c r="AN1360" t="s">
        <v>1254</v>
      </c>
      <c r="AO1360">
        <v>5417</v>
      </c>
      <c r="AP1360" t="s">
        <v>1252</v>
      </c>
      <c r="AQ1360" t="s">
        <v>1253</v>
      </c>
      <c r="AR1360" t="s">
        <v>1254</v>
      </c>
      <c r="AT1360" t="s">
        <v>49</v>
      </c>
      <c r="AU1360" t="s">
        <v>48</v>
      </c>
      <c r="AV1360">
        <v>897467</v>
      </c>
      <c r="AW1360" t="s">
        <v>50</v>
      </c>
      <c r="AX1360" t="s">
        <v>51</v>
      </c>
      <c r="AZ1360">
        <v>58613175</v>
      </c>
      <c r="BA1360">
        <v>6668</v>
      </c>
      <c r="BB1360">
        <v>51363213</v>
      </c>
      <c r="BC1360" t="s">
        <v>1662</v>
      </c>
      <c r="BD1360">
        <v>6477800</v>
      </c>
      <c r="BE1360" t="s">
        <v>53</v>
      </c>
      <c r="BF1360">
        <v>5113</v>
      </c>
      <c r="BG1360" t="s">
        <v>921</v>
      </c>
      <c r="BI1360">
        <v>1110</v>
      </c>
      <c r="BJ1360" t="s">
        <v>61</v>
      </c>
      <c r="BK1360">
        <v>6</v>
      </c>
      <c r="BL1360">
        <v>38457257</v>
      </c>
      <c r="BM1360" t="s">
        <v>3033</v>
      </c>
      <c r="BN1360">
        <v>58032615</v>
      </c>
      <c r="BO1360" t="s">
        <v>6919</v>
      </c>
      <c r="BP1360" t="s">
        <v>6920</v>
      </c>
      <c r="BQ1360" t="s">
        <v>6921</v>
      </c>
      <c r="BR1360" t="s">
        <v>1940</v>
      </c>
      <c r="BS1360">
        <v>2372</v>
      </c>
      <c r="BT1360" t="s">
        <v>543</v>
      </c>
      <c r="BU1360" t="s">
        <v>344</v>
      </c>
      <c r="BV1360">
        <v>9519</v>
      </c>
      <c r="BW1360" t="s">
        <v>70</v>
      </c>
    </row>
    <row r="1361" spans="1:75">
      <c r="A1361">
        <v>1</v>
      </c>
      <c r="B1361" t="s">
        <v>42</v>
      </c>
      <c r="C1361" t="s">
        <v>43</v>
      </c>
      <c r="D1361">
        <v>58593610</v>
      </c>
      <c r="E1361" t="s">
        <v>6922</v>
      </c>
      <c r="G1361" t="s">
        <v>251</v>
      </c>
      <c r="I1361" s="4">
        <v>35736</v>
      </c>
      <c r="J1361">
        <v>26</v>
      </c>
      <c r="K1361" t="s">
        <v>478</v>
      </c>
      <c r="L1361">
        <v>1997</v>
      </c>
      <c r="M1361" t="s">
        <v>191</v>
      </c>
      <c r="N1361" t="s">
        <v>192</v>
      </c>
      <c r="O1361">
        <v>58595096</v>
      </c>
      <c r="P1361" s="4"/>
      <c r="Q1361" t="s">
        <v>15</v>
      </c>
      <c r="S1361" t="s">
        <v>15</v>
      </c>
      <c r="U1361" t="s">
        <v>1229</v>
      </c>
      <c r="V1361" t="s">
        <v>45</v>
      </c>
      <c r="W1361" t="s">
        <v>16</v>
      </c>
      <c r="X1361">
        <v>58559536</v>
      </c>
      <c r="Y1361" t="s">
        <v>3918</v>
      </c>
      <c r="Z1361" t="s">
        <v>3919</v>
      </c>
      <c r="AA1361" t="s">
        <v>3920</v>
      </c>
      <c r="AB1361" t="s">
        <v>1249</v>
      </c>
      <c r="AC1361">
        <v>58604139</v>
      </c>
      <c r="AD1361" t="s">
        <v>6923</v>
      </c>
      <c r="AF1361">
        <v>42872960200048</v>
      </c>
      <c r="AH1361" t="s">
        <v>1043</v>
      </c>
      <c r="AI1361" t="s">
        <v>1044</v>
      </c>
      <c r="AJ1361">
        <v>897455</v>
      </c>
      <c r="AK1361">
        <v>5417</v>
      </c>
      <c r="AL1361" t="s">
        <v>1252</v>
      </c>
      <c r="AM1361" t="s">
        <v>1253</v>
      </c>
      <c r="AN1361" t="s">
        <v>1254</v>
      </c>
      <c r="AO1361">
        <v>5417</v>
      </c>
      <c r="AP1361" t="s">
        <v>1252</v>
      </c>
      <c r="AQ1361" t="s">
        <v>1253</v>
      </c>
      <c r="AR1361" t="s">
        <v>1254</v>
      </c>
      <c r="AT1361" t="s">
        <v>49</v>
      </c>
      <c r="AU1361" t="s">
        <v>48</v>
      </c>
      <c r="AV1361">
        <v>897467</v>
      </c>
      <c r="AW1361" t="s">
        <v>50</v>
      </c>
      <c r="AX1361" t="s">
        <v>51</v>
      </c>
      <c r="AZ1361">
        <v>58613175</v>
      </c>
      <c r="BA1361">
        <v>6979859</v>
      </c>
      <c r="BB1361">
        <v>591422</v>
      </c>
      <c r="BC1361" t="s">
        <v>1761</v>
      </c>
      <c r="BD1361">
        <v>58101965</v>
      </c>
      <c r="BE1361" t="s">
        <v>72</v>
      </c>
      <c r="BF1361">
        <v>5113</v>
      </c>
      <c r="BG1361" t="s">
        <v>921</v>
      </c>
      <c r="BI1361">
        <v>1110</v>
      </c>
      <c r="BJ1361" t="s">
        <v>61</v>
      </c>
      <c r="BK1361">
        <v>6</v>
      </c>
      <c r="BL1361">
        <v>38457257</v>
      </c>
      <c r="BM1361" t="s">
        <v>3033</v>
      </c>
      <c r="BN1361">
        <v>58038982</v>
      </c>
      <c r="BO1361" t="s">
        <v>478</v>
      </c>
      <c r="BP1361" t="s">
        <v>886</v>
      </c>
      <c r="BQ1361">
        <v>3518</v>
      </c>
      <c r="BR1361" t="s">
        <v>887</v>
      </c>
      <c r="BS1361">
        <v>3532</v>
      </c>
      <c r="BT1361" t="s">
        <v>6924</v>
      </c>
      <c r="BU1361" t="s">
        <v>6925</v>
      </c>
      <c r="BV1361">
        <v>3520</v>
      </c>
      <c r="BW1361" t="s">
        <v>887</v>
      </c>
    </row>
    <row r="1362" spans="1:75">
      <c r="A1362">
        <v>2</v>
      </c>
      <c r="B1362" t="s">
        <v>111</v>
      </c>
      <c r="C1362" t="s">
        <v>112</v>
      </c>
      <c r="D1362">
        <v>58593893</v>
      </c>
      <c r="E1362" t="s">
        <v>6926</v>
      </c>
      <c r="G1362" t="s">
        <v>6927</v>
      </c>
      <c r="I1362" s="4">
        <v>36727</v>
      </c>
      <c r="J1362">
        <v>23</v>
      </c>
      <c r="K1362" t="s">
        <v>365</v>
      </c>
      <c r="L1362">
        <v>2000</v>
      </c>
      <c r="M1362" t="s">
        <v>223</v>
      </c>
      <c r="N1362" t="s">
        <v>224</v>
      </c>
      <c r="O1362">
        <v>58595713</v>
      </c>
      <c r="P1362" s="4"/>
      <c r="Q1362" t="s">
        <v>56</v>
      </c>
      <c r="S1362" t="s">
        <v>56</v>
      </c>
      <c r="U1362" t="s">
        <v>3120</v>
      </c>
      <c r="V1362" t="s">
        <v>45</v>
      </c>
      <c r="W1362" t="s">
        <v>16</v>
      </c>
      <c r="X1362">
        <v>58559941</v>
      </c>
      <c r="Y1362" t="s">
        <v>3121</v>
      </c>
      <c r="Z1362" t="s">
        <v>3122</v>
      </c>
      <c r="AA1362" t="s">
        <v>3123</v>
      </c>
      <c r="AB1362" t="s">
        <v>535</v>
      </c>
      <c r="AC1362">
        <v>58595757</v>
      </c>
      <c r="AD1362" t="s">
        <v>6928</v>
      </c>
      <c r="AE1362" t="s">
        <v>211</v>
      </c>
      <c r="AF1362">
        <v>56204623500478</v>
      </c>
      <c r="AH1362" t="s">
        <v>2417</v>
      </c>
      <c r="AI1362" t="s">
        <v>2418</v>
      </c>
      <c r="AJ1362">
        <v>897455</v>
      </c>
      <c r="AK1362">
        <v>58559945</v>
      </c>
      <c r="AL1362" t="s">
        <v>540</v>
      </c>
      <c r="AM1362" t="s">
        <v>540</v>
      </c>
      <c r="AN1362">
        <v>20531023</v>
      </c>
      <c r="AO1362">
        <v>58559945</v>
      </c>
      <c r="AP1362" t="s">
        <v>540</v>
      </c>
      <c r="AQ1362" t="s">
        <v>540</v>
      </c>
      <c r="AR1362">
        <v>20531023</v>
      </c>
      <c r="AT1362" t="s">
        <v>49</v>
      </c>
      <c r="AU1362" t="s">
        <v>48</v>
      </c>
      <c r="AV1362">
        <v>897463</v>
      </c>
      <c r="AW1362" t="s">
        <v>234</v>
      </c>
      <c r="AX1362" t="s">
        <v>235</v>
      </c>
      <c r="AZ1362">
        <v>58560090</v>
      </c>
      <c r="BA1362">
        <v>58541961</v>
      </c>
      <c r="BB1362">
        <v>591417</v>
      </c>
      <c r="BC1362" t="s">
        <v>1598</v>
      </c>
      <c r="BD1362">
        <v>6477800</v>
      </c>
      <c r="BE1362" t="s">
        <v>53</v>
      </c>
      <c r="BF1362">
        <v>58560168</v>
      </c>
      <c r="BG1362" t="s">
        <v>541</v>
      </c>
      <c r="BI1362">
        <v>1109</v>
      </c>
      <c r="BJ1362" t="s">
        <v>542</v>
      </c>
      <c r="BK1362">
        <v>6</v>
      </c>
      <c r="BL1362">
        <v>38457257</v>
      </c>
      <c r="BM1362" t="s">
        <v>3033</v>
      </c>
      <c r="BN1362">
        <v>1332</v>
      </c>
      <c r="BO1362" t="s">
        <v>820</v>
      </c>
      <c r="BP1362" t="s">
        <v>549</v>
      </c>
      <c r="BQ1362">
        <v>9517</v>
      </c>
      <c r="BR1362" t="s">
        <v>70</v>
      </c>
      <c r="BS1362">
        <v>57895387</v>
      </c>
      <c r="BT1362" t="s">
        <v>347</v>
      </c>
      <c r="BU1362" t="s">
        <v>348</v>
      </c>
      <c r="BV1362">
        <v>9316</v>
      </c>
      <c r="BW1362" t="s">
        <v>123</v>
      </c>
    </row>
    <row r="1363" spans="1:75">
      <c r="A1363">
        <v>1</v>
      </c>
      <c r="B1363" t="s">
        <v>42</v>
      </c>
      <c r="C1363" t="s">
        <v>43</v>
      </c>
      <c r="D1363">
        <v>58593902</v>
      </c>
      <c r="E1363" t="s">
        <v>6929</v>
      </c>
      <c r="G1363" t="s">
        <v>1582</v>
      </c>
      <c r="I1363" s="4">
        <v>35867</v>
      </c>
      <c r="J1363">
        <v>26</v>
      </c>
      <c r="K1363" t="s">
        <v>6930</v>
      </c>
      <c r="L1363">
        <v>1998</v>
      </c>
      <c r="M1363" t="s">
        <v>191</v>
      </c>
      <c r="N1363" t="s">
        <v>192</v>
      </c>
      <c r="O1363">
        <v>58595773</v>
      </c>
      <c r="P1363" s="4"/>
      <c r="Q1363" t="s">
        <v>15</v>
      </c>
      <c r="S1363" t="s">
        <v>15</v>
      </c>
      <c r="U1363" t="s">
        <v>1970</v>
      </c>
      <c r="V1363" t="s">
        <v>45</v>
      </c>
      <c r="W1363" t="s">
        <v>16</v>
      </c>
      <c r="X1363">
        <v>58559515</v>
      </c>
      <c r="Y1363" t="s">
        <v>3650</v>
      </c>
      <c r="Z1363" t="s">
        <v>3651</v>
      </c>
      <c r="AA1363" t="s">
        <v>3652</v>
      </c>
      <c r="AB1363" t="s">
        <v>1971</v>
      </c>
      <c r="AC1363">
        <v>38152497</v>
      </c>
      <c r="AD1363" t="s">
        <v>6931</v>
      </c>
      <c r="AF1363">
        <v>57218698900784</v>
      </c>
      <c r="AH1363" t="s">
        <v>1037</v>
      </c>
      <c r="AI1363" t="s">
        <v>1038</v>
      </c>
      <c r="AJ1363">
        <v>897455</v>
      </c>
      <c r="AK1363">
        <v>5371</v>
      </c>
      <c r="AL1363" t="s">
        <v>2194</v>
      </c>
      <c r="AM1363" t="s">
        <v>2195</v>
      </c>
      <c r="AN1363" t="s">
        <v>1807</v>
      </c>
      <c r="AO1363">
        <v>5371</v>
      </c>
      <c r="AP1363" t="s">
        <v>2194</v>
      </c>
      <c r="AQ1363" t="s">
        <v>2195</v>
      </c>
      <c r="AR1363" t="s">
        <v>1807</v>
      </c>
      <c r="AT1363" t="s">
        <v>49</v>
      </c>
      <c r="AU1363" t="s">
        <v>48</v>
      </c>
      <c r="AV1363">
        <v>897461</v>
      </c>
      <c r="AW1363" t="s">
        <v>214</v>
      </c>
      <c r="AX1363" t="s">
        <v>215</v>
      </c>
      <c r="AZ1363">
        <v>58404891</v>
      </c>
      <c r="BA1363">
        <v>58396142</v>
      </c>
      <c r="BB1363">
        <v>591445</v>
      </c>
      <c r="BC1363" t="s">
        <v>1604</v>
      </c>
      <c r="BD1363">
        <v>6477800</v>
      </c>
      <c r="BE1363" t="s">
        <v>53</v>
      </c>
      <c r="BF1363">
        <v>5017</v>
      </c>
      <c r="BG1363" t="s">
        <v>1974</v>
      </c>
      <c r="BI1363">
        <v>1110</v>
      </c>
      <c r="BJ1363" t="s">
        <v>61</v>
      </c>
      <c r="BK1363">
        <v>6</v>
      </c>
      <c r="BL1363">
        <v>38457257</v>
      </c>
      <c r="BM1363" t="s">
        <v>3033</v>
      </c>
      <c r="BN1363">
        <v>1854</v>
      </c>
      <c r="BO1363" t="s">
        <v>675</v>
      </c>
      <c r="BP1363" t="s">
        <v>676</v>
      </c>
      <c r="BQ1363">
        <v>9503</v>
      </c>
      <c r="BR1363" t="s">
        <v>70</v>
      </c>
      <c r="BS1363">
        <v>1162</v>
      </c>
      <c r="BT1363" t="s">
        <v>263</v>
      </c>
      <c r="BU1363" t="s">
        <v>264</v>
      </c>
      <c r="BV1363">
        <v>9214</v>
      </c>
      <c r="BW1363" t="s">
        <v>60</v>
      </c>
    </row>
    <row r="1364" spans="1:75">
      <c r="A1364">
        <v>2</v>
      </c>
      <c r="B1364" t="s">
        <v>111</v>
      </c>
      <c r="C1364" t="s">
        <v>112</v>
      </c>
      <c r="D1364">
        <v>58593911</v>
      </c>
      <c r="E1364" t="s">
        <v>6932</v>
      </c>
      <c r="G1364" t="s">
        <v>1361</v>
      </c>
      <c r="I1364" s="4">
        <v>36537</v>
      </c>
      <c r="J1364">
        <v>24</v>
      </c>
      <c r="K1364" t="s">
        <v>732</v>
      </c>
      <c r="L1364">
        <v>2000</v>
      </c>
      <c r="M1364" t="s">
        <v>223</v>
      </c>
      <c r="N1364" t="s">
        <v>224</v>
      </c>
      <c r="O1364">
        <v>58595890</v>
      </c>
      <c r="P1364" s="4"/>
      <c r="Q1364" t="s">
        <v>54</v>
      </c>
      <c r="S1364" t="s">
        <v>54</v>
      </c>
      <c r="U1364" t="s">
        <v>2162</v>
      </c>
      <c r="V1364" t="s">
        <v>45</v>
      </c>
      <c r="W1364" t="s">
        <v>16</v>
      </c>
      <c r="X1364">
        <v>58559774</v>
      </c>
      <c r="Y1364" t="s">
        <v>3300</v>
      </c>
      <c r="Z1364" t="s">
        <v>3301</v>
      </c>
      <c r="AA1364" t="s">
        <v>3302</v>
      </c>
      <c r="AB1364" t="s">
        <v>1971</v>
      </c>
      <c r="AC1364">
        <v>58602918</v>
      </c>
      <c r="AD1364" t="s">
        <v>6933</v>
      </c>
      <c r="AE1364" t="s">
        <v>211</v>
      </c>
      <c r="AF1364">
        <v>78424874200016</v>
      </c>
      <c r="AH1364" t="s">
        <v>998</v>
      </c>
      <c r="AI1364" t="s">
        <v>999</v>
      </c>
      <c r="AJ1364">
        <v>897455</v>
      </c>
      <c r="AK1364">
        <v>58516704</v>
      </c>
      <c r="AL1364" t="s">
        <v>1972</v>
      </c>
      <c r="AM1364" t="s">
        <v>1973</v>
      </c>
      <c r="AN1364">
        <v>35031201</v>
      </c>
      <c r="AO1364">
        <v>58516704</v>
      </c>
      <c r="AP1364" t="s">
        <v>1972</v>
      </c>
      <c r="AQ1364" t="s">
        <v>1973</v>
      </c>
      <c r="AR1364">
        <v>35031201</v>
      </c>
      <c r="AT1364" t="s">
        <v>49</v>
      </c>
      <c r="AU1364" t="s">
        <v>48</v>
      </c>
      <c r="AV1364">
        <v>897461</v>
      </c>
      <c r="AW1364" t="s">
        <v>214</v>
      </c>
      <c r="AX1364" t="s">
        <v>215</v>
      </c>
      <c r="AZ1364">
        <v>58404891</v>
      </c>
      <c r="BA1364">
        <v>6708</v>
      </c>
      <c r="BB1364">
        <v>591412</v>
      </c>
      <c r="BC1364" t="s">
        <v>1602</v>
      </c>
      <c r="BD1364">
        <v>6477800</v>
      </c>
      <c r="BE1364" t="s">
        <v>53</v>
      </c>
      <c r="BF1364">
        <v>5017</v>
      </c>
      <c r="BG1364" t="s">
        <v>1974</v>
      </c>
      <c r="BI1364">
        <v>1108</v>
      </c>
      <c r="BJ1364" t="s">
        <v>56</v>
      </c>
      <c r="BK1364">
        <v>5</v>
      </c>
      <c r="BL1364">
        <v>38457257</v>
      </c>
      <c r="BM1364" t="s">
        <v>3033</v>
      </c>
      <c r="BN1364">
        <v>1575</v>
      </c>
      <c r="BO1364" t="s">
        <v>309</v>
      </c>
      <c r="BP1364" t="s">
        <v>310</v>
      </c>
      <c r="BQ1364">
        <v>9504</v>
      </c>
      <c r="BR1364" t="s">
        <v>70</v>
      </c>
      <c r="BS1364">
        <v>1865</v>
      </c>
      <c r="BT1364" t="s">
        <v>939</v>
      </c>
      <c r="BW1364" t="s">
        <v>97</v>
      </c>
    </row>
    <row r="1365" spans="1:75">
      <c r="A1365">
        <v>2</v>
      </c>
      <c r="B1365" t="s">
        <v>111</v>
      </c>
      <c r="C1365" t="s">
        <v>112</v>
      </c>
      <c r="D1365">
        <v>58593932</v>
      </c>
      <c r="E1365" t="s">
        <v>2926</v>
      </c>
      <c r="F1365" t="s">
        <v>2927</v>
      </c>
      <c r="G1365" t="s">
        <v>285</v>
      </c>
      <c r="I1365" s="4">
        <v>37247</v>
      </c>
      <c r="J1365">
        <v>22</v>
      </c>
      <c r="K1365" t="s">
        <v>2928</v>
      </c>
      <c r="L1365">
        <v>2001</v>
      </c>
      <c r="M1365" t="s">
        <v>223</v>
      </c>
      <c r="N1365" t="s">
        <v>224</v>
      </c>
      <c r="O1365">
        <v>58595650</v>
      </c>
      <c r="P1365" s="4"/>
      <c r="Q1365" t="s">
        <v>54</v>
      </c>
      <c r="S1365" t="s">
        <v>56</v>
      </c>
      <c r="U1365" t="s">
        <v>1843</v>
      </c>
      <c r="V1365" t="s">
        <v>45</v>
      </c>
      <c r="W1365" t="s">
        <v>16</v>
      </c>
      <c r="X1365">
        <v>58559504</v>
      </c>
      <c r="Y1365" t="s">
        <v>3332</v>
      </c>
      <c r="Z1365" t="s">
        <v>3333</v>
      </c>
      <c r="AA1365" t="s">
        <v>3334</v>
      </c>
      <c r="AB1365" t="s">
        <v>3335</v>
      </c>
      <c r="AC1365">
        <v>58595706</v>
      </c>
      <c r="AD1365" t="s">
        <v>6934</v>
      </c>
      <c r="AE1365" t="s">
        <v>211</v>
      </c>
      <c r="AF1365">
        <v>79438472700028</v>
      </c>
      <c r="AH1365" t="s">
        <v>684</v>
      </c>
      <c r="AI1365" t="s">
        <v>685</v>
      </c>
      <c r="AJ1365">
        <v>897455</v>
      </c>
      <c r="AK1365">
        <v>58515631</v>
      </c>
      <c r="AL1365" t="s">
        <v>1844</v>
      </c>
      <c r="AM1365" t="s">
        <v>1845</v>
      </c>
      <c r="AN1365">
        <v>35031201</v>
      </c>
      <c r="AO1365">
        <v>58515631</v>
      </c>
      <c r="AP1365" t="s">
        <v>1844</v>
      </c>
      <c r="AQ1365" t="s">
        <v>1845</v>
      </c>
      <c r="AR1365">
        <v>35031201</v>
      </c>
      <c r="AT1365" t="s">
        <v>49</v>
      </c>
      <c r="AU1365" t="s">
        <v>48</v>
      </c>
      <c r="AV1365">
        <v>897461</v>
      </c>
      <c r="AW1365" t="s">
        <v>214</v>
      </c>
      <c r="AX1365" t="s">
        <v>215</v>
      </c>
      <c r="AZ1365">
        <v>6497770</v>
      </c>
      <c r="BA1365">
        <v>58413919</v>
      </c>
      <c r="BB1365">
        <v>591412</v>
      </c>
      <c r="BC1365" t="s">
        <v>1602</v>
      </c>
      <c r="BD1365">
        <v>4958</v>
      </c>
      <c r="BE1365" t="s">
        <v>928</v>
      </c>
      <c r="BF1365">
        <v>4957</v>
      </c>
      <c r="BG1365" t="s">
        <v>574</v>
      </c>
      <c r="BI1365">
        <v>1108</v>
      </c>
      <c r="BJ1365" t="s">
        <v>56</v>
      </c>
      <c r="BK1365">
        <v>5</v>
      </c>
      <c r="BL1365">
        <v>38457257</v>
      </c>
      <c r="BM1365" t="s">
        <v>3033</v>
      </c>
      <c r="BN1365">
        <v>1727</v>
      </c>
      <c r="BO1365" t="s">
        <v>756</v>
      </c>
      <c r="BP1365" t="s">
        <v>652</v>
      </c>
      <c r="BQ1365">
        <v>7821</v>
      </c>
      <c r="BR1365" t="s">
        <v>64</v>
      </c>
      <c r="BS1365">
        <v>1198</v>
      </c>
      <c r="BT1365" t="s">
        <v>651</v>
      </c>
      <c r="BU1365" t="s">
        <v>652</v>
      </c>
      <c r="BV1365">
        <v>7821</v>
      </c>
      <c r="BW1365" t="s">
        <v>64</v>
      </c>
    </row>
    <row r="1366" spans="1:75">
      <c r="A1366">
        <v>1</v>
      </c>
      <c r="B1366" t="s">
        <v>42</v>
      </c>
      <c r="C1366" t="s">
        <v>43</v>
      </c>
      <c r="D1366">
        <v>58593935</v>
      </c>
      <c r="E1366" t="s">
        <v>6935</v>
      </c>
      <c r="G1366" t="s">
        <v>6936</v>
      </c>
      <c r="I1366" s="4">
        <v>36441</v>
      </c>
      <c r="J1366">
        <v>24</v>
      </c>
      <c r="K1366" t="s">
        <v>2803</v>
      </c>
      <c r="L1366">
        <v>1999</v>
      </c>
      <c r="M1366" t="s">
        <v>191</v>
      </c>
      <c r="N1366" t="s">
        <v>192</v>
      </c>
      <c r="O1366">
        <v>58595857</v>
      </c>
      <c r="P1366" s="4"/>
      <c r="Q1366" t="s">
        <v>15</v>
      </c>
      <c r="S1366" t="s">
        <v>15</v>
      </c>
      <c r="U1366" t="s">
        <v>1367</v>
      </c>
      <c r="V1366" t="s">
        <v>45</v>
      </c>
      <c r="W1366" t="s">
        <v>16</v>
      </c>
      <c r="X1366">
        <v>58559536</v>
      </c>
      <c r="Y1366" t="s">
        <v>3918</v>
      </c>
      <c r="Z1366" t="s">
        <v>3919</v>
      </c>
      <c r="AA1366" t="s">
        <v>3920</v>
      </c>
      <c r="AB1366" t="s">
        <v>1249</v>
      </c>
      <c r="AC1366">
        <v>58603136</v>
      </c>
      <c r="AD1366" t="s">
        <v>350</v>
      </c>
      <c r="AF1366">
        <v>41228073720326</v>
      </c>
      <c r="AH1366" t="s">
        <v>351</v>
      </c>
      <c r="AI1366" t="s">
        <v>352</v>
      </c>
      <c r="AJ1366">
        <v>897455</v>
      </c>
      <c r="AK1366">
        <v>5417</v>
      </c>
      <c r="AL1366" t="s">
        <v>1252</v>
      </c>
      <c r="AM1366" t="s">
        <v>1253</v>
      </c>
      <c r="AN1366" t="s">
        <v>1254</v>
      </c>
      <c r="AO1366">
        <v>5417</v>
      </c>
      <c r="AP1366" t="s">
        <v>1252</v>
      </c>
      <c r="AQ1366" t="s">
        <v>1253</v>
      </c>
      <c r="AR1366" t="s">
        <v>1254</v>
      </c>
      <c r="AT1366" t="s">
        <v>49</v>
      </c>
      <c r="AU1366" t="s">
        <v>48</v>
      </c>
      <c r="AV1366">
        <v>897467</v>
      </c>
      <c r="AW1366" t="s">
        <v>50</v>
      </c>
      <c r="AX1366" t="s">
        <v>51</v>
      </c>
      <c r="AZ1366">
        <v>58613175</v>
      </c>
      <c r="BA1366">
        <v>58160599</v>
      </c>
      <c r="BB1366">
        <v>591445</v>
      </c>
      <c r="BC1366" t="s">
        <v>1604</v>
      </c>
      <c r="BD1366">
        <v>6477800</v>
      </c>
      <c r="BE1366" t="s">
        <v>53</v>
      </c>
      <c r="BF1366">
        <v>5113</v>
      </c>
      <c r="BG1366" t="s">
        <v>921</v>
      </c>
      <c r="BI1366">
        <v>1110</v>
      </c>
      <c r="BJ1366" t="s">
        <v>61</v>
      </c>
      <c r="BK1366">
        <v>6</v>
      </c>
      <c r="BL1366">
        <v>38457257</v>
      </c>
      <c r="BM1366" t="s">
        <v>3033</v>
      </c>
      <c r="BN1366">
        <v>58033084</v>
      </c>
      <c r="BO1366" t="s">
        <v>6937</v>
      </c>
      <c r="BP1366" t="s">
        <v>2661</v>
      </c>
      <c r="BQ1366">
        <v>2906</v>
      </c>
      <c r="BR1366" t="s">
        <v>697</v>
      </c>
      <c r="BS1366">
        <v>3478</v>
      </c>
      <c r="BT1366" t="s">
        <v>418</v>
      </c>
      <c r="BU1366" t="s">
        <v>2365</v>
      </c>
      <c r="BV1366">
        <v>7910</v>
      </c>
      <c r="BW1366" t="s">
        <v>2366</v>
      </c>
    </row>
    <row r="1367" spans="1:75">
      <c r="A1367">
        <v>2</v>
      </c>
      <c r="B1367" t="s">
        <v>111</v>
      </c>
      <c r="C1367" t="s">
        <v>112</v>
      </c>
      <c r="D1367">
        <v>58593941</v>
      </c>
      <c r="E1367" t="s">
        <v>2666</v>
      </c>
      <c r="G1367" t="s">
        <v>6938</v>
      </c>
      <c r="I1367" s="4">
        <v>36565</v>
      </c>
      <c r="J1367">
        <v>24</v>
      </c>
      <c r="K1367" t="s">
        <v>365</v>
      </c>
      <c r="L1367">
        <v>2000</v>
      </c>
      <c r="M1367" t="s">
        <v>223</v>
      </c>
      <c r="N1367" t="s">
        <v>224</v>
      </c>
      <c r="O1367">
        <v>58595711</v>
      </c>
      <c r="P1367" s="4"/>
      <c r="Q1367" t="s">
        <v>15</v>
      </c>
      <c r="S1367" t="s">
        <v>15</v>
      </c>
      <c r="V1367" t="s">
        <v>45</v>
      </c>
      <c r="W1367" t="s">
        <v>16</v>
      </c>
      <c r="X1367">
        <v>58559738</v>
      </c>
      <c r="Y1367" t="s">
        <v>3718</v>
      </c>
      <c r="Z1367" t="s">
        <v>3719</v>
      </c>
      <c r="AA1367" t="s">
        <v>3720</v>
      </c>
      <c r="AB1367" t="s">
        <v>2746</v>
      </c>
      <c r="AC1367">
        <v>58595735</v>
      </c>
      <c r="AD1367" t="s">
        <v>6939</v>
      </c>
      <c r="AE1367" t="s">
        <v>6940</v>
      </c>
      <c r="AF1367">
        <v>80512124100022</v>
      </c>
      <c r="AH1367" t="s">
        <v>998</v>
      </c>
      <c r="AI1367" t="s">
        <v>999</v>
      </c>
      <c r="AJ1367">
        <v>897455</v>
      </c>
      <c r="AK1367">
        <v>58423583</v>
      </c>
      <c r="AL1367" t="s">
        <v>1808</v>
      </c>
      <c r="AM1367" t="s">
        <v>1809</v>
      </c>
      <c r="AN1367" t="s">
        <v>1810</v>
      </c>
      <c r="AO1367">
        <v>58423583</v>
      </c>
      <c r="AP1367" t="s">
        <v>1808</v>
      </c>
      <c r="AQ1367" t="s">
        <v>1809</v>
      </c>
      <c r="AR1367" t="s">
        <v>1810</v>
      </c>
      <c r="AT1367" t="s">
        <v>49</v>
      </c>
      <c r="AU1367" t="s">
        <v>48</v>
      </c>
      <c r="AV1367">
        <v>897463</v>
      </c>
      <c r="AW1367" t="s">
        <v>234</v>
      </c>
      <c r="AX1367" t="s">
        <v>235</v>
      </c>
      <c r="AZ1367">
        <v>58311932</v>
      </c>
      <c r="BB1367">
        <v>591445</v>
      </c>
      <c r="BC1367" t="s">
        <v>1604</v>
      </c>
      <c r="BD1367">
        <v>6477800</v>
      </c>
      <c r="BE1367" t="s">
        <v>53</v>
      </c>
      <c r="BF1367">
        <v>5081</v>
      </c>
      <c r="BG1367" t="s">
        <v>206</v>
      </c>
      <c r="BI1367">
        <v>1110</v>
      </c>
      <c r="BJ1367" t="s">
        <v>61</v>
      </c>
      <c r="BK1367">
        <v>6</v>
      </c>
      <c r="BL1367">
        <v>38457257</v>
      </c>
      <c r="BM1367" t="s">
        <v>3033</v>
      </c>
      <c r="BN1367">
        <v>1181</v>
      </c>
      <c r="BO1367" t="s">
        <v>85</v>
      </c>
      <c r="BP1367" t="s">
        <v>244</v>
      </c>
      <c r="BQ1367">
        <v>9202</v>
      </c>
      <c r="BR1367" t="s">
        <v>60</v>
      </c>
      <c r="BS1367">
        <v>1162</v>
      </c>
      <c r="BT1367" t="s">
        <v>263</v>
      </c>
      <c r="BU1367" t="s">
        <v>264</v>
      </c>
      <c r="BV1367">
        <v>9214</v>
      </c>
      <c r="BW1367" t="s">
        <v>60</v>
      </c>
    </row>
    <row r="1368" spans="1:75">
      <c r="A1368">
        <v>1</v>
      </c>
      <c r="B1368" t="s">
        <v>42</v>
      </c>
      <c r="C1368" t="s">
        <v>43</v>
      </c>
      <c r="D1368">
        <v>58593967</v>
      </c>
      <c r="E1368" t="s">
        <v>6941</v>
      </c>
      <c r="G1368" t="s">
        <v>409</v>
      </c>
      <c r="I1368" s="4">
        <v>36319</v>
      </c>
      <c r="J1368">
        <v>24</v>
      </c>
      <c r="K1368" t="s">
        <v>580</v>
      </c>
      <c r="L1368">
        <v>1999</v>
      </c>
      <c r="M1368" t="s">
        <v>191</v>
      </c>
      <c r="N1368" t="s">
        <v>192</v>
      </c>
      <c r="O1368">
        <v>58596659</v>
      </c>
      <c r="P1368" s="4"/>
      <c r="Q1368" t="s">
        <v>15</v>
      </c>
      <c r="S1368" t="s">
        <v>15</v>
      </c>
      <c r="U1368" t="s">
        <v>5221</v>
      </c>
      <c r="V1368" t="s">
        <v>45</v>
      </c>
      <c r="W1368" t="s">
        <v>16</v>
      </c>
      <c r="X1368">
        <v>58559515</v>
      </c>
      <c r="Y1368" t="s">
        <v>3650</v>
      </c>
      <c r="Z1368" t="s">
        <v>3651</v>
      </c>
      <c r="AA1368" t="s">
        <v>3652</v>
      </c>
      <c r="AB1368" t="s">
        <v>1971</v>
      </c>
      <c r="AC1368">
        <v>58596660</v>
      </c>
      <c r="AD1368" t="s">
        <v>6942</v>
      </c>
      <c r="AE1368" t="s">
        <v>211</v>
      </c>
      <c r="AF1368">
        <v>64820204200020</v>
      </c>
      <c r="AH1368" t="s">
        <v>6943</v>
      </c>
      <c r="AI1368" t="s">
        <v>6944</v>
      </c>
      <c r="AJ1368">
        <v>897455</v>
      </c>
      <c r="AK1368">
        <v>5371</v>
      </c>
      <c r="AL1368" t="s">
        <v>2194</v>
      </c>
      <c r="AM1368" t="s">
        <v>2195</v>
      </c>
      <c r="AN1368" t="s">
        <v>1807</v>
      </c>
      <c r="AO1368">
        <v>5371</v>
      </c>
      <c r="AP1368" t="s">
        <v>2194</v>
      </c>
      <c r="AQ1368" t="s">
        <v>2195</v>
      </c>
      <c r="AR1368" t="s">
        <v>1807</v>
      </c>
      <c r="AT1368" t="s">
        <v>49</v>
      </c>
      <c r="AU1368" t="s">
        <v>48</v>
      </c>
      <c r="AV1368">
        <v>897461</v>
      </c>
      <c r="AW1368" t="s">
        <v>214</v>
      </c>
      <c r="AX1368" t="s">
        <v>215</v>
      </c>
      <c r="AZ1368">
        <v>58404891</v>
      </c>
      <c r="BA1368">
        <v>58540573</v>
      </c>
      <c r="BB1368">
        <v>51363213</v>
      </c>
      <c r="BC1368" t="s">
        <v>1662</v>
      </c>
      <c r="BD1368">
        <v>6477800</v>
      </c>
      <c r="BE1368" t="s">
        <v>53</v>
      </c>
      <c r="BF1368">
        <v>5017</v>
      </c>
      <c r="BG1368" t="s">
        <v>1974</v>
      </c>
      <c r="BI1368">
        <v>1110</v>
      </c>
      <c r="BJ1368" t="s">
        <v>61</v>
      </c>
      <c r="BK1368">
        <v>6</v>
      </c>
      <c r="BL1368">
        <v>38457257</v>
      </c>
      <c r="BM1368" t="s">
        <v>3033</v>
      </c>
      <c r="BN1368">
        <v>1800</v>
      </c>
      <c r="BO1368" t="s">
        <v>674</v>
      </c>
      <c r="BP1368" t="s">
        <v>549</v>
      </c>
      <c r="BQ1368">
        <v>9517</v>
      </c>
      <c r="BR1368" t="s">
        <v>70</v>
      </c>
      <c r="BS1368">
        <v>1332</v>
      </c>
      <c r="BT1368" t="s">
        <v>820</v>
      </c>
      <c r="BU1368" t="s">
        <v>549</v>
      </c>
      <c r="BV1368">
        <v>9517</v>
      </c>
      <c r="BW1368" t="s">
        <v>70</v>
      </c>
    </row>
    <row r="1369" spans="1:75">
      <c r="A1369">
        <v>2</v>
      </c>
      <c r="B1369" t="s">
        <v>111</v>
      </c>
      <c r="C1369" t="s">
        <v>112</v>
      </c>
      <c r="D1369">
        <v>58595306</v>
      </c>
      <c r="E1369" t="s">
        <v>1087</v>
      </c>
      <c r="G1369" t="s">
        <v>1778</v>
      </c>
      <c r="I1369" s="4">
        <v>36008</v>
      </c>
      <c r="J1369">
        <v>25</v>
      </c>
      <c r="K1369" t="s">
        <v>320</v>
      </c>
      <c r="L1369">
        <v>1998</v>
      </c>
      <c r="M1369" t="s">
        <v>223</v>
      </c>
      <c r="N1369" t="s">
        <v>224</v>
      </c>
      <c r="O1369">
        <v>58601233</v>
      </c>
      <c r="P1369" s="4"/>
      <c r="Q1369" t="s">
        <v>15</v>
      </c>
      <c r="S1369" t="s">
        <v>15</v>
      </c>
      <c r="U1369" t="s">
        <v>343</v>
      </c>
      <c r="V1369" t="s">
        <v>45</v>
      </c>
      <c r="W1369" t="s">
        <v>16</v>
      </c>
      <c r="X1369">
        <v>58559676</v>
      </c>
      <c r="Y1369" t="s">
        <v>3128</v>
      </c>
      <c r="Z1369" t="s">
        <v>3129</v>
      </c>
      <c r="AA1369" t="s">
        <v>3130</v>
      </c>
      <c r="AB1369" t="s">
        <v>329</v>
      </c>
      <c r="AC1369">
        <v>58601239</v>
      </c>
      <c r="AD1369" t="s">
        <v>6945</v>
      </c>
      <c r="AE1369" t="s">
        <v>211</v>
      </c>
      <c r="AF1369">
        <v>42233534900086</v>
      </c>
      <c r="AH1369" t="s">
        <v>931</v>
      </c>
      <c r="AI1369" t="s">
        <v>932</v>
      </c>
      <c r="AJ1369">
        <v>897455</v>
      </c>
      <c r="AK1369">
        <v>5370</v>
      </c>
      <c r="AL1369" t="s">
        <v>330</v>
      </c>
      <c r="AM1369" t="s">
        <v>331</v>
      </c>
      <c r="AN1369">
        <v>25031549</v>
      </c>
      <c r="AO1369">
        <v>5370</v>
      </c>
      <c r="AP1369" t="s">
        <v>330</v>
      </c>
      <c r="AQ1369" t="s">
        <v>331</v>
      </c>
      <c r="AR1369">
        <v>25031549</v>
      </c>
      <c r="AT1369" t="s">
        <v>49</v>
      </c>
      <c r="AU1369" t="s">
        <v>48</v>
      </c>
      <c r="AV1369">
        <v>897463</v>
      </c>
      <c r="AW1369" t="s">
        <v>234</v>
      </c>
      <c r="AX1369" t="s">
        <v>235</v>
      </c>
      <c r="AZ1369">
        <v>58259603</v>
      </c>
      <c r="BA1369">
        <v>58204495</v>
      </c>
      <c r="BB1369">
        <v>591445</v>
      </c>
      <c r="BC1369" t="s">
        <v>1604</v>
      </c>
      <c r="BD1369">
        <v>6477800</v>
      </c>
      <c r="BE1369" t="s">
        <v>53</v>
      </c>
      <c r="BF1369">
        <v>5053</v>
      </c>
      <c r="BG1369" t="s">
        <v>334</v>
      </c>
      <c r="BI1369">
        <v>1110</v>
      </c>
      <c r="BJ1369" t="s">
        <v>61</v>
      </c>
      <c r="BK1369">
        <v>6</v>
      </c>
      <c r="BL1369">
        <v>38457257</v>
      </c>
      <c r="BM1369" t="s">
        <v>3033</v>
      </c>
      <c r="BN1369">
        <v>1391</v>
      </c>
      <c r="BO1369" t="s">
        <v>2863</v>
      </c>
      <c r="BP1369" t="s">
        <v>2377</v>
      </c>
      <c r="BQ1369">
        <v>7703</v>
      </c>
      <c r="BR1369" t="s">
        <v>47</v>
      </c>
      <c r="BS1369">
        <v>1367</v>
      </c>
      <c r="BT1369" t="s">
        <v>369</v>
      </c>
      <c r="BU1369" t="s">
        <v>370</v>
      </c>
      <c r="BV1369">
        <v>7712</v>
      </c>
      <c r="BW1369" t="s">
        <v>47</v>
      </c>
    </row>
    <row r="1370" spans="1:75">
      <c r="A1370">
        <v>1</v>
      </c>
      <c r="B1370" t="s">
        <v>42</v>
      </c>
      <c r="C1370" t="s">
        <v>43</v>
      </c>
      <c r="D1370">
        <v>58595309</v>
      </c>
      <c r="E1370" t="s">
        <v>6946</v>
      </c>
      <c r="G1370" t="s">
        <v>721</v>
      </c>
      <c r="I1370" s="4">
        <v>35716</v>
      </c>
      <c r="J1370">
        <v>26</v>
      </c>
      <c r="K1370" t="s">
        <v>240</v>
      </c>
      <c r="L1370">
        <v>1997</v>
      </c>
      <c r="M1370" t="s">
        <v>191</v>
      </c>
      <c r="N1370" t="s">
        <v>192</v>
      </c>
      <c r="O1370">
        <v>58597667</v>
      </c>
      <c r="P1370" s="4"/>
      <c r="Q1370" t="s">
        <v>54</v>
      </c>
      <c r="S1370" t="s">
        <v>54</v>
      </c>
      <c r="U1370" t="s">
        <v>2275</v>
      </c>
      <c r="V1370" t="s">
        <v>45</v>
      </c>
      <c r="W1370" t="s">
        <v>16</v>
      </c>
      <c r="X1370">
        <v>58559589</v>
      </c>
      <c r="Y1370" t="s">
        <v>3099</v>
      </c>
      <c r="Z1370" t="s">
        <v>3100</v>
      </c>
      <c r="AA1370" t="s">
        <v>3101</v>
      </c>
      <c r="AB1370" t="s">
        <v>515</v>
      </c>
      <c r="AC1370">
        <v>58597720</v>
      </c>
      <c r="AD1370" t="s">
        <v>6947</v>
      </c>
      <c r="AE1370" t="s">
        <v>211</v>
      </c>
      <c r="AF1370">
        <v>88470011300019</v>
      </c>
      <c r="AH1370" t="s">
        <v>1098</v>
      </c>
      <c r="AI1370" t="s">
        <v>1099</v>
      </c>
      <c r="AJ1370">
        <v>897455</v>
      </c>
      <c r="AK1370">
        <v>5353</v>
      </c>
      <c r="AL1370" t="s">
        <v>516</v>
      </c>
      <c r="AM1370" t="s">
        <v>517</v>
      </c>
      <c r="AN1370" t="s">
        <v>518</v>
      </c>
      <c r="AO1370">
        <v>5353</v>
      </c>
      <c r="AP1370" t="s">
        <v>516</v>
      </c>
      <c r="AQ1370" t="s">
        <v>517</v>
      </c>
      <c r="AR1370" t="s">
        <v>518</v>
      </c>
      <c r="AT1370" t="s">
        <v>49</v>
      </c>
      <c r="AU1370" t="s">
        <v>48</v>
      </c>
      <c r="AV1370">
        <v>897465</v>
      </c>
      <c r="AW1370" t="s">
        <v>456</v>
      </c>
      <c r="AX1370" t="s">
        <v>457</v>
      </c>
      <c r="AZ1370">
        <v>7829645</v>
      </c>
      <c r="BA1370">
        <v>7841601</v>
      </c>
      <c r="BB1370">
        <v>591417</v>
      </c>
      <c r="BC1370" t="s">
        <v>1598</v>
      </c>
      <c r="BD1370">
        <v>6477800</v>
      </c>
      <c r="BE1370" t="s">
        <v>53</v>
      </c>
      <c r="BF1370">
        <v>5053</v>
      </c>
      <c r="BG1370" t="s">
        <v>334</v>
      </c>
      <c r="BI1370">
        <v>1110</v>
      </c>
      <c r="BJ1370" t="s">
        <v>61</v>
      </c>
      <c r="BK1370">
        <v>6</v>
      </c>
      <c r="BL1370">
        <v>38457257</v>
      </c>
      <c r="BM1370" t="s">
        <v>3033</v>
      </c>
      <c r="BN1370">
        <v>1765</v>
      </c>
      <c r="BO1370" t="s">
        <v>317</v>
      </c>
      <c r="BP1370" t="s">
        <v>925</v>
      </c>
      <c r="BQ1370">
        <v>9319</v>
      </c>
      <c r="BR1370" t="s">
        <v>123</v>
      </c>
      <c r="BS1370">
        <v>1529</v>
      </c>
      <c r="BT1370" t="s">
        <v>74</v>
      </c>
      <c r="BW1370" t="s">
        <v>97</v>
      </c>
    </row>
    <row r="1371" spans="1:75">
      <c r="A1371">
        <v>2</v>
      </c>
      <c r="B1371" t="s">
        <v>111</v>
      </c>
      <c r="C1371" t="s">
        <v>112</v>
      </c>
      <c r="D1371">
        <v>58595312</v>
      </c>
      <c r="E1371" t="s">
        <v>6948</v>
      </c>
      <c r="G1371" t="s">
        <v>6949</v>
      </c>
      <c r="I1371" s="4">
        <v>34887</v>
      </c>
      <c r="J1371">
        <v>28</v>
      </c>
      <c r="K1371" t="s">
        <v>1181</v>
      </c>
      <c r="L1371">
        <v>1995</v>
      </c>
      <c r="M1371" t="s">
        <v>223</v>
      </c>
      <c r="N1371" t="s">
        <v>224</v>
      </c>
      <c r="O1371">
        <v>58600310</v>
      </c>
      <c r="P1371" s="4"/>
      <c r="Q1371" t="s">
        <v>130</v>
      </c>
      <c r="S1371" t="s">
        <v>130</v>
      </c>
      <c r="U1371" t="s">
        <v>1692</v>
      </c>
      <c r="V1371" t="s">
        <v>45</v>
      </c>
      <c r="W1371" t="s">
        <v>16</v>
      </c>
      <c r="X1371">
        <v>58559616</v>
      </c>
      <c r="Y1371" t="s">
        <v>3041</v>
      </c>
      <c r="Z1371" t="s">
        <v>3042</v>
      </c>
      <c r="AA1371" t="s">
        <v>3043</v>
      </c>
      <c r="AB1371" t="s">
        <v>1656</v>
      </c>
      <c r="AC1371">
        <v>58634206</v>
      </c>
      <c r="AD1371" t="s">
        <v>6950</v>
      </c>
      <c r="AE1371" t="s">
        <v>211</v>
      </c>
      <c r="AF1371">
        <v>82856930100025</v>
      </c>
      <c r="AH1371" t="s">
        <v>2597</v>
      </c>
      <c r="AI1371" t="s">
        <v>2598</v>
      </c>
      <c r="AJ1371">
        <v>897455</v>
      </c>
      <c r="AK1371">
        <v>58211575</v>
      </c>
      <c r="AL1371" t="s">
        <v>1657</v>
      </c>
      <c r="AM1371" t="s">
        <v>1658</v>
      </c>
      <c r="AN1371">
        <v>13532042</v>
      </c>
      <c r="AO1371">
        <v>58211575</v>
      </c>
      <c r="AP1371" t="s">
        <v>1657</v>
      </c>
      <c r="AQ1371" t="s">
        <v>1658</v>
      </c>
      <c r="AR1371">
        <v>13532042</v>
      </c>
      <c r="AT1371" t="s">
        <v>49</v>
      </c>
      <c r="AU1371" t="s">
        <v>48</v>
      </c>
      <c r="AV1371">
        <v>897463</v>
      </c>
      <c r="AW1371" t="s">
        <v>234</v>
      </c>
      <c r="AX1371" t="s">
        <v>235</v>
      </c>
      <c r="AZ1371">
        <v>58007903</v>
      </c>
      <c r="BA1371">
        <v>6626</v>
      </c>
      <c r="BB1371">
        <v>2403286</v>
      </c>
      <c r="BC1371" t="s">
        <v>1648</v>
      </c>
      <c r="BF1371">
        <v>4921</v>
      </c>
      <c r="BG1371" t="s">
        <v>1659</v>
      </c>
      <c r="BI1371">
        <v>1113</v>
      </c>
      <c r="BJ1371" t="s">
        <v>217</v>
      </c>
      <c r="BK1371">
        <v>7</v>
      </c>
      <c r="BL1371">
        <v>38457257</v>
      </c>
      <c r="BM1371" t="s">
        <v>3033</v>
      </c>
      <c r="BN1371">
        <v>1271</v>
      </c>
      <c r="BO1371" t="s">
        <v>252</v>
      </c>
      <c r="BP1371" t="s">
        <v>783</v>
      </c>
      <c r="BQ1371">
        <v>9216</v>
      </c>
      <c r="BR1371" t="s">
        <v>60</v>
      </c>
      <c r="BS1371">
        <v>1219</v>
      </c>
      <c r="BT1371" t="s">
        <v>220</v>
      </c>
      <c r="BU1371" t="s">
        <v>221</v>
      </c>
      <c r="BV1371">
        <v>9204</v>
      </c>
      <c r="BW1371" t="s">
        <v>60</v>
      </c>
    </row>
    <row r="1372" spans="1:75">
      <c r="A1372">
        <v>1</v>
      </c>
      <c r="B1372" t="s">
        <v>42</v>
      </c>
      <c r="C1372" t="s">
        <v>43</v>
      </c>
      <c r="D1372">
        <v>58595318</v>
      </c>
      <c r="E1372" t="s">
        <v>6951</v>
      </c>
      <c r="G1372" t="s">
        <v>6952</v>
      </c>
      <c r="I1372" s="4">
        <v>35979</v>
      </c>
      <c r="J1372">
        <v>25</v>
      </c>
      <c r="K1372" t="s">
        <v>317</v>
      </c>
      <c r="L1372">
        <v>1998</v>
      </c>
      <c r="M1372" t="s">
        <v>191</v>
      </c>
      <c r="N1372" t="s">
        <v>192</v>
      </c>
      <c r="O1372">
        <v>58597816</v>
      </c>
      <c r="P1372" s="4"/>
      <c r="Q1372" t="s">
        <v>15</v>
      </c>
      <c r="S1372" t="s">
        <v>15</v>
      </c>
      <c r="U1372" t="s">
        <v>2148</v>
      </c>
      <c r="V1372" t="s">
        <v>45</v>
      </c>
      <c r="W1372" t="s">
        <v>16</v>
      </c>
      <c r="X1372">
        <v>58559673</v>
      </c>
      <c r="Y1372" t="s">
        <v>3972</v>
      </c>
      <c r="Z1372" t="s">
        <v>3973</v>
      </c>
      <c r="AA1372" t="s">
        <v>3974</v>
      </c>
      <c r="AB1372" t="s">
        <v>2148</v>
      </c>
      <c r="AC1372">
        <v>58450576</v>
      </c>
      <c r="AD1372" t="s">
        <v>1428</v>
      </c>
      <c r="AF1372">
        <v>57206091100045</v>
      </c>
      <c r="AH1372" t="s">
        <v>1429</v>
      </c>
      <c r="AI1372" t="s">
        <v>1430</v>
      </c>
      <c r="AJ1372">
        <v>897455</v>
      </c>
      <c r="AK1372">
        <v>5375</v>
      </c>
      <c r="AL1372" t="s">
        <v>1085</v>
      </c>
      <c r="AM1372" t="s">
        <v>1086</v>
      </c>
      <c r="AN1372">
        <v>25025121</v>
      </c>
      <c r="AO1372">
        <v>5375</v>
      </c>
      <c r="AP1372" t="s">
        <v>1085</v>
      </c>
      <c r="AQ1372" t="s">
        <v>1086</v>
      </c>
      <c r="AR1372">
        <v>25025121</v>
      </c>
      <c r="AS1372" t="s">
        <v>1160</v>
      </c>
      <c r="AT1372" t="s">
        <v>49</v>
      </c>
      <c r="AU1372" t="s">
        <v>48</v>
      </c>
      <c r="AV1372">
        <v>897467</v>
      </c>
      <c r="AW1372" t="s">
        <v>50</v>
      </c>
      <c r="AX1372" t="s">
        <v>51</v>
      </c>
      <c r="AY1372">
        <v>58473602</v>
      </c>
      <c r="AZ1372">
        <v>7136026</v>
      </c>
      <c r="BA1372">
        <v>7136026</v>
      </c>
      <c r="BB1372">
        <v>591422</v>
      </c>
      <c r="BC1372" t="s">
        <v>1761</v>
      </c>
      <c r="BD1372">
        <v>58101965</v>
      </c>
      <c r="BE1372" t="s">
        <v>72</v>
      </c>
      <c r="BF1372">
        <v>5081</v>
      </c>
      <c r="BG1372" t="s">
        <v>206</v>
      </c>
      <c r="BI1372">
        <v>1110</v>
      </c>
      <c r="BJ1372" t="s">
        <v>61</v>
      </c>
      <c r="BK1372">
        <v>6</v>
      </c>
      <c r="BL1372">
        <v>38457257</v>
      </c>
      <c r="BM1372" t="s">
        <v>3033</v>
      </c>
      <c r="BN1372">
        <v>1765</v>
      </c>
      <c r="BO1372" t="s">
        <v>317</v>
      </c>
      <c r="BP1372" t="s">
        <v>925</v>
      </c>
      <c r="BQ1372">
        <v>9319</v>
      </c>
      <c r="BR1372" t="s">
        <v>123</v>
      </c>
      <c r="BS1372">
        <v>1765</v>
      </c>
      <c r="BT1372" t="s">
        <v>317</v>
      </c>
      <c r="BU1372" t="s">
        <v>925</v>
      </c>
      <c r="BV1372">
        <v>9319</v>
      </c>
      <c r="BW1372" t="s">
        <v>123</v>
      </c>
    </row>
    <row r="1373" spans="1:75">
      <c r="A1373">
        <v>1</v>
      </c>
      <c r="B1373" t="s">
        <v>42</v>
      </c>
      <c r="C1373" t="s">
        <v>43</v>
      </c>
      <c r="D1373">
        <v>58595321</v>
      </c>
      <c r="E1373" t="s">
        <v>6953</v>
      </c>
      <c r="G1373" t="s">
        <v>2900</v>
      </c>
      <c r="I1373" s="4">
        <v>35724</v>
      </c>
      <c r="J1373">
        <v>26</v>
      </c>
      <c r="K1373" t="s">
        <v>468</v>
      </c>
      <c r="L1373">
        <v>1997</v>
      </c>
      <c r="M1373" t="s">
        <v>191</v>
      </c>
      <c r="N1373" t="s">
        <v>192</v>
      </c>
      <c r="O1373">
        <v>58597820</v>
      </c>
      <c r="P1373" s="4"/>
      <c r="Q1373" t="s">
        <v>54</v>
      </c>
      <c r="S1373" t="s">
        <v>54</v>
      </c>
      <c r="U1373" t="s">
        <v>2662</v>
      </c>
      <c r="V1373" t="s">
        <v>45</v>
      </c>
      <c r="W1373" t="s">
        <v>16</v>
      </c>
      <c r="X1373">
        <v>58559651</v>
      </c>
      <c r="Y1373" t="s">
        <v>3534</v>
      </c>
      <c r="Z1373" t="s">
        <v>3535</v>
      </c>
      <c r="AA1373" t="s">
        <v>3536</v>
      </c>
      <c r="AB1373" t="s">
        <v>1511</v>
      </c>
      <c r="AC1373">
        <v>58624808</v>
      </c>
      <c r="AD1373" t="s">
        <v>6954</v>
      </c>
      <c r="AF1373">
        <v>40132583200087</v>
      </c>
      <c r="AH1373" t="s">
        <v>712</v>
      </c>
      <c r="AI1373" t="s">
        <v>713</v>
      </c>
      <c r="AJ1373">
        <v>897455</v>
      </c>
      <c r="AK1373">
        <v>58515632</v>
      </c>
      <c r="AL1373" t="s">
        <v>1512</v>
      </c>
      <c r="AM1373" t="s">
        <v>1513</v>
      </c>
      <c r="AN1373">
        <v>35031201</v>
      </c>
      <c r="AO1373">
        <v>58515632</v>
      </c>
      <c r="AP1373" t="s">
        <v>1512</v>
      </c>
      <c r="AQ1373" t="s">
        <v>1513</v>
      </c>
      <c r="AR1373">
        <v>35031201</v>
      </c>
      <c r="AT1373" t="s">
        <v>49</v>
      </c>
      <c r="AU1373" t="s">
        <v>48</v>
      </c>
      <c r="AV1373">
        <v>897461</v>
      </c>
      <c r="AW1373" t="s">
        <v>214</v>
      </c>
      <c r="AX1373" t="s">
        <v>215</v>
      </c>
      <c r="AZ1373">
        <v>58120537</v>
      </c>
      <c r="BA1373">
        <v>58120353</v>
      </c>
      <c r="BB1373">
        <v>591412</v>
      </c>
      <c r="BC1373" t="s">
        <v>1602</v>
      </c>
      <c r="BD1373">
        <v>6477800</v>
      </c>
      <c r="BE1373" t="s">
        <v>53</v>
      </c>
      <c r="BF1373">
        <v>5081</v>
      </c>
      <c r="BG1373" t="s">
        <v>206</v>
      </c>
      <c r="BI1373">
        <v>1108</v>
      </c>
      <c r="BJ1373" t="s">
        <v>56</v>
      </c>
      <c r="BK1373">
        <v>5</v>
      </c>
      <c r="BL1373">
        <v>38457257</v>
      </c>
      <c r="BM1373" t="s">
        <v>3033</v>
      </c>
      <c r="BN1373">
        <v>1297</v>
      </c>
      <c r="BO1373" t="s">
        <v>260</v>
      </c>
      <c r="BR1373" t="s">
        <v>97</v>
      </c>
      <c r="BS1373">
        <v>1271</v>
      </c>
      <c r="BT1373" t="s">
        <v>252</v>
      </c>
      <c r="BU1373" t="s">
        <v>783</v>
      </c>
      <c r="BV1373">
        <v>9216</v>
      </c>
      <c r="BW1373" t="s">
        <v>60</v>
      </c>
    </row>
    <row r="1374" spans="1:75">
      <c r="A1374">
        <v>1</v>
      </c>
      <c r="B1374" t="s">
        <v>42</v>
      </c>
      <c r="C1374" t="s">
        <v>43</v>
      </c>
      <c r="D1374">
        <v>58595324</v>
      </c>
      <c r="E1374" t="s">
        <v>6955</v>
      </c>
      <c r="G1374" t="s">
        <v>5948</v>
      </c>
      <c r="I1374" s="4">
        <v>36900</v>
      </c>
      <c r="J1374">
        <v>23</v>
      </c>
      <c r="K1374" t="s">
        <v>620</v>
      </c>
      <c r="L1374">
        <v>2001</v>
      </c>
      <c r="M1374" t="s">
        <v>191</v>
      </c>
      <c r="N1374" t="s">
        <v>192</v>
      </c>
      <c r="O1374">
        <v>58598207</v>
      </c>
      <c r="P1374" s="4"/>
      <c r="Q1374" t="s">
        <v>54</v>
      </c>
      <c r="S1374" t="s">
        <v>54</v>
      </c>
      <c r="U1374" t="s">
        <v>3983</v>
      </c>
      <c r="V1374" t="s">
        <v>45</v>
      </c>
      <c r="W1374" t="s">
        <v>16</v>
      </c>
      <c r="X1374">
        <v>58559576</v>
      </c>
      <c r="Y1374" t="s">
        <v>3980</v>
      </c>
      <c r="Z1374" t="s">
        <v>3981</v>
      </c>
      <c r="AA1374" t="s">
        <v>3982</v>
      </c>
      <c r="AB1374" t="s">
        <v>3983</v>
      </c>
      <c r="AC1374">
        <v>58598208</v>
      </c>
      <c r="AD1374" t="s">
        <v>6956</v>
      </c>
      <c r="AE1374" t="s">
        <v>211</v>
      </c>
      <c r="AF1374">
        <v>53012495700032</v>
      </c>
      <c r="AH1374" t="s">
        <v>277</v>
      </c>
      <c r="AI1374" t="s">
        <v>278</v>
      </c>
      <c r="AJ1374">
        <v>897455</v>
      </c>
      <c r="AK1374">
        <v>5339</v>
      </c>
      <c r="AL1374" t="s">
        <v>3987</v>
      </c>
      <c r="AM1374" t="s">
        <v>3988</v>
      </c>
      <c r="AN1374">
        <v>35020006</v>
      </c>
      <c r="AO1374">
        <v>5339</v>
      </c>
      <c r="AP1374" t="s">
        <v>3987</v>
      </c>
      <c r="AQ1374" t="s">
        <v>3988</v>
      </c>
      <c r="AR1374">
        <v>35020006</v>
      </c>
      <c r="AT1374" t="s">
        <v>49</v>
      </c>
      <c r="AU1374" t="s">
        <v>48</v>
      </c>
      <c r="AV1374">
        <v>897467</v>
      </c>
      <c r="AW1374" t="s">
        <v>50</v>
      </c>
      <c r="AX1374" t="s">
        <v>51</v>
      </c>
      <c r="AZ1374">
        <v>6732</v>
      </c>
      <c r="BA1374">
        <v>6732</v>
      </c>
      <c r="BB1374">
        <v>591412</v>
      </c>
      <c r="BC1374" t="s">
        <v>1602</v>
      </c>
      <c r="BD1374">
        <v>6477800</v>
      </c>
      <c r="BE1374" t="s">
        <v>53</v>
      </c>
      <c r="BF1374">
        <v>4977</v>
      </c>
      <c r="BG1374" t="s">
        <v>1759</v>
      </c>
      <c r="BI1374">
        <v>1108</v>
      </c>
      <c r="BJ1374" t="s">
        <v>56</v>
      </c>
      <c r="BK1374">
        <v>5</v>
      </c>
      <c r="BL1374">
        <v>38457257</v>
      </c>
      <c r="BM1374" t="s">
        <v>3033</v>
      </c>
      <c r="BN1374">
        <v>2050</v>
      </c>
      <c r="BO1374" t="s">
        <v>864</v>
      </c>
      <c r="BP1374" t="s">
        <v>865</v>
      </c>
      <c r="BQ1374">
        <v>9117</v>
      </c>
      <c r="BR1374" t="s">
        <v>127</v>
      </c>
      <c r="BS1374">
        <v>1925</v>
      </c>
      <c r="BT1374" t="s">
        <v>2025</v>
      </c>
      <c r="BU1374" t="s">
        <v>104</v>
      </c>
      <c r="BV1374">
        <v>7711</v>
      </c>
      <c r="BW1374" t="s">
        <v>47</v>
      </c>
    </row>
    <row r="1375" spans="1:75">
      <c r="A1375">
        <v>1</v>
      </c>
      <c r="B1375" t="s">
        <v>42</v>
      </c>
      <c r="C1375" t="s">
        <v>43</v>
      </c>
      <c r="D1375">
        <v>58595327</v>
      </c>
      <c r="E1375" t="s">
        <v>6957</v>
      </c>
      <c r="G1375" t="s">
        <v>6958</v>
      </c>
      <c r="I1375" s="4">
        <v>35166</v>
      </c>
      <c r="J1375">
        <v>27</v>
      </c>
      <c r="K1375" t="s">
        <v>6959</v>
      </c>
      <c r="L1375">
        <v>1996</v>
      </c>
      <c r="M1375" t="s">
        <v>191</v>
      </c>
      <c r="N1375" t="s">
        <v>192</v>
      </c>
      <c r="O1375">
        <v>58597893</v>
      </c>
      <c r="P1375" s="4"/>
      <c r="Q1375" t="s">
        <v>130</v>
      </c>
      <c r="S1375" t="s">
        <v>130</v>
      </c>
      <c r="U1375" t="s">
        <v>2048</v>
      </c>
      <c r="V1375" t="s">
        <v>45</v>
      </c>
      <c r="W1375" t="s">
        <v>16</v>
      </c>
      <c r="X1375">
        <v>58559553</v>
      </c>
      <c r="Y1375" t="s">
        <v>3036</v>
      </c>
      <c r="Z1375" t="s">
        <v>3037</v>
      </c>
      <c r="AA1375" t="s">
        <v>3038</v>
      </c>
      <c r="AB1375" t="s">
        <v>1902</v>
      </c>
      <c r="AC1375">
        <v>58607085</v>
      </c>
      <c r="AD1375" t="s">
        <v>6960</v>
      </c>
      <c r="AF1375">
        <v>82526820400013</v>
      </c>
      <c r="AH1375" t="s">
        <v>664</v>
      </c>
      <c r="AI1375" t="s">
        <v>665</v>
      </c>
      <c r="AJ1375">
        <v>897455</v>
      </c>
      <c r="AK1375">
        <v>58267396</v>
      </c>
      <c r="AL1375" t="s">
        <v>1904</v>
      </c>
      <c r="AM1375" t="s">
        <v>1905</v>
      </c>
      <c r="AN1375">
        <v>13531276</v>
      </c>
      <c r="AO1375">
        <v>58267396</v>
      </c>
      <c r="AP1375" t="s">
        <v>1904</v>
      </c>
      <c r="AQ1375" t="s">
        <v>1905</v>
      </c>
      <c r="AR1375">
        <v>13531276</v>
      </c>
      <c r="AT1375" t="s">
        <v>49</v>
      </c>
      <c r="AU1375" t="s">
        <v>48</v>
      </c>
      <c r="AV1375">
        <v>897461</v>
      </c>
      <c r="AW1375" t="s">
        <v>214</v>
      </c>
      <c r="AX1375" t="s">
        <v>215</v>
      </c>
      <c r="AZ1375">
        <v>58559416</v>
      </c>
      <c r="BA1375">
        <v>6442</v>
      </c>
      <c r="BB1375">
        <v>591423</v>
      </c>
      <c r="BC1375" t="s">
        <v>1743</v>
      </c>
      <c r="BD1375">
        <v>6477800</v>
      </c>
      <c r="BE1375" t="s">
        <v>53</v>
      </c>
      <c r="BF1375">
        <v>5208</v>
      </c>
      <c r="BG1375" t="s">
        <v>1607</v>
      </c>
      <c r="BI1375">
        <v>1113</v>
      </c>
      <c r="BJ1375" t="s">
        <v>217</v>
      </c>
      <c r="BK1375">
        <v>7</v>
      </c>
      <c r="BL1375">
        <v>38457257</v>
      </c>
      <c r="BM1375" t="s">
        <v>3033</v>
      </c>
      <c r="BN1375">
        <v>1225</v>
      </c>
      <c r="BO1375" t="s">
        <v>315</v>
      </c>
      <c r="BP1375" t="s">
        <v>316</v>
      </c>
      <c r="BQ1375">
        <v>9407</v>
      </c>
      <c r="BR1375" t="s">
        <v>79</v>
      </c>
      <c r="BS1375">
        <v>1218</v>
      </c>
      <c r="BT1375" t="s">
        <v>399</v>
      </c>
      <c r="BU1375" t="s">
        <v>400</v>
      </c>
      <c r="BV1375">
        <v>9221</v>
      </c>
      <c r="BW1375" t="s">
        <v>60</v>
      </c>
    </row>
    <row r="1376" spans="1:75">
      <c r="A1376">
        <v>2</v>
      </c>
      <c r="B1376" t="s">
        <v>111</v>
      </c>
      <c r="C1376" t="s">
        <v>112</v>
      </c>
      <c r="D1376">
        <v>58595330</v>
      </c>
      <c r="E1376" t="s">
        <v>6961</v>
      </c>
      <c r="G1376" t="s">
        <v>113</v>
      </c>
      <c r="I1376" s="4">
        <v>36688</v>
      </c>
      <c r="J1376">
        <v>23</v>
      </c>
      <c r="K1376" t="s">
        <v>62</v>
      </c>
      <c r="L1376">
        <v>2000</v>
      </c>
      <c r="M1376" t="s">
        <v>223</v>
      </c>
      <c r="N1376" t="s">
        <v>224</v>
      </c>
      <c r="O1376">
        <v>58597602</v>
      </c>
      <c r="P1376" s="4"/>
      <c r="Q1376" t="s">
        <v>15</v>
      </c>
      <c r="S1376" t="s">
        <v>15</v>
      </c>
      <c r="U1376" t="s">
        <v>1320</v>
      </c>
      <c r="V1376" t="s">
        <v>45</v>
      </c>
      <c r="W1376" t="s">
        <v>16</v>
      </c>
      <c r="X1376">
        <v>58559744</v>
      </c>
      <c r="Y1376" t="s">
        <v>3268</v>
      </c>
      <c r="Z1376" t="s">
        <v>3269</v>
      </c>
      <c r="AA1376" t="s">
        <v>3270</v>
      </c>
      <c r="AB1376" t="s">
        <v>506</v>
      </c>
      <c r="AC1376">
        <v>58597647</v>
      </c>
      <c r="AD1376" t="s">
        <v>6962</v>
      </c>
      <c r="AE1376" t="s">
        <v>211</v>
      </c>
      <c r="AF1376">
        <v>33833520100087</v>
      </c>
      <c r="AH1376" t="s">
        <v>255</v>
      </c>
      <c r="AI1376" t="s">
        <v>256</v>
      </c>
      <c r="AJ1376">
        <v>897455</v>
      </c>
      <c r="AK1376">
        <v>58119542</v>
      </c>
      <c r="AL1376" t="s">
        <v>58</v>
      </c>
      <c r="AM1376" t="s">
        <v>510</v>
      </c>
      <c r="AN1376">
        <v>25022767</v>
      </c>
      <c r="AO1376">
        <v>58119542</v>
      </c>
      <c r="AP1376" t="s">
        <v>58</v>
      </c>
      <c r="AQ1376" t="s">
        <v>510</v>
      </c>
      <c r="AR1376">
        <v>25022767</v>
      </c>
      <c r="AT1376" t="s">
        <v>49</v>
      </c>
      <c r="AU1376" t="s">
        <v>48</v>
      </c>
      <c r="AV1376">
        <v>897467</v>
      </c>
      <c r="AW1376" t="s">
        <v>50</v>
      </c>
      <c r="AX1376" t="s">
        <v>51</v>
      </c>
      <c r="AZ1376">
        <v>38550229</v>
      </c>
      <c r="BA1376">
        <v>58158059</v>
      </c>
      <c r="BB1376">
        <v>591445</v>
      </c>
      <c r="BC1376" t="s">
        <v>1604</v>
      </c>
      <c r="BD1376">
        <v>6477800</v>
      </c>
      <c r="BE1376" t="s">
        <v>53</v>
      </c>
      <c r="BF1376">
        <v>5045</v>
      </c>
      <c r="BG1376" t="s">
        <v>52</v>
      </c>
      <c r="BI1376">
        <v>1110</v>
      </c>
      <c r="BJ1376" t="s">
        <v>61</v>
      </c>
      <c r="BK1376">
        <v>6</v>
      </c>
      <c r="BL1376">
        <v>38457257</v>
      </c>
      <c r="BM1376" t="s">
        <v>3033</v>
      </c>
      <c r="BN1376">
        <v>2440</v>
      </c>
      <c r="BO1376" t="s">
        <v>114</v>
      </c>
      <c r="BP1376" t="s">
        <v>66</v>
      </c>
      <c r="BQ1376">
        <v>7814</v>
      </c>
      <c r="BR1376" t="s">
        <v>64</v>
      </c>
      <c r="BS1376">
        <v>1207</v>
      </c>
      <c r="BT1376" t="s">
        <v>82</v>
      </c>
      <c r="BU1376" t="s">
        <v>458</v>
      </c>
      <c r="BV1376">
        <v>7820</v>
      </c>
      <c r="BW1376" t="s">
        <v>64</v>
      </c>
    </row>
    <row r="1377" spans="1:75">
      <c r="A1377">
        <v>2</v>
      </c>
      <c r="B1377" t="s">
        <v>111</v>
      </c>
      <c r="C1377" t="s">
        <v>112</v>
      </c>
      <c r="D1377">
        <v>58595336</v>
      </c>
      <c r="E1377" t="s">
        <v>6963</v>
      </c>
      <c r="G1377" t="s">
        <v>6964</v>
      </c>
      <c r="I1377" s="4">
        <v>36629</v>
      </c>
      <c r="J1377">
        <v>23</v>
      </c>
      <c r="K1377" t="s">
        <v>6965</v>
      </c>
      <c r="L1377">
        <v>2000</v>
      </c>
      <c r="M1377" t="s">
        <v>223</v>
      </c>
      <c r="N1377" t="s">
        <v>224</v>
      </c>
      <c r="O1377">
        <v>58597873</v>
      </c>
      <c r="P1377" s="4"/>
      <c r="Q1377" t="s">
        <v>54</v>
      </c>
      <c r="S1377" t="s">
        <v>54</v>
      </c>
      <c r="U1377" t="s">
        <v>2689</v>
      </c>
      <c r="V1377" t="s">
        <v>45</v>
      </c>
      <c r="W1377" t="s">
        <v>16</v>
      </c>
      <c r="X1377">
        <v>58560020</v>
      </c>
      <c r="Y1377" t="s">
        <v>4041</v>
      </c>
      <c r="Z1377" t="s">
        <v>4042</v>
      </c>
      <c r="AA1377" t="s">
        <v>3604</v>
      </c>
      <c r="AB1377" t="s">
        <v>1793</v>
      </c>
      <c r="AC1377">
        <v>58597877</v>
      </c>
      <c r="AD1377" t="s">
        <v>6966</v>
      </c>
      <c r="AE1377" t="s">
        <v>211</v>
      </c>
      <c r="AF1377">
        <v>85269578200023</v>
      </c>
      <c r="AH1377" t="s">
        <v>1081</v>
      </c>
      <c r="AI1377" t="s">
        <v>1082</v>
      </c>
      <c r="AJ1377">
        <v>897455</v>
      </c>
      <c r="AK1377">
        <v>58560024</v>
      </c>
      <c r="AL1377" t="s">
        <v>1794</v>
      </c>
      <c r="AM1377" t="s">
        <v>1795</v>
      </c>
      <c r="AN1377">
        <v>35031002</v>
      </c>
      <c r="AO1377">
        <v>58560024</v>
      </c>
      <c r="AP1377" t="s">
        <v>1794</v>
      </c>
      <c r="AQ1377" t="s">
        <v>1795</v>
      </c>
      <c r="AR1377">
        <v>35031002</v>
      </c>
      <c r="AT1377" t="s">
        <v>49</v>
      </c>
      <c r="AU1377" t="s">
        <v>48</v>
      </c>
      <c r="AV1377">
        <v>897463</v>
      </c>
      <c r="AW1377" t="s">
        <v>234</v>
      </c>
      <c r="AX1377" t="s">
        <v>235</v>
      </c>
      <c r="AZ1377">
        <v>58544846</v>
      </c>
      <c r="BA1377">
        <v>58363834</v>
      </c>
      <c r="BB1377">
        <v>591427</v>
      </c>
      <c r="BC1377" t="s">
        <v>1696</v>
      </c>
      <c r="BD1377">
        <v>6477800</v>
      </c>
      <c r="BE1377" t="s">
        <v>53</v>
      </c>
      <c r="BF1377">
        <v>4957</v>
      </c>
      <c r="BG1377" t="s">
        <v>574</v>
      </c>
      <c r="BI1377">
        <v>1108</v>
      </c>
      <c r="BJ1377" t="s">
        <v>56</v>
      </c>
      <c r="BK1377">
        <v>5</v>
      </c>
      <c r="BL1377">
        <v>38457257</v>
      </c>
      <c r="BM1377" t="s">
        <v>3033</v>
      </c>
      <c r="BN1377">
        <v>1491</v>
      </c>
      <c r="BO1377" t="s">
        <v>583</v>
      </c>
      <c r="BP1377" t="s">
        <v>584</v>
      </c>
      <c r="BQ1377">
        <v>9114</v>
      </c>
      <c r="BR1377" t="s">
        <v>127</v>
      </c>
      <c r="BS1377">
        <v>1316</v>
      </c>
      <c r="BT1377" t="s">
        <v>303</v>
      </c>
      <c r="BW1377" t="s">
        <v>97</v>
      </c>
    </row>
    <row r="1378" spans="1:75">
      <c r="A1378">
        <v>1</v>
      </c>
      <c r="B1378" t="s">
        <v>42</v>
      </c>
      <c r="C1378" t="s">
        <v>43</v>
      </c>
      <c r="D1378">
        <v>58595345</v>
      </c>
      <c r="E1378" t="s">
        <v>6967</v>
      </c>
      <c r="G1378" t="s">
        <v>4225</v>
      </c>
      <c r="I1378" s="4">
        <v>35750</v>
      </c>
      <c r="J1378">
        <v>26</v>
      </c>
      <c r="K1378" t="s">
        <v>724</v>
      </c>
      <c r="L1378">
        <v>1997</v>
      </c>
      <c r="M1378" t="s">
        <v>191</v>
      </c>
      <c r="N1378" t="s">
        <v>192</v>
      </c>
      <c r="O1378">
        <v>58597983</v>
      </c>
      <c r="P1378" s="4"/>
      <c r="Q1378" t="s">
        <v>130</v>
      </c>
      <c r="S1378" t="s">
        <v>130</v>
      </c>
      <c r="U1378" t="s">
        <v>1623</v>
      </c>
      <c r="V1378" t="s">
        <v>45</v>
      </c>
      <c r="W1378" t="s">
        <v>16</v>
      </c>
      <c r="X1378">
        <v>58559566</v>
      </c>
      <c r="Y1378" t="s">
        <v>3235</v>
      </c>
      <c r="Z1378" t="s">
        <v>3236</v>
      </c>
      <c r="AA1378" t="s">
        <v>3237</v>
      </c>
      <c r="AB1378" t="s">
        <v>1623</v>
      </c>
      <c r="AC1378">
        <v>58513251</v>
      </c>
      <c r="AD1378" t="s">
        <v>6968</v>
      </c>
      <c r="AF1378">
        <v>81184724300011</v>
      </c>
      <c r="AH1378" t="s">
        <v>1037</v>
      </c>
      <c r="AI1378" t="s">
        <v>1038</v>
      </c>
      <c r="AJ1378">
        <v>897455</v>
      </c>
      <c r="AK1378">
        <v>58267386</v>
      </c>
      <c r="AL1378" t="s">
        <v>1624</v>
      </c>
      <c r="AM1378" t="s">
        <v>1625</v>
      </c>
      <c r="AN1378">
        <v>13531445</v>
      </c>
      <c r="AO1378">
        <v>58267386</v>
      </c>
      <c r="AP1378" t="s">
        <v>1624</v>
      </c>
      <c r="AQ1378" t="s">
        <v>1625</v>
      </c>
      <c r="AR1378">
        <v>13531445</v>
      </c>
      <c r="AT1378" t="s">
        <v>49</v>
      </c>
      <c r="AU1378" t="s">
        <v>48</v>
      </c>
      <c r="AV1378">
        <v>897463</v>
      </c>
      <c r="AW1378" t="s">
        <v>234</v>
      </c>
      <c r="AX1378" t="s">
        <v>235</v>
      </c>
      <c r="AZ1378">
        <v>6724</v>
      </c>
      <c r="BA1378">
        <v>6724</v>
      </c>
      <c r="BB1378">
        <v>591414</v>
      </c>
      <c r="BC1378" t="s">
        <v>1605</v>
      </c>
      <c r="BD1378">
        <v>6477800</v>
      </c>
      <c r="BE1378" t="s">
        <v>53</v>
      </c>
      <c r="BF1378">
        <v>4969</v>
      </c>
      <c r="BG1378" t="s">
        <v>1626</v>
      </c>
      <c r="BI1378">
        <v>1113</v>
      </c>
      <c r="BJ1378" t="s">
        <v>217</v>
      </c>
      <c r="BK1378">
        <v>7</v>
      </c>
      <c r="BL1378">
        <v>38457257</v>
      </c>
      <c r="BM1378" t="s">
        <v>3033</v>
      </c>
      <c r="BN1378">
        <v>1833</v>
      </c>
      <c r="BO1378" t="s">
        <v>724</v>
      </c>
      <c r="BP1378" t="s">
        <v>669</v>
      </c>
      <c r="BQ1378">
        <v>7815</v>
      </c>
      <c r="BR1378" t="s">
        <v>64</v>
      </c>
      <c r="BS1378">
        <v>1301</v>
      </c>
      <c r="BT1378" t="s">
        <v>101</v>
      </c>
      <c r="BU1378" t="s">
        <v>630</v>
      </c>
      <c r="BV1378">
        <v>9220</v>
      </c>
      <c r="BW1378" t="s">
        <v>60</v>
      </c>
    </row>
    <row r="1379" spans="1:75">
      <c r="A1379">
        <v>1</v>
      </c>
      <c r="B1379" t="s">
        <v>42</v>
      </c>
      <c r="C1379" t="s">
        <v>43</v>
      </c>
      <c r="D1379">
        <v>58611892</v>
      </c>
      <c r="E1379" t="s">
        <v>6969</v>
      </c>
      <c r="G1379" t="s">
        <v>2448</v>
      </c>
      <c r="I1379" s="4">
        <v>35802</v>
      </c>
      <c r="J1379">
        <v>26</v>
      </c>
      <c r="K1379" t="s">
        <v>689</v>
      </c>
      <c r="L1379">
        <v>1998</v>
      </c>
      <c r="M1379" t="s">
        <v>191</v>
      </c>
      <c r="N1379" t="s">
        <v>192</v>
      </c>
      <c r="O1379">
        <v>58612029</v>
      </c>
      <c r="P1379" s="4"/>
      <c r="Q1379" t="s">
        <v>15</v>
      </c>
      <c r="S1379" t="s">
        <v>15</v>
      </c>
      <c r="V1379" t="s">
        <v>45</v>
      </c>
      <c r="W1379" t="s">
        <v>16</v>
      </c>
      <c r="X1379">
        <v>58559738</v>
      </c>
      <c r="Y1379" t="s">
        <v>3718</v>
      </c>
      <c r="Z1379" t="s">
        <v>3719</v>
      </c>
      <c r="AA1379" t="s">
        <v>3720</v>
      </c>
      <c r="AB1379" t="s">
        <v>2746</v>
      </c>
      <c r="AC1379">
        <v>58612048</v>
      </c>
      <c r="AD1379" t="s">
        <v>6970</v>
      </c>
      <c r="AE1379" t="s">
        <v>211</v>
      </c>
      <c r="AF1379">
        <v>34417515300040</v>
      </c>
      <c r="AH1379" t="s">
        <v>4620</v>
      </c>
      <c r="AI1379" t="s">
        <v>4621</v>
      </c>
      <c r="AJ1379">
        <v>897455</v>
      </c>
      <c r="AK1379">
        <v>58423583</v>
      </c>
      <c r="AL1379" t="s">
        <v>1808</v>
      </c>
      <c r="AM1379" t="s">
        <v>1809</v>
      </c>
      <c r="AN1379" t="s">
        <v>1810</v>
      </c>
      <c r="AO1379">
        <v>58423583</v>
      </c>
      <c r="AP1379" t="s">
        <v>1808</v>
      </c>
      <c r="AQ1379" t="s">
        <v>1809</v>
      </c>
      <c r="AR1379" t="s">
        <v>1810</v>
      </c>
      <c r="AT1379" t="s">
        <v>49</v>
      </c>
      <c r="AU1379" t="s">
        <v>48</v>
      </c>
      <c r="AV1379">
        <v>897463</v>
      </c>
      <c r="AW1379" t="s">
        <v>234</v>
      </c>
      <c r="AX1379" t="s">
        <v>235</v>
      </c>
      <c r="AZ1379">
        <v>58311932</v>
      </c>
      <c r="BB1379">
        <v>2174401</v>
      </c>
      <c r="BC1379" t="s">
        <v>76</v>
      </c>
      <c r="BD1379">
        <v>58101965</v>
      </c>
      <c r="BE1379" t="s">
        <v>72</v>
      </c>
      <c r="BF1379">
        <v>5081</v>
      </c>
      <c r="BG1379" t="s">
        <v>206</v>
      </c>
      <c r="BI1379">
        <v>1110</v>
      </c>
      <c r="BJ1379" t="s">
        <v>61</v>
      </c>
      <c r="BK1379">
        <v>6</v>
      </c>
      <c r="BL1379">
        <v>38457257</v>
      </c>
      <c r="BM1379" t="s">
        <v>3033</v>
      </c>
      <c r="BN1379">
        <v>1255</v>
      </c>
      <c r="BO1379" t="s">
        <v>468</v>
      </c>
      <c r="BR1379" t="s">
        <v>97</v>
      </c>
      <c r="BS1379">
        <v>1373</v>
      </c>
      <c r="BT1379" t="s">
        <v>534</v>
      </c>
      <c r="BW1379" t="s">
        <v>97</v>
      </c>
    </row>
    <row r="1380" spans="1:75">
      <c r="A1380">
        <v>2</v>
      </c>
      <c r="B1380" t="s">
        <v>111</v>
      </c>
      <c r="C1380" t="s">
        <v>112</v>
      </c>
      <c r="D1380">
        <v>58611905</v>
      </c>
      <c r="E1380" t="s">
        <v>6971</v>
      </c>
      <c r="G1380" t="s">
        <v>1850</v>
      </c>
      <c r="I1380" s="4">
        <v>36324</v>
      </c>
      <c r="J1380">
        <v>24</v>
      </c>
      <c r="K1380" t="s">
        <v>6972</v>
      </c>
      <c r="L1380">
        <v>1999</v>
      </c>
      <c r="M1380" t="s">
        <v>223</v>
      </c>
      <c r="N1380" t="s">
        <v>224</v>
      </c>
      <c r="O1380">
        <v>58615144</v>
      </c>
      <c r="P1380" s="4"/>
      <c r="Q1380" t="s">
        <v>15</v>
      </c>
      <c r="S1380" t="s">
        <v>15</v>
      </c>
      <c r="U1380" t="s">
        <v>2753</v>
      </c>
      <c r="V1380" t="s">
        <v>45</v>
      </c>
      <c r="W1380" t="s">
        <v>16</v>
      </c>
      <c r="X1380">
        <v>58559656</v>
      </c>
      <c r="Y1380" t="s">
        <v>4234</v>
      </c>
      <c r="Z1380" t="s">
        <v>4235</v>
      </c>
      <c r="AA1380" t="s">
        <v>4236</v>
      </c>
      <c r="AB1380" t="s">
        <v>1692</v>
      </c>
      <c r="AC1380">
        <v>58617041</v>
      </c>
      <c r="AD1380" t="s">
        <v>6973</v>
      </c>
      <c r="AE1380" t="s">
        <v>211</v>
      </c>
      <c r="AF1380">
        <v>88265114400017</v>
      </c>
      <c r="AH1380" t="s">
        <v>1281</v>
      </c>
      <c r="AI1380" t="s">
        <v>1282</v>
      </c>
      <c r="AJ1380">
        <v>897455</v>
      </c>
      <c r="AK1380">
        <v>1688699</v>
      </c>
      <c r="AL1380" t="s">
        <v>1694</v>
      </c>
      <c r="AM1380" t="s">
        <v>1695</v>
      </c>
      <c r="AN1380">
        <v>25031099</v>
      </c>
      <c r="AO1380">
        <v>1688699</v>
      </c>
      <c r="AP1380" t="s">
        <v>1694</v>
      </c>
      <c r="AQ1380" t="s">
        <v>1695</v>
      </c>
      <c r="AR1380">
        <v>25031099</v>
      </c>
      <c r="AT1380" t="s">
        <v>49</v>
      </c>
      <c r="AU1380" t="s">
        <v>48</v>
      </c>
      <c r="AV1380">
        <v>897463</v>
      </c>
      <c r="AW1380" t="s">
        <v>234</v>
      </c>
      <c r="AX1380" t="s">
        <v>235</v>
      </c>
      <c r="AZ1380">
        <v>6626</v>
      </c>
      <c r="BA1380">
        <v>58314338</v>
      </c>
      <c r="BB1380">
        <v>591413</v>
      </c>
      <c r="BC1380" t="s">
        <v>2153</v>
      </c>
      <c r="BD1380">
        <v>6477800</v>
      </c>
      <c r="BE1380" t="s">
        <v>53</v>
      </c>
      <c r="BF1380">
        <v>5081</v>
      </c>
      <c r="BG1380" t="s">
        <v>206</v>
      </c>
      <c r="BI1380">
        <v>1110</v>
      </c>
      <c r="BJ1380" t="s">
        <v>61</v>
      </c>
      <c r="BK1380">
        <v>6</v>
      </c>
      <c r="BL1380">
        <v>38457257</v>
      </c>
      <c r="BM1380" t="s">
        <v>3033</v>
      </c>
      <c r="BN1380">
        <v>2518</v>
      </c>
      <c r="BO1380" t="s">
        <v>668</v>
      </c>
      <c r="BP1380" t="s">
        <v>669</v>
      </c>
      <c r="BQ1380">
        <v>7815</v>
      </c>
      <c r="BR1380" t="s">
        <v>64</v>
      </c>
      <c r="BS1380">
        <v>1909</v>
      </c>
      <c r="BT1380" t="s">
        <v>109</v>
      </c>
      <c r="BU1380" t="s">
        <v>110</v>
      </c>
      <c r="BV1380">
        <v>7812</v>
      </c>
      <c r="BW1380" t="s">
        <v>64</v>
      </c>
    </row>
    <row r="1381" spans="1:75">
      <c r="A1381">
        <v>1</v>
      </c>
      <c r="B1381" t="s">
        <v>42</v>
      </c>
      <c r="C1381" t="s">
        <v>43</v>
      </c>
      <c r="D1381">
        <v>58611923</v>
      </c>
      <c r="E1381" t="s">
        <v>6974</v>
      </c>
      <c r="G1381" t="s">
        <v>6975</v>
      </c>
      <c r="I1381" s="4">
        <v>36752</v>
      </c>
      <c r="J1381">
        <v>23</v>
      </c>
      <c r="K1381" t="s">
        <v>5213</v>
      </c>
      <c r="L1381">
        <v>2000</v>
      </c>
      <c r="M1381" t="s">
        <v>191</v>
      </c>
      <c r="N1381" t="s">
        <v>192</v>
      </c>
      <c r="O1381">
        <v>58613909</v>
      </c>
      <c r="P1381" s="4"/>
      <c r="Q1381" t="s">
        <v>15</v>
      </c>
      <c r="S1381" t="s">
        <v>15</v>
      </c>
      <c r="U1381" t="s">
        <v>2676</v>
      </c>
      <c r="V1381" t="s">
        <v>45</v>
      </c>
      <c r="W1381" t="s">
        <v>16</v>
      </c>
      <c r="X1381">
        <v>58559501</v>
      </c>
      <c r="Y1381" t="s">
        <v>3064</v>
      </c>
      <c r="Z1381" t="s">
        <v>3065</v>
      </c>
      <c r="AA1381" t="s">
        <v>3066</v>
      </c>
      <c r="AB1381" t="s">
        <v>1775</v>
      </c>
      <c r="AC1381">
        <v>58613987</v>
      </c>
      <c r="AD1381" t="s">
        <v>6976</v>
      </c>
      <c r="AE1381" t="s">
        <v>211</v>
      </c>
      <c r="AF1381">
        <v>41124064100026</v>
      </c>
      <c r="AH1381" t="s">
        <v>305</v>
      </c>
      <c r="AI1381" t="s">
        <v>306</v>
      </c>
      <c r="AJ1381">
        <v>897455</v>
      </c>
      <c r="AK1381">
        <v>1688710</v>
      </c>
      <c r="AL1381" t="s">
        <v>1776</v>
      </c>
      <c r="AM1381" t="s">
        <v>1777</v>
      </c>
      <c r="AN1381">
        <v>25031439</v>
      </c>
      <c r="AO1381">
        <v>1688710</v>
      </c>
      <c r="AP1381" t="s">
        <v>1776</v>
      </c>
      <c r="AQ1381" t="s">
        <v>1777</v>
      </c>
      <c r="AR1381">
        <v>25031439</v>
      </c>
      <c r="AT1381" t="s">
        <v>49</v>
      </c>
      <c r="AU1381" t="s">
        <v>48</v>
      </c>
      <c r="AV1381">
        <v>897463</v>
      </c>
      <c r="AW1381" t="s">
        <v>234</v>
      </c>
      <c r="AX1381" t="s">
        <v>235</v>
      </c>
      <c r="AZ1381">
        <v>6777109</v>
      </c>
      <c r="BA1381">
        <v>58365510</v>
      </c>
      <c r="BB1381">
        <v>591413</v>
      </c>
      <c r="BC1381" t="s">
        <v>2153</v>
      </c>
      <c r="BD1381">
        <v>6477800</v>
      </c>
      <c r="BE1381" t="s">
        <v>53</v>
      </c>
      <c r="BF1381">
        <v>4957</v>
      </c>
      <c r="BG1381" t="s">
        <v>574</v>
      </c>
      <c r="BI1381">
        <v>1110</v>
      </c>
      <c r="BJ1381" t="s">
        <v>61</v>
      </c>
      <c r="BK1381">
        <v>6</v>
      </c>
      <c r="BL1381">
        <v>38457257</v>
      </c>
      <c r="BM1381" t="s">
        <v>3033</v>
      </c>
      <c r="BN1381">
        <v>2031</v>
      </c>
      <c r="BO1381" t="s">
        <v>93</v>
      </c>
      <c r="BP1381" t="s">
        <v>1091</v>
      </c>
      <c r="BQ1381">
        <v>7811</v>
      </c>
      <c r="BR1381" t="s">
        <v>64</v>
      </c>
      <c r="BS1381">
        <v>1241</v>
      </c>
      <c r="BT1381" t="s">
        <v>129</v>
      </c>
      <c r="BW1381" t="s">
        <v>97</v>
      </c>
    </row>
    <row r="1382" spans="1:75">
      <c r="A1382">
        <v>2</v>
      </c>
      <c r="B1382" t="s">
        <v>111</v>
      </c>
      <c r="C1382" t="s">
        <v>112</v>
      </c>
      <c r="D1382">
        <v>58612469</v>
      </c>
      <c r="E1382" t="s">
        <v>1486</v>
      </c>
      <c r="G1382" t="s">
        <v>6977</v>
      </c>
      <c r="I1382" s="4">
        <v>36034</v>
      </c>
      <c r="J1382">
        <v>25</v>
      </c>
      <c r="K1382" t="s">
        <v>6978</v>
      </c>
      <c r="L1382">
        <v>1998</v>
      </c>
      <c r="M1382" t="s">
        <v>223</v>
      </c>
      <c r="N1382" t="s">
        <v>224</v>
      </c>
      <c r="O1382">
        <v>58616260</v>
      </c>
      <c r="P1382" s="4"/>
      <c r="Q1382" t="s">
        <v>56</v>
      </c>
      <c r="S1382" t="s">
        <v>56</v>
      </c>
      <c r="U1382" t="s">
        <v>617</v>
      </c>
      <c r="V1382" t="s">
        <v>45</v>
      </c>
      <c r="W1382" t="s">
        <v>16</v>
      </c>
      <c r="X1382">
        <v>58559638</v>
      </c>
      <c r="Y1382" t="s">
        <v>3147</v>
      </c>
      <c r="Z1382" t="s">
        <v>3148</v>
      </c>
      <c r="AA1382" t="s">
        <v>3149</v>
      </c>
      <c r="AB1382" t="s">
        <v>553</v>
      </c>
      <c r="AC1382">
        <v>345060</v>
      </c>
      <c r="AD1382" t="s">
        <v>536</v>
      </c>
      <c r="AF1382">
        <v>78012998702833</v>
      </c>
      <c r="AG1382" t="s">
        <v>537</v>
      </c>
      <c r="AH1382" t="s">
        <v>538</v>
      </c>
      <c r="AI1382" t="s">
        <v>539</v>
      </c>
      <c r="AJ1382">
        <v>897455</v>
      </c>
      <c r="AK1382">
        <v>5350</v>
      </c>
      <c r="AL1382" t="s">
        <v>1444</v>
      </c>
      <c r="AM1382" t="s">
        <v>554</v>
      </c>
      <c r="AN1382" t="s">
        <v>555</v>
      </c>
      <c r="AO1382">
        <v>5350</v>
      </c>
      <c r="AP1382" t="s">
        <v>1444</v>
      </c>
      <c r="AQ1382" t="s">
        <v>554</v>
      </c>
      <c r="AR1382" t="s">
        <v>555</v>
      </c>
      <c r="AT1382" t="s">
        <v>49</v>
      </c>
      <c r="AU1382" t="s">
        <v>48</v>
      </c>
      <c r="AV1382">
        <v>897467</v>
      </c>
      <c r="AW1382" t="s">
        <v>50</v>
      </c>
      <c r="AX1382" t="s">
        <v>51</v>
      </c>
      <c r="AZ1382">
        <v>1759568</v>
      </c>
      <c r="BA1382">
        <v>58115553</v>
      </c>
      <c r="BB1382">
        <v>58557805</v>
      </c>
      <c r="BC1382" t="s">
        <v>1957</v>
      </c>
      <c r="BD1382">
        <v>6477800</v>
      </c>
      <c r="BE1382" t="s">
        <v>53</v>
      </c>
      <c r="BF1382">
        <v>5081</v>
      </c>
      <c r="BG1382" t="s">
        <v>206</v>
      </c>
      <c r="BI1382">
        <v>1110</v>
      </c>
      <c r="BJ1382" t="s">
        <v>61</v>
      </c>
      <c r="BK1382">
        <v>6</v>
      </c>
      <c r="BL1382">
        <v>38457257</v>
      </c>
      <c r="BM1382" t="s">
        <v>3033</v>
      </c>
      <c r="BN1382">
        <v>1249</v>
      </c>
      <c r="BO1382" t="s">
        <v>388</v>
      </c>
      <c r="BR1382" t="s">
        <v>97</v>
      </c>
      <c r="BS1382">
        <v>2040</v>
      </c>
      <c r="BT1382" t="s">
        <v>609</v>
      </c>
      <c r="BU1382" t="s">
        <v>302</v>
      </c>
      <c r="BV1382">
        <v>9505</v>
      </c>
      <c r="BW1382" t="s">
        <v>70</v>
      </c>
    </row>
    <row r="1383" spans="1:75">
      <c r="A1383">
        <v>1</v>
      </c>
      <c r="B1383" t="s">
        <v>42</v>
      </c>
      <c r="C1383" t="s">
        <v>43</v>
      </c>
      <c r="D1383">
        <v>58612472</v>
      </c>
      <c r="E1383" t="s">
        <v>2904</v>
      </c>
      <c r="G1383" t="s">
        <v>6979</v>
      </c>
      <c r="I1383" s="4">
        <v>35252</v>
      </c>
      <c r="J1383">
        <v>27</v>
      </c>
      <c r="K1383" t="s">
        <v>960</v>
      </c>
      <c r="L1383">
        <v>1996</v>
      </c>
      <c r="M1383" t="s">
        <v>191</v>
      </c>
      <c r="N1383" t="s">
        <v>192</v>
      </c>
      <c r="O1383">
        <v>58614865</v>
      </c>
      <c r="P1383" s="4"/>
      <c r="Q1383" t="s">
        <v>56</v>
      </c>
      <c r="S1383" t="s">
        <v>56</v>
      </c>
      <c r="U1383" t="s">
        <v>1766</v>
      </c>
      <c r="V1383" t="s">
        <v>45</v>
      </c>
      <c r="W1383" t="s">
        <v>16</v>
      </c>
      <c r="X1383">
        <v>58559664</v>
      </c>
      <c r="Y1383" t="s">
        <v>3675</v>
      </c>
      <c r="Z1383" t="s">
        <v>3676</v>
      </c>
      <c r="AA1383" t="s">
        <v>3677</v>
      </c>
      <c r="AB1383" t="s">
        <v>1815</v>
      </c>
      <c r="AC1383">
        <v>57915272</v>
      </c>
      <c r="AD1383" t="s">
        <v>6980</v>
      </c>
      <c r="AF1383">
        <v>30462336600040</v>
      </c>
      <c r="AH1383" t="s">
        <v>649</v>
      </c>
      <c r="AI1383" t="s">
        <v>650</v>
      </c>
      <c r="AJ1383">
        <v>897455</v>
      </c>
      <c r="AK1383">
        <v>5355</v>
      </c>
      <c r="AL1383" t="s">
        <v>1817</v>
      </c>
      <c r="AM1383" t="s">
        <v>1818</v>
      </c>
      <c r="AN1383" t="s">
        <v>555</v>
      </c>
      <c r="AO1383">
        <v>5355</v>
      </c>
      <c r="AP1383" t="s">
        <v>1817</v>
      </c>
      <c r="AQ1383" t="s">
        <v>1818</v>
      </c>
      <c r="AR1383" t="s">
        <v>555</v>
      </c>
      <c r="AT1383" t="s">
        <v>49</v>
      </c>
      <c r="AU1383" t="s">
        <v>48</v>
      </c>
      <c r="AV1383">
        <v>897463</v>
      </c>
      <c r="AW1383" t="s">
        <v>234</v>
      </c>
      <c r="AX1383" t="s">
        <v>235</v>
      </c>
      <c r="AZ1383">
        <v>7414911</v>
      </c>
      <c r="BA1383">
        <v>58256188</v>
      </c>
      <c r="BB1383">
        <v>2174401</v>
      </c>
      <c r="BC1383" t="s">
        <v>76</v>
      </c>
      <c r="BD1383">
        <v>58101965</v>
      </c>
      <c r="BE1383" t="s">
        <v>72</v>
      </c>
      <c r="BF1383">
        <v>5146</v>
      </c>
      <c r="BG1383" t="s">
        <v>1726</v>
      </c>
      <c r="BI1383">
        <v>1110</v>
      </c>
      <c r="BJ1383" t="s">
        <v>61</v>
      </c>
      <c r="BK1383">
        <v>6</v>
      </c>
      <c r="BL1383">
        <v>38457257</v>
      </c>
      <c r="BM1383" t="s">
        <v>3033</v>
      </c>
      <c r="BN1383">
        <v>1918</v>
      </c>
      <c r="BO1383" t="s">
        <v>90</v>
      </c>
      <c r="BP1383" t="s">
        <v>398</v>
      </c>
      <c r="BQ1383">
        <v>7818</v>
      </c>
      <c r="BR1383" t="s">
        <v>64</v>
      </c>
      <c r="BS1383">
        <v>2042</v>
      </c>
      <c r="BT1383" t="s">
        <v>802</v>
      </c>
      <c r="BU1383" t="s">
        <v>382</v>
      </c>
      <c r="BV1383">
        <v>7809</v>
      </c>
      <c r="BW1383" t="s">
        <v>64</v>
      </c>
    </row>
    <row r="1384" spans="1:75">
      <c r="A1384">
        <v>1</v>
      </c>
      <c r="B1384" t="s">
        <v>42</v>
      </c>
      <c r="C1384" t="s">
        <v>43</v>
      </c>
      <c r="D1384">
        <v>58612475</v>
      </c>
      <c r="E1384" t="s">
        <v>6981</v>
      </c>
      <c r="G1384" t="s">
        <v>6982</v>
      </c>
      <c r="I1384" s="4">
        <v>36478</v>
      </c>
      <c r="J1384">
        <v>24</v>
      </c>
      <c r="K1384" t="s">
        <v>6983</v>
      </c>
      <c r="L1384">
        <v>1999</v>
      </c>
      <c r="M1384" t="s">
        <v>191</v>
      </c>
      <c r="N1384" t="s">
        <v>192</v>
      </c>
      <c r="O1384">
        <v>58614841</v>
      </c>
      <c r="P1384" s="4">
        <v>44442</v>
      </c>
      <c r="Q1384" t="s">
        <v>54</v>
      </c>
      <c r="S1384" t="s">
        <v>54</v>
      </c>
      <c r="U1384" t="s">
        <v>2159</v>
      </c>
      <c r="V1384" t="s">
        <v>45</v>
      </c>
      <c r="W1384" t="s">
        <v>16</v>
      </c>
      <c r="X1384">
        <v>58559501</v>
      </c>
      <c r="Y1384" t="s">
        <v>3064</v>
      </c>
      <c r="Z1384" t="s">
        <v>3065</v>
      </c>
      <c r="AA1384" t="s">
        <v>3066</v>
      </c>
      <c r="AB1384" t="s">
        <v>1775</v>
      </c>
      <c r="AC1384">
        <v>58614858</v>
      </c>
      <c r="AD1384" t="s">
        <v>6984</v>
      </c>
      <c r="AE1384" t="s">
        <v>211</v>
      </c>
      <c r="AF1384">
        <v>83109399200012</v>
      </c>
      <c r="AH1384" t="s">
        <v>305</v>
      </c>
      <c r="AI1384" t="s">
        <v>306</v>
      </c>
      <c r="AJ1384">
        <v>897455</v>
      </c>
      <c r="AK1384">
        <v>1688710</v>
      </c>
      <c r="AL1384" t="s">
        <v>1776</v>
      </c>
      <c r="AM1384" t="s">
        <v>1777</v>
      </c>
      <c r="AN1384">
        <v>25031439</v>
      </c>
      <c r="AO1384">
        <v>1688710</v>
      </c>
      <c r="AP1384" t="s">
        <v>1776</v>
      </c>
      <c r="AQ1384" t="s">
        <v>1777</v>
      </c>
      <c r="AR1384">
        <v>25031439</v>
      </c>
      <c r="AT1384" t="s">
        <v>49</v>
      </c>
      <c r="AU1384" t="s">
        <v>48</v>
      </c>
      <c r="AV1384">
        <v>897463</v>
      </c>
      <c r="AW1384" t="s">
        <v>234</v>
      </c>
      <c r="AX1384" t="s">
        <v>235</v>
      </c>
      <c r="AZ1384">
        <v>6777109</v>
      </c>
      <c r="BA1384">
        <v>58257534</v>
      </c>
      <c r="BB1384">
        <v>591417</v>
      </c>
      <c r="BC1384" t="s">
        <v>1598</v>
      </c>
      <c r="BD1384">
        <v>6477800</v>
      </c>
      <c r="BE1384" t="s">
        <v>53</v>
      </c>
      <c r="BF1384">
        <v>4957</v>
      </c>
      <c r="BG1384" t="s">
        <v>574</v>
      </c>
      <c r="BI1384">
        <v>1110</v>
      </c>
      <c r="BJ1384" t="s">
        <v>61</v>
      </c>
      <c r="BK1384">
        <v>6</v>
      </c>
      <c r="BL1384">
        <v>38457257</v>
      </c>
      <c r="BM1384" t="s">
        <v>3033</v>
      </c>
      <c r="BN1384">
        <v>1849</v>
      </c>
      <c r="BO1384" t="s">
        <v>407</v>
      </c>
      <c r="BP1384" t="s">
        <v>408</v>
      </c>
      <c r="BQ1384">
        <v>9518</v>
      </c>
      <c r="BR1384" t="s">
        <v>70</v>
      </c>
      <c r="BS1384">
        <v>1422</v>
      </c>
      <c r="BT1384" t="s">
        <v>503</v>
      </c>
      <c r="BW1384" t="s">
        <v>97</v>
      </c>
    </row>
    <row r="1385" spans="1:75">
      <c r="A1385">
        <v>1</v>
      </c>
      <c r="B1385" t="s">
        <v>42</v>
      </c>
      <c r="C1385" t="s">
        <v>43</v>
      </c>
      <c r="D1385">
        <v>58612484</v>
      </c>
      <c r="E1385" t="s">
        <v>6985</v>
      </c>
      <c r="G1385" t="s">
        <v>942</v>
      </c>
      <c r="I1385" s="4">
        <v>36853</v>
      </c>
      <c r="J1385">
        <v>23</v>
      </c>
      <c r="K1385" t="s">
        <v>498</v>
      </c>
      <c r="L1385">
        <v>2000</v>
      </c>
      <c r="M1385" t="s">
        <v>191</v>
      </c>
      <c r="N1385" t="s">
        <v>192</v>
      </c>
      <c r="O1385">
        <v>58612716</v>
      </c>
      <c r="P1385" s="4"/>
      <c r="Q1385" t="s">
        <v>54</v>
      </c>
      <c r="S1385" t="s">
        <v>54</v>
      </c>
      <c r="V1385" t="s">
        <v>45</v>
      </c>
      <c r="W1385" t="s">
        <v>16</v>
      </c>
      <c r="X1385">
        <v>58559594</v>
      </c>
      <c r="Y1385" t="s">
        <v>4072</v>
      </c>
      <c r="Z1385" t="s">
        <v>4073</v>
      </c>
      <c r="AA1385" t="s">
        <v>4074</v>
      </c>
      <c r="AB1385" t="s">
        <v>4075</v>
      </c>
      <c r="AC1385">
        <v>6407618</v>
      </c>
      <c r="AD1385" t="s">
        <v>1524</v>
      </c>
      <c r="AF1385">
        <v>30096075400020</v>
      </c>
      <c r="AH1385" t="s">
        <v>686</v>
      </c>
      <c r="AI1385" t="s">
        <v>687</v>
      </c>
      <c r="AJ1385">
        <v>897455</v>
      </c>
      <c r="AK1385">
        <v>5813356</v>
      </c>
      <c r="AL1385" t="s">
        <v>4078</v>
      </c>
      <c r="AM1385" t="s">
        <v>4079</v>
      </c>
      <c r="AN1385">
        <v>35011103</v>
      </c>
      <c r="AO1385">
        <v>5813356</v>
      </c>
      <c r="AP1385" t="s">
        <v>4078</v>
      </c>
      <c r="AQ1385" t="s">
        <v>4079</v>
      </c>
      <c r="AR1385">
        <v>35011103</v>
      </c>
      <c r="AT1385" t="s">
        <v>49</v>
      </c>
      <c r="AU1385" t="s">
        <v>48</v>
      </c>
      <c r="AV1385">
        <v>897467</v>
      </c>
      <c r="AW1385" t="s">
        <v>50</v>
      </c>
      <c r="AX1385" t="s">
        <v>51</v>
      </c>
      <c r="AZ1385">
        <v>6680</v>
      </c>
      <c r="BB1385">
        <v>591412</v>
      </c>
      <c r="BC1385" t="s">
        <v>1602</v>
      </c>
      <c r="BD1385">
        <v>6477800</v>
      </c>
      <c r="BE1385" t="s">
        <v>53</v>
      </c>
      <c r="BF1385">
        <v>5013</v>
      </c>
      <c r="BG1385" t="s">
        <v>1683</v>
      </c>
      <c r="BI1385">
        <v>1108</v>
      </c>
      <c r="BJ1385" t="s">
        <v>56</v>
      </c>
      <c r="BK1385">
        <v>5</v>
      </c>
      <c r="BL1385">
        <v>38457257</v>
      </c>
      <c r="BM1385" t="s">
        <v>3033</v>
      </c>
      <c r="BN1385">
        <v>2017</v>
      </c>
      <c r="BO1385" t="s">
        <v>249</v>
      </c>
      <c r="BP1385" t="s">
        <v>250</v>
      </c>
      <c r="BQ1385">
        <v>9115</v>
      </c>
      <c r="BR1385" t="s">
        <v>127</v>
      </c>
      <c r="BS1385">
        <v>1278</v>
      </c>
      <c r="BT1385" t="s">
        <v>349</v>
      </c>
      <c r="BU1385" t="s">
        <v>871</v>
      </c>
      <c r="BV1385">
        <v>9301</v>
      </c>
      <c r="BW1385" t="s">
        <v>123</v>
      </c>
    </row>
    <row r="1386" spans="1:75">
      <c r="A1386">
        <v>1</v>
      </c>
      <c r="B1386" t="s">
        <v>42</v>
      </c>
      <c r="C1386" t="s">
        <v>43</v>
      </c>
      <c r="D1386">
        <v>58612490</v>
      </c>
      <c r="E1386" t="s">
        <v>6986</v>
      </c>
      <c r="G1386" t="s">
        <v>1124</v>
      </c>
      <c r="I1386" s="4">
        <v>37126</v>
      </c>
      <c r="J1386">
        <v>22</v>
      </c>
      <c r="K1386" t="s">
        <v>935</v>
      </c>
      <c r="L1386">
        <v>2001</v>
      </c>
      <c r="M1386" t="s">
        <v>191</v>
      </c>
      <c r="N1386" t="s">
        <v>192</v>
      </c>
      <c r="O1386">
        <v>58615451</v>
      </c>
      <c r="P1386" s="4"/>
      <c r="Q1386" t="s">
        <v>54</v>
      </c>
      <c r="S1386" t="s">
        <v>54</v>
      </c>
      <c r="U1386" t="s">
        <v>4970</v>
      </c>
      <c r="V1386" t="s">
        <v>45</v>
      </c>
      <c r="W1386" t="s">
        <v>16</v>
      </c>
      <c r="X1386">
        <v>58559660</v>
      </c>
      <c r="Y1386" t="s">
        <v>3784</v>
      </c>
      <c r="Z1386" t="s">
        <v>3785</v>
      </c>
      <c r="AA1386" t="s">
        <v>3786</v>
      </c>
      <c r="AB1386" t="s">
        <v>3547</v>
      </c>
      <c r="AC1386">
        <v>58615496</v>
      </c>
      <c r="AD1386" t="s">
        <v>6987</v>
      </c>
      <c r="AE1386" t="s">
        <v>211</v>
      </c>
      <c r="AF1386">
        <v>43994642700028</v>
      </c>
      <c r="AH1386" t="s">
        <v>2099</v>
      </c>
      <c r="AI1386" t="s">
        <v>2100</v>
      </c>
      <c r="AJ1386">
        <v>897455</v>
      </c>
      <c r="AK1386">
        <v>5363</v>
      </c>
      <c r="AL1386" t="s">
        <v>3787</v>
      </c>
      <c r="AM1386" t="s">
        <v>3788</v>
      </c>
      <c r="AN1386">
        <v>35025506</v>
      </c>
      <c r="AO1386">
        <v>5363</v>
      </c>
      <c r="AP1386" t="s">
        <v>3787</v>
      </c>
      <c r="AQ1386" t="s">
        <v>3788</v>
      </c>
      <c r="AR1386">
        <v>35025506</v>
      </c>
      <c r="AT1386" t="s">
        <v>49</v>
      </c>
      <c r="AU1386" t="s">
        <v>48</v>
      </c>
      <c r="AV1386">
        <v>897467</v>
      </c>
      <c r="AW1386" t="s">
        <v>50</v>
      </c>
      <c r="AX1386" t="s">
        <v>51</v>
      </c>
      <c r="AZ1386">
        <v>6608</v>
      </c>
      <c r="BA1386">
        <v>58543988</v>
      </c>
      <c r="BB1386">
        <v>591412</v>
      </c>
      <c r="BC1386" t="s">
        <v>1602</v>
      </c>
      <c r="BD1386">
        <v>6477800</v>
      </c>
      <c r="BE1386" t="s">
        <v>53</v>
      </c>
      <c r="BF1386">
        <v>4977</v>
      </c>
      <c r="BG1386" t="s">
        <v>1759</v>
      </c>
      <c r="BI1386">
        <v>1108</v>
      </c>
      <c r="BJ1386" t="s">
        <v>56</v>
      </c>
      <c r="BK1386">
        <v>5</v>
      </c>
      <c r="BL1386">
        <v>38457257</v>
      </c>
      <c r="BM1386" t="s">
        <v>3033</v>
      </c>
      <c r="BN1386">
        <v>34865393</v>
      </c>
      <c r="BO1386" t="s">
        <v>6988</v>
      </c>
      <c r="BP1386" t="s">
        <v>2995</v>
      </c>
      <c r="BQ1386">
        <v>5913</v>
      </c>
      <c r="BR1386" t="s">
        <v>936</v>
      </c>
      <c r="BS1386">
        <v>1193</v>
      </c>
      <c r="BT1386" t="s">
        <v>228</v>
      </c>
      <c r="BW1386" t="s">
        <v>97</v>
      </c>
    </row>
    <row r="1387" spans="1:75">
      <c r="A1387">
        <v>2</v>
      </c>
      <c r="B1387" t="s">
        <v>111</v>
      </c>
      <c r="C1387" t="s">
        <v>112</v>
      </c>
      <c r="D1387">
        <v>58612493</v>
      </c>
      <c r="E1387" t="s">
        <v>6989</v>
      </c>
      <c r="G1387" t="s">
        <v>6990</v>
      </c>
      <c r="I1387" s="4">
        <v>37236</v>
      </c>
      <c r="J1387">
        <v>22</v>
      </c>
      <c r="K1387" t="s">
        <v>365</v>
      </c>
      <c r="L1387">
        <v>2001</v>
      </c>
      <c r="M1387" t="s">
        <v>223</v>
      </c>
      <c r="N1387" t="s">
        <v>224</v>
      </c>
      <c r="O1387">
        <v>58614843</v>
      </c>
      <c r="P1387" s="4"/>
      <c r="Q1387" t="s">
        <v>56</v>
      </c>
      <c r="S1387" t="s">
        <v>56</v>
      </c>
      <c r="U1387" t="s">
        <v>2501</v>
      </c>
      <c r="V1387" t="s">
        <v>45</v>
      </c>
      <c r="W1387" t="s">
        <v>16</v>
      </c>
      <c r="X1387">
        <v>58559501</v>
      </c>
      <c r="Y1387" t="s">
        <v>3064</v>
      </c>
      <c r="Z1387" t="s">
        <v>3065</v>
      </c>
      <c r="AA1387" t="s">
        <v>3066</v>
      </c>
      <c r="AB1387" t="s">
        <v>1775</v>
      </c>
      <c r="AC1387">
        <v>58614862</v>
      </c>
      <c r="AD1387" t="s">
        <v>6991</v>
      </c>
      <c r="AE1387" t="s">
        <v>211</v>
      </c>
      <c r="AF1387">
        <v>48122778300034</v>
      </c>
      <c r="AH1387" t="s">
        <v>950</v>
      </c>
      <c r="AI1387" t="s">
        <v>951</v>
      </c>
      <c r="AJ1387">
        <v>897455</v>
      </c>
      <c r="AK1387">
        <v>1688710</v>
      </c>
      <c r="AL1387" t="s">
        <v>1776</v>
      </c>
      <c r="AM1387" t="s">
        <v>1777</v>
      </c>
      <c r="AN1387">
        <v>25031439</v>
      </c>
      <c r="AO1387">
        <v>1688710</v>
      </c>
      <c r="AP1387" t="s">
        <v>1776</v>
      </c>
      <c r="AQ1387" t="s">
        <v>1777</v>
      </c>
      <c r="AR1387">
        <v>25031439</v>
      </c>
      <c r="AT1387" t="s">
        <v>49</v>
      </c>
      <c r="AU1387" t="s">
        <v>48</v>
      </c>
      <c r="AV1387">
        <v>897463</v>
      </c>
      <c r="AW1387" t="s">
        <v>234</v>
      </c>
      <c r="AX1387" t="s">
        <v>235</v>
      </c>
      <c r="AZ1387">
        <v>6777109</v>
      </c>
      <c r="BA1387">
        <v>58257535</v>
      </c>
      <c r="BB1387">
        <v>591417</v>
      </c>
      <c r="BC1387" t="s">
        <v>1598</v>
      </c>
      <c r="BD1387">
        <v>6477800</v>
      </c>
      <c r="BE1387" t="s">
        <v>53</v>
      </c>
      <c r="BF1387">
        <v>4957</v>
      </c>
      <c r="BG1387" t="s">
        <v>574</v>
      </c>
      <c r="BI1387">
        <v>1110</v>
      </c>
      <c r="BJ1387" t="s">
        <v>61</v>
      </c>
      <c r="BK1387">
        <v>6</v>
      </c>
      <c r="BL1387">
        <v>38457257</v>
      </c>
      <c r="BM1387" t="s">
        <v>3033</v>
      </c>
      <c r="BN1387">
        <v>1414</v>
      </c>
      <c r="BO1387" t="s">
        <v>867</v>
      </c>
      <c r="BP1387" t="s">
        <v>868</v>
      </c>
      <c r="BQ1387">
        <v>9118</v>
      </c>
      <c r="BR1387" t="s">
        <v>127</v>
      </c>
      <c r="BS1387">
        <v>2300</v>
      </c>
      <c r="BT1387" t="s">
        <v>575</v>
      </c>
      <c r="BU1387" t="s">
        <v>576</v>
      </c>
      <c r="BV1387">
        <v>9206</v>
      </c>
      <c r="BW1387" t="s">
        <v>60</v>
      </c>
    </row>
    <row r="1388" spans="1:75">
      <c r="A1388">
        <v>2</v>
      </c>
      <c r="B1388" t="s">
        <v>111</v>
      </c>
      <c r="C1388" t="s">
        <v>112</v>
      </c>
      <c r="D1388">
        <v>58612496</v>
      </c>
      <c r="E1388" t="s">
        <v>1185</v>
      </c>
      <c r="G1388" t="s">
        <v>6992</v>
      </c>
      <c r="I1388" s="4">
        <v>36874</v>
      </c>
      <c r="J1388">
        <v>23</v>
      </c>
      <c r="K1388" t="s">
        <v>97</v>
      </c>
      <c r="L1388">
        <v>2000</v>
      </c>
      <c r="M1388" t="s">
        <v>223</v>
      </c>
      <c r="N1388" t="s">
        <v>224</v>
      </c>
      <c r="O1388">
        <v>58616300</v>
      </c>
      <c r="P1388" s="4"/>
      <c r="Q1388" t="s">
        <v>15</v>
      </c>
      <c r="S1388" t="s">
        <v>15</v>
      </c>
      <c r="U1388" t="s">
        <v>2939</v>
      </c>
      <c r="V1388" t="s">
        <v>45</v>
      </c>
      <c r="W1388" t="s">
        <v>16</v>
      </c>
      <c r="X1388">
        <v>58559690</v>
      </c>
      <c r="Y1388" t="s">
        <v>3903</v>
      </c>
      <c r="Z1388" t="s">
        <v>3904</v>
      </c>
      <c r="AA1388" t="s">
        <v>3905</v>
      </c>
      <c r="AB1388" t="s">
        <v>2272</v>
      </c>
      <c r="AC1388">
        <v>178140</v>
      </c>
      <c r="AD1388" t="s">
        <v>6993</v>
      </c>
      <c r="AE1388" t="s">
        <v>1698</v>
      </c>
      <c r="AF1388">
        <v>34348511600010</v>
      </c>
      <c r="AG1388" t="s">
        <v>6994</v>
      </c>
      <c r="AH1388" t="s">
        <v>1093</v>
      </c>
      <c r="AI1388" t="s">
        <v>1094</v>
      </c>
      <c r="AJ1388">
        <v>897455</v>
      </c>
      <c r="AK1388">
        <v>5369</v>
      </c>
      <c r="AL1388" t="s">
        <v>2273</v>
      </c>
      <c r="AM1388" t="s">
        <v>2274</v>
      </c>
      <c r="AN1388" t="s">
        <v>1810</v>
      </c>
      <c r="AO1388">
        <v>5369</v>
      </c>
      <c r="AP1388" t="s">
        <v>2273</v>
      </c>
      <c r="AQ1388" t="s">
        <v>2274</v>
      </c>
      <c r="AR1388" t="s">
        <v>1810</v>
      </c>
      <c r="AT1388" t="s">
        <v>49</v>
      </c>
      <c r="AU1388" t="s">
        <v>48</v>
      </c>
      <c r="AV1388">
        <v>897461</v>
      </c>
      <c r="AW1388" t="s">
        <v>214</v>
      </c>
      <c r="AX1388" t="s">
        <v>215</v>
      </c>
      <c r="AZ1388">
        <v>8301590</v>
      </c>
      <c r="BA1388">
        <v>58624687</v>
      </c>
      <c r="BB1388">
        <v>591445</v>
      </c>
      <c r="BC1388" t="s">
        <v>1604</v>
      </c>
      <c r="BD1388">
        <v>6477800</v>
      </c>
      <c r="BE1388" t="s">
        <v>53</v>
      </c>
      <c r="BF1388">
        <v>5081</v>
      </c>
      <c r="BG1388" t="s">
        <v>206</v>
      </c>
      <c r="BI1388">
        <v>1110</v>
      </c>
      <c r="BJ1388" t="s">
        <v>61</v>
      </c>
      <c r="BK1388">
        <v>6</v>
      </c>
      <c r="BL1388">
        <v>38457257</v>
      </c>
      <c r="BM1388" t="s">
        <v>3033</v>
      </c>
      <c r="BN1388">
        <v>2038</v>
      </c>
      <c r="BO1388" t="s">
        <v>122</v>
      </c>
      <c r="BP1388" t="s">
        <v>878</v>
      </c>
      <c r="BQ1388">
        <v>9304</v>
      </c>
      <c r="BR1388" t="s">
        <v>123</v>
      </c>
      <c r="BS1388">
        <v>1202</v>
      </c>
      <c r="BT1388" t="s">
        <v>598</v>
      </c>
      <c r="BW1388" t="s">
        <v>97</v>
      </c>
    </row>
    <row r="1389" spans="1:75">
      <c r="A1389">
        <v>2</v>
      </c>
      <c r="B1389" t="s">
        <v>111</v>
      </c>
      <c r="C1389" t="s">
        <v>112</v>
      </c>
      <c r="D1389">
        <v>58612502</v>
      </c>
      <c r="E1389" t="s">
        <v>6995</v>
      </c>
      <c r="G1389" t="s">
        <v>6996</v>
      </c>
      <c r="I1389" s="4">
        <v>35993</v>
      </c>
      <c r="J1389">
        <v>25</v>
      </c>
      <c r="K1389" t="s">
        <v>292</v>
      </c>
      <c r="L1389">
        <v>1998</v>
      </c>
      <c r="M1389" t="s">
        <v>223</v>
      </c>
      <c r="N1389" t="s">
        <v>224</v>
      </c>
      <c r="O1389">
        <v>58614985</v>
      </c>
      <c r="P1389" s="4"/>
      <c r="Q1389" t="s">
        <v>130</v>
      </c>
      <c r="S1389" t="s">
        <v>130</v>
      </c>
      <c r="U1389" t="s">
        <v>2456</v>
      </c>
      <c r="V1389" t="s">
        <v>45</v>
      </c>
      <c r="W1389" t="s">
        <v>16</v>
      </c>
      <c r="X1389">
        <v>58559694</v>
      </c>
      <c r="Y1389" t="s">
        <v>4333</v>
      </c>
      <c r="Z1389" t="s">
        <v>4334</v>
      </c>
      <c r="AA1389" t="s">
        <v>4335</v>
      </c>
      <c r="AB1389" t="s">
        <v>1782</v>
      </c>
      <c r="AC1389">
        <v>58286611</v>
      </c>
      <c r="AD1389" t="s">
        <v>6997</v>
      </c>
      <c r="AE1389" t="s">
        <v>324</v>
      </c>
      <c r="AF1389">
        <v>73207388700372</v>
      </c>
      <c r="AH1389" t="s">
        <v>1243</v>
      </c>
      <c r="AI1389" t="s">
        <v>1244</v>
      </c>
      <c r="AJ1389">
        <v>897455</v>
      </c>
      <c r="AK1389">
        <v>32176699</v>
      </c>
      <c r="AL1389" t="s">
        <v>1783</v>
      </c>
      <c r="AM1389" t="s">
        <v>1784</v>
      </c>
      <c r="AN1389">
        <v>13531393</v>
      </c>
      <c r="AO1389">
        <v>32176699</v>
      </c>
      <c r="AP1389" t="s">
        <v>1783</v>
      </c>
      <c r="AQ1389" t="s">
        <v>1784</v>
      </c>
      <c r="AR1389">
        <v>13531393</v>
      </c>
      <c r="AT1389" t="s">
        <v>49</v>
      </c>
      <c r="AU1389" t="s">
        <v>48</v>
      </c>
      <c r="AV1389">
        <v>897463</v>
      </c>
      <c r="AW1389" t="s">
        <v>234</v>
      </c>
      <c r="AX1389" t="s">
        <v>235</v>
      </c>
      <c r="AZ1389">
        <v>58207557</v>
      </c>
      <c r="BA1389">
        <v>58656196</v>
      </c>
      <c r="BB1389">
        <v>591423</v>
      </c>
      <c r="BC1389" t="s">
        <v>1743</v>
      </c>
      <c r="BD1389">
        <v>6477800</v>
      </c>
      <c r="BE1389" t="s">
        <v>53</v>
      </c>
      <c r="BF1389">
        <v>55153826</v>
      </c>
      <c r="BG1389" t="s">
        <v>1785</v>
      </c>
      <c r="BI1389">
        <v>1113</v>
      </c>
      <c r="BJ1389" t="s">
        <v>217</v>
      </c>
      <c r="BK1389">
        <v>7</v>
      </c>
      <c r="BL1389">
        <v>38457257</v>
      </c>
      <c r="BM1389" t="s">
        <v>3033</v>
      </c>
      <c r="BN1389">
        <v>1265</v>
      </c>
      <c r="BO1389" t="s">
        <v>805</v>
      </c>
      <c r="BP1389" t="s">
        <v>390</v>
      </c>
      <c r="BQ1389">
        <v>9312</v>
      </c>
      <c r="BR1389" t="s">
        <v>123</v>
      </c>
      <c r="BS1389">
        <v>1440</v>
      </c>
      <c r="BT1389" t="s">
        <v>365</v>
      </c>
      <c r="BU1389" t="s">
        <v>531</v>
      </c>
      <c r="BV1389">
        <v>9209</v>
      </c>
      <c r="BW1389" t="s">
        <v>60</v>
      </c>
    </row>
    <row r="1390" spans="1:75">
      <c r="A1390">
        <v>1</v>
      </c>
      <c r="B1390" t="s">
        <v>42</v>
      </c>
      <c r="C1390" t="s">
        <v>43</v>
      </c>
      <c r="D1390">
        <v>58612505</v>
      </c>
      <c r="E1390" t="s">
        <v>6998</v>
      </c>
      <c r="G1390" t="s">
        <v>942</v>
      </c>
      <c r="I1390" s="4">
        <v>36522</v>
      </c>
      <c r="J1390">
        <v>24</v>
      </c>
      <c r="K1390" t="s">
        <v>84</v>
      </c>
      <c r="L1390">
        <v>1999</v>
      </c>
      <c r="M1390" t="s">
        <v>191</v>
      </c>
      <c r="N1390" t="s">
        <v>192</v>
      </c>
      <c r="O1390">
        <v>58614845</v>
      </c>
      <c r="P1390" s="4"/>
      <c r="Q1390" t="s">
        <v>56</v>
      </c>
      <c r="S1390" t="s">
        <v>56</v>
      </c>
      <c r="U1390" t="s">
        <v>3996</v>
      </c>
      <c r="V1390" t="s">
        <v>45</v>
      </c>
      <c r="W1390" t="s">
        <v>16</v>
      </c>
      <c r="X1390">
        <v>58559749</v>
      </c>
      <c r="Y1390" t="s">
        <v>3997</v>
      </c>
      <c r="Z1390" t="s">
        <v>3998</v>
      </c>
      <c r="AA1390" t="s">
        <v>3999</v>
      </c>
      <c r="AB1390" t="s">
        <v>949</v>
      </c>
      <c r="AC1390">
        <v>58275241</v>
      </c>
      <c r="AD1390" t="s">
        <v>2621</v>
      </c>
      <c r="AE1390" t="s">
        <v>324</v>
      </c>
      <c r="AF1390">
        <v>83715036600024</v>
      </c>
      <c r="AH1390" t="s">
        <v>202</v>
      </c>
      <c r="AI1390" t="s">
        <v>203</v>
      </c>
      <c r="AJ1390">
        <v>897455</v>
      </c>
      <c r="AK1390">
        <v>58267383</v>
      </c>
      <c r="AL1390" t="s">
        <v>414</v>
      </c>
      <c r="AM1390" t="s">
        <v>415</v>
      </c>
      <c r="AN1390" t="s">
        <v>416</v>
      </c>
      <c r="AO1390">
        <v>58267383</v>
      </c>
      <c r="AP1390" t="s">
        <v>414</v>
      </c>
      <c r="AQ1390" t="s">
        <v>415</v>
      </c>
      <c r="AR1390" t="s">
        <v>416</v>
      </c>
      <c r="AT1390" t="s">
        <v>49</v>
      </c>
      <c r="AU1390" t="s">
        <v>48</v>
      </c>
      <c r="AV1390">
        <v>897467</v>
      </c>
      <c r="AW1390" t="s">
        <v>50</v>
      </c>
      <c r="AX1390" t="s">
        <v>51</v>
      </c>
      <c r="AZ1390">
        <v>6831718</v>
      </c>
      <c r="BA1390">
        <v>58617067</v>
      </c>
      <c r="BB1390">
        <v>591417</v>
      </c>
      <c r="BC1390" t="s">
        <v>1598</v>
      </c>
      <c r="BD1390">
        <v>6477800</v>
      </c>
      <c r="BE1390" t="s">
        <v>53</v>
      </c>
      <c r="BF1390">
        <v>5073</v>
      </c>
      <c r="BG1390" t="s">
        <v>417</v>
      </c>
      <c r="BI1390">
        <v>1110</v>
      </c>
      <c r="BJ1390" t="s">
        <v>61</v>
      </c>
      <c r="BK1390">
        <v>6</v>
      </c>
      <c r="BL1390">
        <v>38457257</v>
      </c>
      <c r="BM1390" t="s">
        <v>3033</v>
      </c>
      <c r="BN1390">
        <v>1200</v>
      </c>
      <c r="BO1390" t="s">
        <v>84</v>
      </c>
      <c r="BR1390" t="s">
        <v>97</v>
      </c>
      <c r="BS1390">
        <v>1722</v>
      </c>
      <c r="BT1390" t="s">
        <v>620</v>
      </c>
      <c r="BU1390" t="s">
        <v>248</v>
      </c>
      <c r="BV1390">
        <v>9111</v>
      </c>
      <c r="BW1390" t="s">
        <v>127</v>
      </c>
    </row>
    <row r="1391" spans="1:75">
      <c r="A1391">
        <v>2</v>
      </c>
      <c r="B1391" t="s">
        <v>111</v>
      </c>
      <c r="C1391" t="s">
        <v>112</v>
      </c>
      <c r="D1391">
        <v>58612514</v>
      </c>
      <c r="E1391" t="s">
        <v>6999</v>
      </c>
      <c r="G1391" t="s">
        <v>2630</v>
      </c>
      <c r="I1391" s="4">
        <v>36679</v>
      </c>
      <c r="J1391">
        <v>23</v>
      </c>
      <c r="K1391" t="s">
        <v>315</v>
      </c>
      <c r="L1391">
        <v>2000</v>
      </c>
      <c r="M1391" t="s">
        <v>223</v>
      </c>
      <c r="N1391" t="s">
        <v>224</v>
      </c>
      <c r="O1391">
        <v>58614847</v>
      </c>
      <c r="P1391" s="4"/>
      <c r="Q1391" t="s">
        <v>67</v>
      </c>
      <c r="S1391" t="s">
        <v>67</v>
      </c>
      <c r="V1391" t="s">
        <v>45</v>
      </c>
      <c r="W1391" t="s">
        <v>16</v>
      </c>
      <c r="X1391">
        <v>58559614</v>
      </c>
      <c r="Y1391" t="s">
        <v>4548</v>
      </c>
      <c r="Z1391" t="s">
        <v>4549</v>
      </c>
      <c r="AA1391" t="s">
        <v>4550</v>
      </c>
      <c r="AB1391" t="s">
        <v>1804</v>
      </c>
      <c r="AC1391">
        <v>58634642</v>
      </c>
      <c r="AD1391" t="s">
        <v>7000</v>
      </c>
      <c r="AE1391" t="s">
        <v>211</v>
      </c>
      <c r="AF1391">
        <v>89049216800012</v>
      </c>
      <c r="AH1391" t="s">
        <v>1130</v>
      </c>
      <c r="AI1391" t="s">
        <v>1131</v>
      </c>
      <c r="AJ1391">
        <v>897455</v>
      </c>
      <c r="AK1391">
        <v>5352</v>
      </c>
      <c r="AL1391" t="s">
        <v>1805</v>
      </c>
      <c r="AM1391" t="s">
        <v>1806</v>
      </c>
      <c r="AN1391" t="s">
        <v>1807</v>
      </c>
      <c r="AO1391">
        <v>5352</v>
      </c>
      <c r="AP1391" t="s">
        <v>1805</v>
      </c>
      <c r="AQ1391" t="s">
        <v>1806</v>
      </c>
      <c r="AR1391" t="s">
        <v>1807</v>
      </c>
      <c r="AT1391" t="s">
        <v>49</v>
      </c>
      <c r="AU1391" t="s">
        <v>48</v>
      </c>
      <c r="AV1391">
        <v>897461</v>
      </c>
      <c r="AW1391" t="s">
        <v>214</v>
      </c>
      <c r="AX1391" t="s">
        <v>215</v>
      </c>
      <c r="AZ1391">
        <v>58149022</v>
      </c>
      <c r="BB1391">
        <v>591445</v>
      </c>
      <c r="BC1391" t="s">
        <v>1604</v>
      </c>
      <c r="BD1391">
        <v>6477800</v>
      </c>
      <c r="BE1391" t="s">
        <v>53</v>
      </c>
      <c r="BF1391">
        <v>5013</v>
      </c>
      <c r="BG1391" t="s">
        <v>1683</v>
      </c>
      <c r="BI1391">
        <v>1110</v>
      </c>
      <c r="BJ1391" t="s">
        <v>61</v>
      </c>
      <c r="BK1391">
        <v>6</v>
      </c>
      <c r="BL1391">
        <v>38457257</v>
      </c>
      <c r="BM1391" t="s">
        <v>3033</v>
      </c>
      <c r="BN1391">
        <v>1225</v>
      </c>
      <c r="BO1391" t="s">
        <v>315</v>
      </c>
      <c r="BP1391" t="s">
        <v>316</v>
      </c>
      <c r="BQ1391">
        <v>9407</v>
      </c>
      <c r="BR1391" t="s">
        <v>79</v>
      </c>
      <c r="BS1391">
        <v>1938</v>
      </c>
      <c r="BT1391" t="s">
        <v>732</v>
      </c>
      <c r="BU1391" t="s">
        <v>733</v>
      </c>
      <c r="BV1391">
        <v>3115</v>
      </c>
      <c r="BW1391" t="s">
        <v>734</v>
      </c>
    </row>
    <row r="1392" spans="1:75">
      <c r="A1392">
        <v>1</v>
      </c>
      <c r="B1392" t="s">
        <v>42</v>
      </c>
      <c r="C1392" t="s">
        <v>43</v>
      </c>
      <c r="D1392">
        <v>58612523</v>
      </c>
      <c r="E1392" t="s">
        <v>7001</v>
      </c>
      <c r="G1392" t="s">
        <v>2813</v>
      </c>
      <c r="I1392" s="4">
        <v>37214</v>
      </c>
      <c r="J1392">
        <v>22</v>
      </c>
      <c r="K1392" t="s">
        <v>7002</v>
      </c>
      <c r="L1392">
        <v>2001</v>
      </c>
      <c r="M1392" t="s">
        <v>191</v>
      </c>
      <c r="N1392" t="s">
        <v>192</v>
      </c>
      <c r="O1392">
        <v>58614736</v>
      </c>
      <c r="P1392" s="4"/>
      <c r="Q1392" t="s">
        <v>54</v>
      </c>
      <c r="S1392" t="s">
        <v>54</v>
      </c>
      <c r="U1392" t="s">
        <v>2245</v>
      </c>
      <c r="V1392" t="s">
        <v>45</v>
      </c>
      <c r="W1392" t="s">
        <v>16</v>
      </c>
      <c r="X1392">
        <v>58559706</v>
      </c>
      <c r="Y1392" t="s">
        <v>4014</v>
      </c>
      <c r="Z1392" t="s">
        <v>4015</v>
      </c>
      <c r="AA1392" t="s">
        <v>4016</v>
      </c>
      <c r="AB1392" t="s">
        <v>1599</v>
      </c>
      <c r="AC1392">
        <v>58614830</v>
      </c>
      <c r="AD1392" t="s">
        <v>7003</v>
      </c>
      <c r="AE1392" t="s">
        <v>211</v>
      </c>
      <c r="AF1392">
        <v>84475504100010</v>
      </c>
      <c r="AH1392" t="s">
        <v>860</v>
      </c>
      <c r="AI1392" t="s">
        <v>861</v>
      </c>
      <c r="AJ1392">
        <v>897455</v>
      </c>
      <c r="AK1392">
        <v>1735421</v>
      </c>
      <c r="AL1392" t="s">
        <v>1600</v>
      </c>
      <c r="AM1392" t="s">
        <v>1601</v>
      </c>
      <c r="AN1392">
        <v>35032605</v>
      </c>
      <c r="AO1392">
        <v>1735421</v>
      </c>
      <c r="AP1392" t="s">
        <v>1600</v>
      </c>
      <c r="AQ1392" t="s">
        <v>1601</v>
      </c>
      <c r="AR1392">
        <v>35032605</v>
      </c>
      <c r="AT1392" t="s">
        <v>49</v>
      </c>
      <c r="AU1392" t="s">
        <v>48</v>
      </c>
      <c r="AV1392">
        <v>897465</v>
      </c>
      <c r="AW1392" t="s">
        <v>456</v>
      </c>
      <c r="AX1392" t="s">
        <v>457</v>
      </c>
      <c r="AZ1392">
        <v>58467544</v>
      </c>
      <c r="BA1392">
        <v>58115313</v>
      </c>
      <c r="BB1392">
        <v>591412</v>
      </c>
      <c r="BC1392" t="s">
        <v>1602</v>
      </c>
      <c r="BD1392">
        <v>6477800</v>
      </c>
      <c r="BE1392" t="s">
        <v>53</v>
      </c>
      <c r="BF1392">
        <v>4993</v>
      </c>
      <c r="BG1392" t="s">
        <v>1603</v>
      </c>
      <c r="BI1392">
        <v>1108</v>
      </c>
      <c r="BJ1392" t="s">
        <v>56</v>
      </c>
      <c r="BK1392">
        <v>5</v>
      </c>
      <c r="BL1392">
        <v>38457257</v>
      </c>
      <c r="BM1392" t="s">
        <v>3033</v>
      </c>
      <c r="BN1392">
        <v>1198</v>
      </c>
      <c r="BO1392" t="s">
        <v>651</v>
      </c>
      <c r="BP1392" t="s">
        <v>652</v>
      </c>
      <c r="BQ1392">
        <v>7821</v>
      </c>
      <c r="BR1392" t="s">
        <v>64</v>
      </c>
      <c r="BS1392">
        <v>4825</v>
      </c>
      <c r="BT1392" t="s">
        <v>83</v>
      </c>
      <c r="BU1392" t="s">
        <v>426</v>
      </c>
      <c r="BV1392">
        <v>7810</v>
      </c>
      <c r="BW1392" t="s">
        <v>64</v>
      </c>
    </row>
    <row r="1393" spans="1:75">
      <c r="A1393">
        <v>2</v>
      </c>
      <c r="B1393" t="s">
        <v>111</v>
      </c>
      <c r="C1393" t="s">
        <v>112</v>
      </c>
      <c r="D1393">
        <v>58613793</v>
      </c>
      <c r="E1393" t="s">
        <v>7004</v>
      </c>
      <c r="G1393" t="s">
        <v>2989</v>
      </c>
      <c r="I1393" s="4">
        <v>36328</v>
      </c>
      <c r="J1393">
        <v>24</v>
      </c>
      <c r="K1393" t="s">
        <v>7005</v>
      </c>
      <c r="L1393">
        <v>1999</v>
      </c>
      <c r="M1393" t="s">
        <v>223</v>
      </c>
      <c r="N1393" t="s">
        <v>224</v>
      </c>
      <c r="O1393">
        <v>58634019</v>
      </c>
      <c r="P1393" s="4"/>
      <c r="Q1393" t="s">
        <v>130</v>
      </c>
      <c r="S1393" t="s">
        <v>130</v>
      </c>
      <c r="U1393" t="s">
        <v>1814</v>
      </c>
      <c r="V1393" t="s">
        <v>45</v>
      </c>
      <c r="W1393" t="s">
        <v>16</v>
      </c>
      <c r="X1393">
        <v>58559664</v>
      </c>
      <c r="Y1393" t="s">
        <v>3675</v>
      </c>
      <c r="Z1393" t="s">
        <v>3676</v>
      </c>
      <c r="AA1393" t="s">
        <v>3677</v>
      </c>
      <c r="AB1393" t="s">
        <v>1815</v>
      </c>
      <c r="AC1393">
        <v>58524592</v>
      </c>
      <c r="AD1393" t="s">
        <v>7006</v>
      </c>
      <c r="AE1393" t="s">
        <v>1609</v>
      </c>
      <c r="AF1393">
        <v>80529010300011</v>
      </c>
      <c r="AH1393" t="s">
        <v>1839</v>
      </c>
      <c r="AI1393" t="s">
        <v>1840</v>
      </c>
      <c r="AJ1393">
        <v>897455</v>
      </c>
      <c r="AK1393">
        <v>5355</v>
      </c>
      <c r="AL1393" t="s">
        <v>1817</v>
      </c>
      <c r="AM1393" t="s">
        <v>1818</v>
      </c>
      <c r="AN1393" t="s">
        <v>555</v>
      </c>
      <c r="AO1393">
        <v>5355</v>
      </c>
      <c r="AP1393" t="s">
        <v>1817</v>
      </c>
      <c r="AQ1393" t="s">
        <v>1818</v>
      </c>
      <c r="AR1393" t="s">
        <v>555</v>
      </c>
      <c r="AT1393" t="s">
        <v>49</v>
      </c>
      <c r="AU1393" t="s">
        <v>48</v>
      </c>
      <c r="AV1393">
        <v>897463</v>
      </c>
      <c r="AW1393" t="s">
        <v>234</v>
      </c>
      <c r="AX1393" t="s">
        <v>235</v>
      </c>
      <c r="AZ1393">
        <v>7414911</v>
      </c>
      <c r="BA1393">
        <v>7414176</v>
      </c>
      <c r="BB1393">
        <v>2403312</v>
      </c>
      <c r="BC1393" t="s">
        <v>1780</v>
      </c>
      <c r="BD1393">
        <v>6477800</v>
      </c>
      <c r="BE1393" t="s">
        <v>53</v>
      </c>
      <c r="BF1393">
        <v>5146</v>
      </c>
      <c r="BG1393" t="s">
        <v>1726</v>
      </c>
      <c r="BI1393">
        <v>1110</v>
      </c>
      <c r="BJ1393" t="s">
        <v>61</v>
      </c>
      <c r="BK1393">
        <v>6</v>
      </c>
      <c r="BL1393">
        <v>38457257</v>
      </c>
      <c r="BM1393" t="s">
        <v>3033</v>
      </c>
      <c r="BN1393">
        <v>1816</v>
      </c>
      <c r="BO1393" t="s">
        <v>594</v>
      </c>
      <c r="BP1393" t="s">
        <v>595</v>
      </c>
      <c r="BQ1393">
        <v>9309</v>
      </c>
      <c r="BR1393" t="s">
        <v>123</v>
      </c>
      <c r="BS1393">
        <v>1186</v>
      </c>
      <c r="BT1393" t="s">
        <v>197</v>
      </c>
      <c r="BW1393" t="s">
        <v>97</v>
      </c>
    </row>
    <row r="1394" spans="1:75">
      <c r="A1394">
        <v>1</v>
      </c>
      <c r="B1394" t="s">
        <v>42</v>
      </c>
      <c r="C1394" t="s">
        <v>43</v>
      </c>
      <c r="D1394">
        <v>58613796</v>
      </c>
      <c r="E1394" t="s">
        <v>3797</v>
      </c>
      <c r="G1394" t="s">
        <v>73</v>
      </c>
      <c r="I1394" s="4">
        <v>36920</v>
      </c>
      <c r="J1394">
        <v>23</v>
      </c>
      <c r="K1394" t="s">
        <v>1654</v>
      </c>
      <c r="L1394">
        <v>2001</v>
      </c>
      <c r="M1394" t="s">
        <v>191</v>
      </c>
      <c r="N1394" t="s">
        <v>192</v>
      </c>
      <c r="O1394">
        <v>58615537</v>
      </c>
      <c r="P1394" s="4"/>
      <c r="Q1394" t="s">
        <v>54</v>
      </c>
      <c r="S1394" t="s">
        <v>54</v>
      </c>
      <c r="U1394" t="s">
        <v>4142</v>
      </c>
      <c r="V1394" t="s">
        <v>45</v>
      </c>
      <c r="W1394" t="s">
        <v>16</v>
      </c>
      <c r="X1394">
        <v>58559576</v>
      </c>
      <c r="Y1394" t="s">
        <v>3980</v>
      </c>
      <c r="Z1394" t="s">
        <v>3981</v>
      </c>
      <c r="AA1394" t="s">
        <v>3982</v>
      </c>
      <c r="AB1394" t="s">
        <v>3983</v>
      </c>
      <c r="AC1394">
        <v>6452183</v>
      </c>
      <c r="AD1394" t="s">
        <v>7007</v>
      </c>
      <c r="AE1394" t="s">
        <v>324</v>
      </c>
      <c r="AF1394">
        <v>49466578900017</v>
      </c>
      <c r="AH1394" t="s">
        <v>1264</v>
      </c>
      <c r="AI1394" t="s">
        <v>1265</v>
      </c>
      <c r="AJ1394">
        <v>897455</v>
      </c>
      <c r="AK1394">
        <v>5339</v>
      </c>
      <c r="AL1394" t="s">
        <v>3987</v>
      </c>
      <c r="AM1394" t="s">
        <v>3988</v>
      </c>
      <c r="AN1394">
        <v>35020006</v>
      </c>
      <c r="AO1394">
        <v>5339</v>
      </c>
      <c r="AP1394" t="s">
        <v>3987</v>
      </c>
      <c r="AQ1394" t="s">
        <v>3988</v>
      </c>
      <c r="AR1394">
        <v>35020006</v>
      </c>
      <c r="AT1394" t="s">
        <v>49</v>
      </c>
      <c r="AU1394" t="s">
        <v>48</v>
      </c>
      <c r="AV1394">
        <v>897467</v>
      </c>
      <c r="AW1394" t="s">
        <v>50</v>
      </c>
      <c r="AX1394" t="s">
        <v>51</v>
      </c>
      <c r="AZ1394">
        <v>6732</v>
      </c>
      <c r="BA1394">
        <v>58467491</v>
      </c>
      <c r="BB1394">
        <v>591412</v>
      </c>
      <c r="BC1394" t="s">
        <v>1602</v>
      </c>
      <c r="BD1394">
        <v>6477800</v>
      </c>
      <c r="BE1394" t="s">
        <v>53</v>
      </c>
      <c r="BF1394">
        <v>4977</v>
      </c>
      <c r="BG1394" t="s">
        <v>1759</v>
      </c>
      <c r="BI1394">
        <v>1108</v>
      </c>
      <c r="BJ1394" t="s">
        <v>56</v>
      </c>
      <c r="BK1394">
        <v>5</v>
      </c>
      <c r="BL1394">
        <v>38457257</v>
      </c>
      <c r="BM1394" t="s">
        <v>3033</v>
      </c>
      <c r="BN1394">
        <v>1785</v>
      </c>
      <c r="BO1394" t="s">
        <v>463</v>
      </c>
      <c r="BP1394" t="s">
        <v>464</v>
      </c>
      <c r="BQ1394">
        <v>7720</v>
      </c>
      <c r="BR1394" t="s">
        <v>47</v>
      </c>
      <c r="BS1394">
        <v>1785</v>
      </c>
      <c r="BT1394" t="s">
        <v>463</v>
      </c>
      <c r="BU1394" t="s">
        <v>464</v>
      </c>
      <c r="BV1394">
        <v>7720</v>
      </c>
      <c r="BW1394" t="s">
        <v>47</v>
      </c>
    </row>
    <row r="1395" spans="1:75">
      <c r="A1395">
        <v>1</v>
      </c>
      <c r="B1395" t="s">
        <v>42</v>
      </c>
      <c r="C1395" t="s">
        <v>43</v>
      </c>
      <c r="D1395">
        <v>58613799</v>
      </c>
      <c r="E1395" t="s">
        <v>7008</v>
      </c>
      <c r="G1395" t="s">
        <v>4375</v>
      </c>
      <c r="I1395" s="4">
        <v>35849</v>
      </c>
      <c r="J1395">
        <v>26</v>
      </c>
      <c r="K1395" t="s">
        <v>2472</v>
      </c>
      <c r="L1395">
        <v>1998</v>
      </c>
      <c r="M1395" t="s">
        <v>191</v>
      </c>
      <c r="N1395" t="s">
        <v>192</v>
      </c>
      <c r="O1395">
        <v>58616314</v>
      </c>
      <c r="P1395" s="4"/>
      <c r="Q1395" t="s">
        <v>117</v>
      </c>
      <c r="S1395" t="s">
        <v>117</v>
      </c>
      <c r="U1395" t="s">
        <v>2001</v>
      </c>
      <c r="V1395" t="s">
        <v>45</v>
      </c>
      <c r="W1395" t="s">
        <v>16</v>
      </c>
      <c r="X1395">
        <v>58559750</v>
      </c>
      <c r="Y1395" t="s">
        <v>3272</v>
      </c>
      <c r="Z1395" t="s">
        <v>3273</v>
      </c>
      <c r="AA1395" t="s">
        <v>3274</v>
      </c>
      <c r="AB1395" t="s">
        <v>1630</v>
      </c>
      <c r="AC1395">
        <v>58616316</v>
      </c>
      <c r="AD1395" t="s">
        <v>2760</v>
      </c>
      <c r="AE1395" t="s">
        <v>211</v>
      </c>
      <c r="AF1395">
        <v>53873916000017</v>
      </c>
      <c r="AH1395" t="s">
        <v>255</v>
      </c>
      <c r="AI1395" t="s">
        <v>256</v>
      </c>
      <c r="AJ1395">
        <v>897455</v>
      </c>
      <c r="AK1395">
        <v>58164055</v>
      </c>
      <c r="AL1395" t="s">
        <v>1631</v>
      </c>
      <c r="AM1395" t="s">
        <v>1632</v>
      </c>
      <c r="AN1395">
        <v>17020025</v>
      </c>
      <c r="AO1395">
        <v>58164055</v>
      </c>
      <c r="AP1395" t="s">
        <v>1631</v>
      </c>
      <c r="AQ1395" t="s">
        <v>1632</v>
      </c>
      <c r="AR1395">
        <v>17020025</v>
      </c>
      <c r="AT1395" t="s">
        <v>49</v>
      </c>
      <c r="AU1395" t="s">
        <v>48</v>
      </c>
      <c r="AV1395">
        <v>897467</v>
      </c>
      <c r="AW1395" t="s">
        <v>50</v>
      </c>
      <c r="AX1395" t="s">
        <v>51</v>
      </c>
      <c r="AZ1395">
        <v>58164056</v>
      </c>
      <c r="BA1395">
        <v>58322845</v>
      </c>
      <c r="BB1395">
        <v>58556690</v>
      </c>
      <c r="BC1395" t="s">
        <v>1673</v>
      </c>
      <c r="BD1395">
        <v>6477800</v>
      </c>
      <c r="BE1395" t="s">
        <v>53</v>
      </c>
      <c r="BF1395">
        <v>55136243</v>
      </c>
      <c r="BG1395" t="s">
        <v>1634</v>
      </c>
      <c r="BI1395">
        <v>915961</v>
      </c>
      <c r="BJ1395" t="s">
        <v>1562</v>
      </c>
      <c r="BK1395">
        <v>7</v>
      </c>
      <c r="BL1395">
        <v>38457257</v>
      </c>
      <c r="BM1395" t="s">
        <v>3033</v>
      </c>
      <c r="BN1395">
        <v>1278</v>
      </c>
      <c r="BO1395" t="s">
        <v>349</v>
      </c>
      <c r="BP1395" t="s">
        <v>871</v>
      </c>
      <c r="BQ1395">
        <v>9301</v>
      </c>
      <c r="BR1395" t="s">
        <v>123</v>
      </c>
      <c r="BS1395">
        <v>1578</v>
      </c>
      <c r="BT1395" t="s">
        <v>355</v>
      </c>
      <c r="BU1395" t="s">
        <v>356</v>
      </c>
      <c r="BV1395">
        <v>9406</v>
      </c>
      <c r="BW1395" t="s">
        <v>79</v>
      </c>
    </row>
    <row r="1396" spans="1:75">
      <c r="A1396">
        <v>1</v>
      </c>
      <c r="B1396" t="s">
        <v>42</v>
      </c>
      <c r="C1396" t="s">
        <v>43</v>
      </c>
      <c r="D1396">
        <v>58613808</v>
      </c>
      <c r="E1396" t="s">
        <v>2579</v>
      </c>
      <c r="G1396" t="s">
        <v>701</v>
      </c>
      <c r="I1396" s="4">
        <v>36199</v>
      </c>
      <c r="J1396">
        <v>25</v>
      </c>
      <c r="K1396" t="s">
        <v>952</v>
      </c>
      <c r="L1396">
        <v>1999</v>
      </c>
      <c r="M1396" t="s">
        <v>191</v>
      </c>
      <c r="N1396" t="s">
        <v>192</v>
      </c>
      <c r="O1396">
        <v>58680706</v>
      </c>
      <c r="P1396" s="4">
        <v>44439</v>
      </c>
      <c r="Q1396" t="s">
        <v>15</v>
      </c>
      <c r="S1396" t="s">
        <v>15</v>
      </c>
      <c r="U1396" t="s">
        <v>579</v>
      </c>
      <c r="V1396" t="s">
        <v>45</v>
      </c>
      <c r="W1396" t="s">
        <v>16</v>
      </c>
      <c r="X1396">
        <v>58559742</v>
      </c>
      <c r="Y1396" t="s">
        <v>4020</v>
      </c>
      <c r="Z1396" t="s">
        <v>4021</v>
      </c>
      <c r="AA1396" t="s">
        <v>4022</v>
      </c>
      <c r="AB1396" t="s">
        <v>1054</v>
      </c>
      <c r="AJ1396">
        <v>897455</v>
      </c>
      <c r="AK1396">
        <v>58424223</v>
      </c>
      <c r="AL1396" t="s">
        <v>1057</v>
      </c>
      <c r="AM1396" t="s">
        <v>1058</v>
      </c>
      <c r="AN1396" t="s">
        <v>1059</v>
      </c>
      <c r="AO1396">
        <v>58424223</v>
      </c>
      <c r="AP1396" t="s">
        <v>1057</v>
      </c>
      <c r="AQ1396" t="s">
        <v>1058</v>
      </c>
      <c r="AR1396" t="s">
        <v>1059</v>
      </c>
      <c r="AT1396" t="s">
        <v>261</v>
      </c>
      <c r="AU1396" t="s">
        <v>262</v>
      </c>
      <c r="AV1396">
        <v>897461</v>
      </c>
      <c r="AW1396" t="s">
        <v>214</v>
      </c>
      <c r="AX1396" t="s">
        <v>215</v>
      </c>
      <c r="AZ1396">
        <v>58212139</v>
      </c>
      <c r="BA1396">
        <v>58459231</v>
      </c>
      <c r="BB1396">
        <v>591445</v>
      </c>
      <c r="BC1396" t="s">
        <v>1604</v>
      </c>
      <c r="BD1396">
        <v>6477800</v>
      </c>
      <c r="BE1396" t="s">
        <v>53</v>
      </c>
      <c r="BF1396">
        <v>5101</v>
      </c>
      <c r="BG1396" t="s">
        <v>282</v>
      </c>
      <c r="BI1396">
        <v>1110</v>
      </c>
      <c r="BJ1396" t="s">
        <v>61</v>
      </c>
      <c r="BK1396">
        <v>6</v>
      </c>
      <c r="BL1396">
        <v>38457257</v>
      </c>
      <c r="BM1396" t="s">
        <v>3033</v>
      </c>
      <c r="BN1396">
        <v>50759133</v>
      </c>
      <c r="BO1396" t="s">
        <v>7009</v>
      </c>
      <c r="BP1396" t="s">
        <v>2433</v>
      </c>
      <c r="BQ1396">
        <v>2815</v>
      </c>
      <c r="BR1396" t="s">
        <v>89</v>
      </c>
    </row>
    <row r="1397" spans="1:75">
      <c r="A1397">
        <v>1</v>
      </c>
      <c r="B1397" t="s">
        <v>42</v>
      </c>
      <c r="C1397" t="s">
        <v>43</v>
      </c>
      <c r="D1397">
        <v>58613811</v>
      </c>
      <c r="E1397" t="s">
        <v>7010</v>
      </c>
      <c r="G1397" t="s">
        <v>2559</v>
      </c>
      <c r="I1397" s="4">
        <v>36311</v>
      </c>
      <c r="J1397">
        <v>24</v>
      </c>
      <c r="K1397" t="s">
        <v>2962</v>
      </c>
      <c r="L1397">
        <v>1999</v>
      </c>
      <c r="M1397" t="s">
        <v>191</v>
      </c>
      <c r="N1397" t="s">
        <v>192</v>
      </c>
      <c r="O1397">
        <v>58616357</v>
      </c>
      <c r="P1397" s="4"/>
      <c r="Q1397" t="s">
        <v>15</v>
      </c>
      <c r="S1397" t="s">
        <v>15</v>
      </c>
      <c r="U1397" t="s">
        <v>201</v>
      </c>
      <c r="V1397" t="s">
        <v>45</v>
      </c>
      <c r="W1397" t="s">
        <v>16</v>
      </c>
      <c r="X1397">
        <v>58559665</v>
      </c>
      <c r="Y1397" t="s">
        <v>4201</v>
      </c>
      <c r="Z1397" t="s">
        <v>4202</v>
      </c>
      <c r="AA1397" t="s">
        <v>4203</v>
      </c>
      <c r="AB1397" t="s">
        <v>201</v>
      </c>
      <c r="AC1397">
        <v>58457593</v>
      </c>
      <c r="AD1397" t="s">
        <v>7011</v>
      </c>
      <c r="AE1397" t="s">
        <v>1924</v>
      </c>
      <c r="AF1397">
        <v>35018814000031</v>
      </c>
      <c r="AH1397" t="s">
        <v>486</v>
      </c>
      <c r="AI1397" t="s">
        <v>487</v>
      </c>
      <c r="AJ1397">
        <v>897455</v>
      </c>
      <c r="AK1397">
        <v>5356</v>
      </c>
      <c r="AL1397" t="s">
        <v>204</v>
      </c>
      <c r="AM1397" t="s">
        <v>205</v>
      </c>
      <c r="AN1397">
        <v>25020150</v>
      </c>
      <c r="AO1397">
        <v>5356</v>
      </c>
      <c r="AP1397" t="s">
        <v>204</v>
      </c>
      <c r="AQ1397" t="s">
        <v>205</v>
      </c>
      <c r="AR1397">
        <v>25020150</v>
      </c>
      <c r="AT1397" t="s">
        <v>49</v>
      </c>
      <c r="AU1397" t="s">
        <v>48</v>
      </c>
      <c r="AV1397">
        <v>897467</v>
      </c>
      <c r="AW1397" t="s">
        <v>50</v>
      </c>
      <c r="AX1397" t="s">
        <v>51</v>
      </c>
      <c r="AZ1397">
        <v>7935532</v>
      </c>
      <c r="BA1397">
        <v>7935532</v>
      </c>
      <c r="BB1397">
        <v>591413</v>
      </c>
      <c r="BC1397" t="s">
        <v>2153</v>
      </c>
      <c r="BD1397">
        <v>6477800</v>
      </c>
      <c r="BE1397" t="s">
        <v>53</v>
      </c>
      <c r="BF1397">
        <v>5081</v>
      </c>
      <c r="BG1397" t="s">
        <v>206</v>
      </c>
      <c r="BI1397">
        <v>1110</v>
      </c>
      <c r="BJ1397" t="s">
        <v>61</v>
      </c>
      <c r="BK1397">
        <v>6</v>
      </c>
      <c r="BL1397">
        <v>38457257</v>
      </c>
      <c r="BM1397" t="s">
        <v>3033</v>
      </c>
      <c r="BN1397">
        <v>58032178</v>
      </c>
      <c r="BO1397" t="s">
        <v>637</v>
      </c>
      <c r="BP1397" t="s">
        <v>336</v>
      </c>
      <c r="BQ1397">
        <v>9506</v>
      </c>
      <c r="BR1397" t="s">
        <v>70</v>
      </c>
      <c r="BS1397">
        <v>58032178</v>
      </c>
      <c r="BT1397" t="s">
        <v>637</v>
      </c>
      <c r="BU1397" t="s">
        <v>336</v>
      </c>
      <c r="BV1397">
        <v>9506</v>
      </c>
      <c r="BW1397" t="s">
        <v>70</v>
      </c>
    </row>
    <row r="1398" spans="1:75">
      <c r="A1398">
        <v>1</v>
      </c>
      <c r="B1398" t="s">
        <v>42</v>
      </c>
      <c r="C1398" t="s">
        <v>43</v>
      </c>
      <c r="D1398">
        <v>58613829</v>
      </c>
      <c r="E1398" t="s">
        <v>1233</v>
      </c>
      <c r="G1398" t="s">
        <v>903</v>
      </c>
      <c r="I1398" s="4">
        <v>37023</v>
      </c>
      <c r="J1398">
        <v>22</v>
      </c>
      <c r="K1398" t="s">
        <v>303</v>
      </c>
      <c r="L1398">
        <v>2001</v>
      </c>
      <c r="M1398" t="s">
        <v>191</v>
      </c>
      <c r="N1398" t="s">
        <v>192</v>
      </c>
      <c r="O1398">
        <v>58614941</v>
      </c>
      <c r="P1398" s="4">
        <v>44423</v>
      </c>
      <c r="Q1398" t="s">
        <v>54</v>
      </c>
      <c r="S1398" t="s">
        <v>54</v>
      </c>
      <c r="V1398" t="s">
        <v>45</v>
      </c>
      <c r="W1398" t="s">
        <v>16</v>
      </c>
      <c r="X1398">
        <v>58559594</v>
      </c>
      <c r="Y1398" t="s">
        <v>4072</v>
      </c>
      <c r="Z1398" t="s">
        <v>4073</v>
      </c>
      <c r="AA1398" t="s">
        <v>4074</v>
      </c>
      <c r="AB1398" t="s">
        <v>4075</v>
      </c>
      <c r="AC1398">
        <v>2565074</v>
      </c>
      <c r="AD1398" t="s">
        <v>6005</v>
      </c>
      <c r="AF1398">
        <v>49137116700017</v>
      </c>
      <c r="AH1398" t="s">
        <v>521</v>
      </c>
      <c r="AI1398" t="s">
        <v>522</v>
      </c>
      <c r="AJ1398">
        <v>897455</v>
      </c>
      <c r="AK1398">
        <v>5813356</v>
      </c>
      <c r="AL1398" t="s">
        <v>4078</v>
      </c>
      <c r="AM1398" t="s">
        <v>4079</v>
      </c>
      <c r="AN1398">
        <v>35011103</v>
      </c>
      <c r="AO1398">
        <v>5813356</v>
      </c>
      <c r="AP1398" t="s">
        <v>4078</v>
      </c>
      <c r="AQ1398" t="s">
        <v>4079</v>
      </c>
      <c r="AR1398">
        <v>35011103</v>
      </c>
      <c r="AT1398" t="s">
        <v>49</v>
      </c>
      <c r="AU1398" t="s">
        <v>48</v>
      </c>
      <c r="AV1398">
        <v>897467</v>
      </c>
      <c r="AW1398" t="s">
        <v>50</v>
      </c>
      <c r="AX1398" t="s">
        <v>51</v>
      </c>
      <c r="AZ1398">
        <v>6680</v>
      </c>
      <c r="BB1398">
        <v>591412</v>
      </c>
      <c r="BC1398" t="s">
        <v>1602</v>
      </c>
      <c r="BD1398">
        <v>6477800</v>
      </c>
      <c r="BE1398" t="s">
        <v>53</v>
      </c>
      <c r="BF1398">
        <v>5013</v>
      </c>
      <c r="BG1398" t="s">
        <v>1683</v>
      </c>
      <c r="BI1398">
        <v>1108</v>
      </c>
      <c r="BJ1398" t="s">
        <v>56</v>
      </c>
      <c r="BK1398">
        <v>5</v>
      </c>
      <c r="BL1398">
        <v>38457257</v>
      </c>
      <c r="BM1398" t="s">
        <v>3033</v>
      </c>
      <c r="BN1398">
        <v>1962</v>
      </c>
      <c r="BO1398" t="s">
        <v>689</v>
      </c>
      <c r="BP1398" t="s">
        <v>719</v>
      </c>
      <c r="BQ1398">
        <v>9203</v>
      </c>
      <c r="BR1398" t="s">
        <v>60</v>
      </c>
      <c r="BS1398">
        <v>1414</v>
      </c>
      <c r="BT1398" t="s">
        <v>867</v>
      </c>
      <c r="BU1398" t="s">
        <v>868</v>
      </c>
      <c r="BV1398">
        <v>9118</v>
      </c>
      <c r="BW1398" t="s">
        <v>127</v>
      </c>
    </row>
    <row r="1399" spans="1:75">
      <c r="A1399">
        <v>2</v>
      </c>
      <c r="B1399" t="s">
        <v>111</v>
      </c>
      <c r="C1399" t="s">
        <v>112</v>
      </c>
      <c r="D1399">
        <v>58613832</v>
      </c>
      <c r="E1399" t="s">
        <v>7012</v>
      </c>
      <c r="G1399" t="s">
        <v>2871</v>
      </c>
      <c r="I1399" s="4">
        <v>37089</v>
      </c>
      <c r="J1399">
        <v>22</v>
      </c>
      <c r="K1399" t="s">
        <v>317</v>
      </c>
      <c r="L1399">
        <v>2001</v>
      </c>
      <c r="M1399" t="s">
        <v>223</v>
      </c>
      <c r="N1399" t="s">
        <v>224</v>
      </c>
      <c r="O1399">
        <v>58616002</v>
      </c>
      <c r="P1399" s="4"/>
      <c r="Q1399" t="s">
        <v>54</v>
      </c>
      <c r="S1399" t="s">
        <v>54</v>
      </c>
      <c r="V1399" t="s">
        <v>45</v>
      </c>
      <c r="W1399" t="s">
        <v>16</v>
      </c>
      <c r="X1399">
        <v>58559594</v>
      </c>
      <c r="Y1399" t="s">
        <v>4072</v>
      </c>
      <c r="Z1399" t="s">
        <v>4073</v>
      </c>
      <c r="AA1399" t="s">
        <v>4074</v>
      </c>
      <c r="AB1399" t="s">
        <v>4075</v>
      </c>
      <c r="AC1399">
        <v>58616016</v>
      </c>
      <c r="AD1399" t="s">
        <v>7013</v>
      </c>
      <c r="AE1399" t="s">
        <v>211</v>
      </c>
      <c r="AF1399">
        <v>43792187700043</v>
      </c>
      <c r="AH1399" t="s">
        <v>255</v>
      </c>
      <c r="AI1399" t="s">
        <v>256</v>
      </c>
      <c r="AJ1399">
        <v>897455</v>
      </c>
      <c r="AK1399">
        <v>5813356</v>
      </c>
      <c r="AL1399" t="s">
        <v>4078</v>
      </c>
      <c r="AM1399" t="s">
        <v>4079</v>
      </c>
      <c r="AN1399">
        <v>35011103</v>
      </c>
      <c r="AO1399">
        <v>5813356</v>
      </c>
      <c r="AP1399" t="s">
        <v>4078</v>
      </c>
      <c r="AQ1399" t="s">
        <v>4079</v>
      </c>
      <c r="AR1399">
        <v>35011103</v>
      </c>
      <c r="AT1399" t="s">
        <v>49</v>
      </c>
      <c r="AU1399" t="s">
        <v>48</v>
      </c>
      <c r="AV1399">
        <v>897467</v>
      </c>
      <c r="AW1399" t="s">
        <v>50</v>
      </c>
      <c r="AX1399" t="s">
        <v>51</v>
      </c>
      <c r="AZ1399">
        <v>6680</v>
      </c>
      <c r="BB1399">
        <v>591412</v>
      </c>
      <c r="BC1399" t="s">
        <v>1602</v>
      </c>
      <c r="BD1399">
        <v>6477800</v>
      </c>
      <c r="BE1399" t="s">
        <v>53</v>
      </c>
      <c r="BF1399">
        <v>5013</v>
      </c>
      <c r="BG1399" t="s">
        <v>1683</v>
      </c>
      <c r="BI1399">
        <v>1108</v>
      </c>
      <c r="BJ1399" t="s">
        <v>56</v>
      </c>
      <c r="BK1399">
        <v>5</v>
      </c>
      <c r="BL1399">
        <v>38457257</v>
      </c>
      <c r="BM1399" t="s">
        <v>3033</v>
      </c>
      <c r="BN1399">
        <v>2038</v>
      </c>
      <c r="BO1399" t="s">
        <v>122</v>
      </c>
      <c r="BP1399" t="s">
        <v>878</v>
      </c>
      <c r="BQ1399">
        <v>9304</v>
      </c>
      <c r="BR1399" t="s">
        <v>123</v>
      </c>
      <c r="BS1399">
        <v>1963</v>
      </c>
      <c r="BT1399" t="s">
        <v>826</v>
      </c>
      <c r="BU1399" t="s">
        <v>326</v>
      </c>
      <c r="BV1399">
        <v>9419</v>
      </c>
      <c r="BW1399" t="s">
        <v>79</v>
      </c>
    </row>
    <row r="1400" spans="1:75">
      <c r="A1400">
        <v>1</v>
      </c>
      <c r="B1400" t="s">
        <v>42</v>
      </c>
      <c r="C1400" t="s">
        <v>43</v>
      </c>
      <c r="D1400">
        <v>58613847</v>
      </c>
      <c r="E1400" t="s">
        <v>7014</v>
      </c>
      <c r="G1400" t="s">
        <v>7015</v>
      </c>
      <c r="I1400" s="4">
        <v>37136</v>
      </c>
      <c r="J1400">
        <v>22</v>
      </c>
      <c r="K1400" t="s">
        <v>7016</v>
      </c>
      <c r="L1400">
        <v>2001</v>
      </c>
      <c r="M1400" t="s">
        <v>191</v>
      </c>
      <c r="N1400" t="s">
        <v>192</v>
      </c>
      <c r="O1400">
        <v>58615539</v>
      </c>
      <c r="P1400" s="4"/>
      <c r="Q1400" t="s">
        <v>54</v>
      </c>
      <c r="S1400" t="s">
        <v>54</v>
      </c>
      <c r="U1400" t="s">
        <v>4643</v>
      </c>
      <c r="V1400" t="s">
        <v>45</v>
      </c>
      <c r="W1400" t="s">
        <v>16</v>
      </c>
      <c r="X1400">
        <v>58559576</v>
      </c>
      <c r="Y1400" t="s">
        <v>3980</v>
      </c>
      <c r="Z1400" t="s">
        <v>3981</v>
      </c>
      <c r="AA1400" t="s">
        <v>3982</v>
      </c>
      <c r="AB1400" t="s">
        <v>3983</v>
      </c>
      <c r="AC1400">
        <v>58347275</v>
      </c>
      <c r="AD1400" t="s">
        <v>7017</v>
      </c>
      <c r="AE1400" t="s">
        <v>2355</v>
      </c>
      <c r="AF1400">
        <v>41256170600042</v>
      </c>
      <c r="AH1400" t="s">
        <v>1169</v>
      </c>
      <c r="AI1400" t="s">
        <v>1170</v>
      </c>
      <c r="AJ1400">
        <v>897455</v>
      </c>
      <c r="AK1400">
        <v>5339</v>
      </c>
      <c r="AL1400" t="s">
        <v>3987</v>
      </c>
      <c r="AM1400" t="s">
        <v>3988</v>
      </c>
      <c r="AN1400">
        <v>35020006</v>
      </c>
      <c r="AO1400">
        <v>5339</v>
      </c>
      <c r="AP1400" t="s">
        <v>3987</v>
      </c>
      <c r="AQ1400" t="s">
        <v>3988</v>
      </c>
      <c r="AR1400">
        <v>35020006</v>
      </c>
      <c r="AT1400" t="s">
        <v>49</v>
      </c>
      <c r="AU1400" t="s">
        <v>48</v>
      </c>
      <c r="AV1400">
        <v>897467</v>
      </c>
      <c r="AW1400" t="s">
        <v>50</v>
      </c>
      <c r="AX1400" t="s">
        <v>51</v>
      </c>
      <c r="AZ1400">
        <v>6732</v>
      </c>
      <c r="BA1400">
        <v>47384052</v>
      </c>
      <c r="BB1400">
        <v>591412</v>
      </c>
      <c r="BC1400" t="s">
        <v>1602</v>
      </c>
      <c r="BD1400">
        <v>6477800</v>
      </c>
      <c r="BE1400" t="s">
        <v>53</v>
      </c>
      <c r="BF1400">
        <v>4977</v>
      </c>
      <c r="BG1400" t="s">
        <v>1759</v>
      </c>
      <c r="BI1400">
        <v>1108</v>
      </c>
      <c r="BJ1400" t="s">
        <v>56</v>
      </c>
      <c r="BK1400">
        <v>5</v>
      </c>
      <c r="BL1400">
        <v>38457257</v>
      </c>
      <c r="BM1400" t="s">
        <v>3033</v>
      </c>
      <c r="BN1400">
        <v>1225</v>
      </c>
      <c r="BO1400" t="s">
        <v>315</v>
      </c>
      <c r="BP1400" t="s">
        <v>316</v>
      </c>
      <c r="BQ1400">
        <v>9407</v>
      </c>
      <c r="BR1400" t="s">
        <v>79</v>
      </c>
      <c r="BS1400">
        <v>1174</v>
      </c>
      <c r="BT1400" t="s">
        <v>1304</v>
      </c>
      <c r="BU1400" t="s">
        <v>1305</v>
      </c>
      <c r="BV1400">
        <v>9314</v>
      </c>
      <c r="BW1400" t="s">
        <v>123</v>
      </c>
    </row>
    <row r="1401" spans="1:75">
      <c r="A1401">
        <v>1</v>
      </c>
      <c r="B1401" t="s">
        <v>42</v>
      </c>
      <c r="C1401" t="s">
        <v>43</v>
      </c>
      <c r="D1401">
        <v>58613850</v>
      </c>
      <c r="E1401" t="s">
        <v>7018</v>
      </c>
      <c r="G1401" t="s">
        <v>4019</v>
      </c>
      <c r="I1401" s="4">
        <v>36672</v>
      </c>
      <c r="J1401">
        <v>23</v>
      </c>
      <c r="K1401" t="s">
        <v>68</v>
      </c>
      <c r="L1401">
        <v>2000</v>
      </c>
      <c r="M1401" t="s">
        <v>191</v>
      </c>
      <c r="N1401" t="s">
        <v>192</v>
      </c>
      <c r="O1401">
        <v>58616004</v>
      </c>
      <c r="P1401" s="4"/>
      <c r="Q1401" t="s">
        <v>56</v>
      </c>
      <c r="S1401" t="s">
        <v>56</v>
      </c>
      <c r="V1401" t="s">
        <v>45</v>
      </c>
      <c r="W1401" t="s">
        <v>16</v>
      </c>
      <c r="X1401">
        <v>58559603</v>
      </c>
      <c r="Y1401" t="s">
        <v>3859</v>
      </c>
      <c r="Z1401" t="s">
        <v>3860</v>
      </c>
      <c r="AA1401" t="s">
        <v>3861</v>
      </c>
      <c r="AB1401" t="s">
        <v>3862</v>
      </c>
      <c r="AC1401">
        <v>57213952</v>
      </c>
      <c r="AD1401" t="s">
        <v>7019</v>
      </c>
      <c r="AF1401">
        <v>35304488600060</v>
      </c>
      <c r="AH1401" t="s">
        <v>743</v>
      </c>
      <c r="AI1401" t="s">
        <v>744</v>
      </c>
      <c r="AJ1401">
        <v>897455</v>
      </c>
      <c r="AK1401">
        <v>32186100</v>
      </c>
      <c r="AL1401" t="s">
        <v>3864</v>
      </c>
      <c r="AM1401" t="s">
        <v>3865</v>
      </c>
      <c r="AN1401" t="s">
        <v>416</v>
      </c>
      <c r="AO1401">
        <v>32186100</v>
      </c>
      <c r="AP1401" t="s">
        <v>3864</v>
      </c>
      <c r="AQ1401" t="s">
        <v>3865</v>
      </c>
      <c r="AR1401" t="s">
        <v>416</v>
      </c>
      <c r="AT1401" t="s">
        <v>49</v>
      </c>
      <c r="AU1401" t="s">
        <v>48</v>
      </c>
      <c r="AV1401">
        <v>897467</v>
      </c>
      <c r="AW1401" t="s">
        <v>50</v>
      </c>
      <c r="AX1401" t="s">
        <v>51</v>
      </c>
      <c r="AZ1401">
        <v>8633263</v>
      </c>
      <c r="BB1401">
        <v>591417</v>
      </c>
      <c r="BC1401" t="s">
        <v>1598</v>
      </c>
      <c r="BD1401">
        <v>6477800</v>
      </c>
      <c r="BE1401" t="s">
        <v>53</v>
      </c>
      <c r="BF1401">
        <v>5013</v>
      </c>
      <c r="BG1401" t="s">
        <v>1683</v>
      </c>
      <c r="BI1401">
        <v>1110</v>
      </c>
      <c r="BJ1401" t="s">
        <v>61</v>
      </c>
      <c r="BK1401">
        <v>6</v>
      </c>
      <c r="BL1401">
        <v>38457257</v>
      </c>
      <c r="BM1401" t="s">
        <v>3033</v>
      </c>
      <c r="BN1401">
        <v>1779</v>
      </c>
      <c r="BO1401" t="s">
        <v>1946</v>
      </c>
      <c r="BP1401" t="s">
        <v>527</v>
      </c>
      <c r="BQ1401">
        <v>9418</v>
      </c>
      <c r="BR1401" t="s">
        <v>79</v>
      </c>
      <c r="BS1401">
        <v>1556</v>
      </c>
      <c r="BT1401" t="s">
        <v>612</v>
      </c>
      <c r="BU1401" t="s">
        <v>608</v>
      </c>
      <c r="BV1401">
        <v>7817</v>
      </c>
      <c r="BW1401" t="s">
        <v>64</v>
      </c>
    </row>
    <row r="1402" spans="1:75">
      <c r="A1402">
        <v>1</v>
      </c>
      <c r="B1402" t="s">
        <v>42</v>
      </c>
      <c r="C1402" t="s">
        <v>43</v>
      </c>
      <c r="D1402">
        <v>58613853</v>
      </c>
      <c r="E1402" t="s">
        <v>7020</v>
      </c>
      <c r="G1402" t="s">
        <v>5875</v>
      </c>
      <c r="I1402" s="4">
        <v>35246</v>
      </c>
      <c r="J1402">
        <v>27</v>
      </c>
      <c r="K1402" t="s">
        <v>778</v>
      </c>
      <c r="L1402">
        <v>1996</v>
      </c>
      <c r="M1402" t="s">
        <v>191</v>
      </c>
      <c r="N1402" t="s">
        <v>192</v>
      </c>
      <c r="O1402">
        <v>58617860</v>
      </c>
      <c r="P1402" s="4"/>
      <c r="Q1402" t="s">
        <v>56</v>
      </c>
      <c r="S1402" t="s">
        <v>56</v>
      </c>
      <c r="U1402" t="s">
        <v>515</v>
      </c>
      <c r="V1402" t="s">
        <v>45</v>
      </c>
      <c r="W1402" t="s">
        <v>16</v>
      </c>
      <c r="X1402">
        <v>58559589</v>
      </c>
      <c r="Y1402" t="s">
        <v>3099</v>
      </c>
      <c r="Z1402" t="s">
        <v>3100</v>
      </c>
      <c r="AA1402" t="s">
        <v>3101</v>
      </c>
      <c r="AB1402" t="s">
        <v>515</v>
      </c>
      <c r="AC1402">
        <v>58617874</v>
      </c>
      <c r="AD1402" t="s">
        <v>7021</v>
      </c>
      <c r="AE1402" t="s">
        <v>211</v>
      </c>
      <c r="AF1402">
        <v>69820144900015</v>
      </c>
      <c r="AH1402" t="s">
        <v>800</v>
      </c>
      <c r="AI1402" t="s">
        <v>801</v>
      </c>
      <c r="AJ1402">
        <v>897455</v>
      </c>
      <c r="AK1402">
        <v>5353</v>
      </c>
      <c r="AL1402" t="s">
        <v>516</v>
      </c>
      <c r="AM1402" t="s">
        <v>517</v>
      </c>
      <c r="AN1402" t="s">
        <v>518</v>
      </c>
      <c r="AO1402">
        <v>5353</v>
      </c>
      <c r="AP1402" t="s">
        <v>516</v>
      </c>
      <c r="AQ1402" t="s">
        <v>517</v>
      </c>
      <c r="AR1402" t="s">
        <v>518</v>
      </c>
      <c r="AT1402" t="s">
        <v>49</v>
      </c>
      <c r="AU1402" t="s">
        <v>48</v>
      </c>
      <c r="AV1402">
        <v>897465</v>
      </c>
      <c r="AW1402" t="s">
        <v>456</v>
      </c>
      <c r="AX1402" t="s">
        <v>457</v>
      </c>
      <c r="AZ1402">
        <v>7829645</v>
      </c>
      <c r="BA1402">
        <v>7829645</v>
      </c>
      <c r="BB1402">
        <v>591417</v>
      </c>
      <c r="BC1402" t="s">
        <v>1598</v>
      </c>
      <c r="BD1402">
        <v>6477800</v>
      </c>
      <c r="BE1402" t="s">
        <v>53</v>
      </c>
      <c r="BF1402">
        <v>5053</v>
      </c>
      <c r="BG1402" t="s">
        <v>334</v>
      </c>
      <c r="BI1402">
        <v>1110</v>
      </c>
      <c r="BJ1402" t="s">
        <v>61</v>
      </c>
      <c r="BK1402">
        <v>6</v>
      </c>
      <c r="BL1402">
        <v>38457257</v>
      </c>
      <c r="BM1402" t="s">
        <v>3033</v>
      </c>
      <c r="BN1402">
        <v>1849</v>
      </c>
      <c r="BO1402" t="s">
        <v>407</v>
      </c>
      <c r="BP1402" t="s">
        <v>408</v>
      </c>
      <c r="BQ1402">
        <v>9518</v>
      </c>
      <c r="BR1402" t="s">
        <v>70</v>
      </c>
      <c r="BS1402">
        <v>3662</v>
      </c>
      <c r="BT1402" t="s">
        <v>1017</v>
      </c>
      <c r="BU1402" t="s">
        <v>477</v>
      </c>
      <c r="BV1402">
        <v>9521</v>
      </c>
      <c r="BW1402" t="s">
        <v>70</v>
      </c>
    </row>
    <row r="1403" spans="1:75">
      <c r="A1403">
        <v>1</v>
      </c>
      <c r="B1403" t="s">
        <v>42</v>
      </c>
      <c r="C1403" t="s">
        <v>43</v>
      </c>
      <c r="D1403">
        <v>58613871</v>
      </c>
      <c r="E1403" t="s">
        <v>7022</v>
      </c>
      <c r="G1403" t="s">
        <v>7023</v>
      </c>
      <c r="I1403" s="4">
        <v>37097</v>
      </c>
      <c r="J1403">
        <v>22</v>
      </c>
      <c r="K1403" t="s">
        <v>656</v>
      </c>
      <c r="L1403">
        <v>2001</v>
      </c>
      <c r="M1403" t="s">
        <v>191</v>
      </c>
      <c r="N1403" t="s">
        <v>192</v>
      </c>
      <c r="O1403">
        <v>58615543</v>
      </c>
      <c r="P1403" s="4"/>
      <c r="Q1403" t="s">
        <v>54</v>
      </c>
      <c r="S1403" t="s">
        <v>54</v>
      </c>
      <c r="U1403" t="s">
        <v>4484</v>
      </c>
      <c r="V1403" t="s">
        <v>45</v>
      </c>
      <c r="W1403" t="s">
        <v>16</v>
      </c>
      <c r="X1403">
        <v>58559576</v>
      </c>
      <c r="Y1403" t="s">
        <v>3980</v>
      </c>
      <c r="Z1403" t="s">
        <v>3981</v>
      </c>
      <c r="AA1403" t="s">
        <v>3982</v>
      </c>
      <c r="AB1403" t="s">
        <v>3983</v>
      </c>
      <c r="AC1403">
        <v>6541915</v>
      </c>
      <c r="AD1403" t="s">
        <v>1652</v>
      </c>
      <c r="AF1403">
        <v>54209199600026</v>
      </c>
      <c r="AH1403" t="s">
        <v>558</v>
      </c>
      <c r="AI1403" t="s">
        <v>559</v>
      </c>
      <c r="AJ1403">
        <v>897455</v>
      </c>
      <c r="AK1403">
        <v>5339</v>
      </c>
      <c r="AL1403" t="s">
        <v>3987</v>
      </c>
      <c r="AM1403" t="s">
        <v>3988</v>
      </c>
      <c r="AN1403">
        <v>35020006</v>
      </c>
      <c r="AO1403">
        <v>5339</v>
      </c>
      <c r="AP1403" t="s">
        <v>3987</v>
      </c>
      <c r="AQ1403" t="s">
        <v>3988</v>
      </c>
      <c r="AR1403">
        <v>35020006</v>
      </c>
      <c r="AT1403" t="s">
        <v>49</v>
      </c>
      <c r="AU1403" t="s">
        <v>48</v>
      </c>
      <c r="AV1403">
        <v>897467</v>
      </c>
      <c r="AW1403" t="s">
        <v>50</v>
      </c>
      <c r="AX1403" t="s">
        <v>51</v>
      </c>
      <c r="AZ1403">
        <v>6732</v>
      </c>
      <c r="BA1403">
        <v>8288677</v>
      </c>
      <c r="BB1403">
        <v>591412</v>
      </c>
      <c r="BC1403" t="s">
        <v>1602</v>
      </c>
      <c r="BD1403">
        <v>6477800</v>
      </c>
      <c r="BE1403" t="s">
        <v>53</v>
      </c>
      <c r="BF1403">
        <v>4977</v>
      </c>
      <c r="BG1403" t="s">
        <v>1759</v>
      </c>
      <c r="BI1403">
        <v>1108</v>
      </c>
      <c r="BJ1403" t="s">
        <v>56</v>
      </c>
      <c r="BK1403">
        <v>5</v>
      </c>
      <c r="BL1403">
        <v>38457257</v>
      </c>
      <c r="BM1403" t="s">
        <v>3033</v>
      </c>
      <c r="BN1403">
        <v>1225</v>
      </c>
      <c r="BO1403" t="s">
        <v>315</v>
      </c>
      <c r="BP1403" t="s">
        <v>316</v>
      </c>
      <c r="BQ1403">
        <v>9407</v>
      </c>
      <c r="BR1403" t="s">
        <v>79</v>
      </c>
      <c r="BS1403">
        <v>1362</v>
      </c>
      <c r="BT1403" t="s">
        <v>499</v>
      </c>
      <c r="BU1403" t="s">
        <v>500</v>
      </c>
      <c r="BV1403">
        <v>9413</v>
      </c>
      <c r="BW1403" t="s">
        <v>79</v>
      </c>
    </row>
    <row r="1404" spans="1:75">
      <c r="A1404">
        <v>1</v>
      </c>
      <c r="B1404" t="s">
        <v>42</v>
      </c>
      <c r="C1404" t="s">
        <v>43</v>
      </c>
      <c r="D1404">
        <v>58613874</v>
      </c>
      <c r="E1404" t="s">
        <v>7024</v>
      </c>
      <c r="G1404" t="s">
        <v>1159</v>
      </c>
      <c r="I1404" s="4">
        <v>36609</v>
      </c>
      <c r="J1404">
        <v>23</v>
      </c>
      <c r="K1404" t="s">
        <v>1478</v>
      </c>
      <c r="L1404">
        <v>2000</v>
      </c>
      <c r="M1404" t="s">
        <v>191</v>
      </c>
      <c r="N1404" t="s">
        <v>192</v>
      </c>
      <c r="O1404">
        <v>58616048</v>
      </c>
      <c r="P1404" s="4"/>
      <c r="Q1404" t="s">
        <v>56</v>
      </c>
      <c r="S1404" t="s">
        <v>56</v>
      </c>
      <c r="U1404" t="s">
        <v>4470</v>
      </c>
      <c r="V1404" t="s">
        <v>45</v>
      </c>
      <c r="W1404" t="s">
        <v>16</v>
      </c>
      <c r="X1404">
        <v>58559718</v>
      </c>
      <c r="Y1404" t="s">
        <v>3548</v>
      </c>
      <c r="Z1404" t="s">
        <v>3549</v>
      </c>
      <c r="AA1404" t="s">
        <v>3550</v>
      </c>
      <c r="AB1404" t="s">
        <v>3551</v>
      </c>
      <c r="AC1404">
        <v>58201991</v>
      </c>
      <c r="AD1404" t="s">
        <v>7025</v>
      </c>
      <c r="AF1404">
        <v>55213967700025</v>
      </c>
      <c r="AH1404" t="s">
        <v>521</v>
      </c>
      <c r="AI1404" t="s">
        <v>522</v>
      </c>
      <c r="AJ1404">
        <v>897455</v>
      </c>
      <c r="AK1404">
        <v>2064981</v>
      </c>
      <c r="AL1404" t="s">
        <v>3553</v>
      </c>
      <c r="AM1404" t="s">
        <v>3554</v>
      </c>
      <c r="AN1404">
        <v>25020149</v>
      </c>
      <c r="AO1404">
        <v>2064981</v>
      </c>
      <c r="AP1404" t="s">
        <v>3553</v>
      </c>
      <c r="AQ1404" t="s">
        <v>3554</v>
      </c>
      <c r="AR1404">
        <v>25020149</v>
      </c>
      <c r="AT1404" t="s">
        <v>49</v>
      </c>
      <c r="AU1404" t="s">
        <v>48</v>
      </c>
      <c r="AV1404">
        <v>897467</v>
      </c>
      <c r="AW1404" t="s">
        <v>50</v>
      </c>
      <c r="AX1404" t="s">
        <v>51</v>
      </c>
      <c r="AZ1404">
        <v>6988365</v>
      </c>
      <c r="BA1404">
        <v>58153355</v>
      </c>
      <c r="BB1404">
        <v>591417</v>
      </c>
      <c r="BC1404" t="s">
        <v>1598</v>
      </c>
      <c r="BD1404">
        <v>6477800</v>
      </c>
      <c r="BE1404" t="s">
        <v>53</v>
      </c>
      <c r="BF1404">
        <v>4977</v>
      </c>
      <c r="BG1404" t="s">
        <v>1759</v>
      </c>
      <c r="BI1404">
        <v>1110</v>
      </c>
      <c r="BJ1404" t="s">
        <v>61</v>
      </c>
      <c r="BK1404">
        <v>6</v>
      </c>
      <c r="BL1404">
        <v>38457257</v>
      </c>
      <c r="BM1404" t="s">
        <v>3033</v>
      </c>
      <c r="BN1404">
        <v>2501</v>
      </c>
      <c r="BO1404" t="s">
        <v>7026</v>
      </c>
      <c r="BP1404" t="s">
        <v>237</v>
      </c>
      <c r="BQ1404">
        <v>7716</v>
      </c>
      <c r="BR1404" t="s">
        <v>47</v>
      </c>
      <c r="BS1404">
        <v>1288</v>
      </c>
      <c r="BT1404" t="s">
        <v>695</v>
      </c>
      <c r="BU1404" t="s">
        <v>696</v>
      </c>
      <c r="BV1404">
        <v>9417</v>
      </c>
      <c r="BW1404" t="s">
        <v>79</v>
      </c>
    </row>
    <row r="1405" spans="1:75">
      <c r="A1405">
        <v>1</v>
      </c>
      <c r="B1405" t="s">
        <v>42</v>
      </c>
      <c r="C1405" t="s">
        <v>43</v>
      </c>
      <c r="D1405">
        <v>58613972</v>
      </c>
      <c r="E1405" t="s">
        <v>7027</v>
      </c>
      <c r="G1405" t="s">
        <v>942</v>
      </c>
      <c r="I1405" s="4">
        <v>35659</v>
      </c>
      <c r="J1405">
        <v>26</v>
      </c>
      <c r="K1405" t="s">
        <v>46</v>
      </c>
      <c r="L1405">
        <v>1997</v>
      </c>
      <c r="M1405" t="s">
        <v>191</v>
      </c>
      <c r="N1405" t="s">
        <v>192</v>
      </c>
      <c r="O1405">
        <v>58658286</v>
      </c>
      <c r="P1405" s="4">
        <v>44445</v>
      </c>
      <c r="Q1405" t="s">
        <v>130</v>
      </c>
      <c r="S1405" t="s">
        <v>130</v>
      </c>
      <c r="U1405" t="s">
        <v>5808</v>
      </c>
      <c r="V1405" t="s">
        <v>45</v>
      </c>
      <c r="W1405" t="s">
        <v>16</v>
      </c>
      <c r="X1405">
        <v>58559545</v>
      </c>
      <c r="Y1405" t="s">
        <v>3591</v>
      </c>
      <c r="Z1405" t="s">
        <v>3592</v>
      </c>
      <c r="AA1405" t="s">
        <v>3593</v>
      </c>
      <c r="AB1405" t="s">
        <v>1827</v>
      </c>
      <c r="AJ1405">
        <v>897455</v>
      </c>
      <c r="AK1405">
        <v>58488429</v>
      </c>
      <c r="AL1405" t="s">
        <v>1830</v>
      </c>
      <c r="AM1405" t="s">
        <v>1831</v>
      </c>
      <c r="AN1405">
        <v>13533522</v>
      </c>
      <c r="AO1405">
        <v>58488429</v>
      </c>
      <c r="AP1405" t="s">
        <v>1830</v>
      </c>
      <c r="AQ1405" t="s">
        <v>1831</v>
      </c>
      <c r="AR1405">
        <v>13533522</v>
      </c>
      <c r="AT1405" t="s">
        <v>261</v>
      </c>
      <c r="AU1405" t="s">
        <v>262</v>
      </c>
      <c r="AV1405">
        <v>897463</v>
      </c>
      <c r="AW1405" t="s">
        <v>234</v>
      </c>
      <c r="AX1405" t="s">
        <v>235</v>
      </c>
      <c r="AZ1405">
        <v>58547340</v>
      </c>
      <c r="BA1405">
        <v>58548457</v>
      </c>
      <c r="BB1405">
        <v>2403312</v>
      </c>
      <c r="BC1405" t="s">
        <v>1780</v>
      </c>
      <c r="BD1405">
        <v>6477800</v>
      </c>
      <c r="BE1405" t="s">
        <v>53</v>
      </c>
      <c r="BF1405">
        <v>58402356</v>
      </c>
      <c r="BG1405" t="s">
        <v>1832</v>
      </c>
      <c r="BI1405">
        <v>1113</v>
      </c>
      <c r="BJ1405" t="s">
        <v>217</v>
      </c>
      <c r="BK1405">
        <v>7</v>
      </c>
      <c r="BL1405">
        <v>38457257</v>
      </c>
      <c r="BM1405" t="s">
        <v>3033</v>
      </c>
      <c r="BN1405">
        <v>1720</v>
      </c>
      <c r="BO1405" t="s">
        <v>2015</v>
      </c>
      <c r="BP1405" t="s">
        <v>1873</v>
      </c>
      <c r="BQ1405">
        <v>7722</v>
      </c>
      <c r="BR1405" t="s">
        <v>47</v>
      </c>
    </row>
    <row r="1406" spans="1:75">
      <c r="A1406">
        <v>2</v>
      </c>
      <c r="B1406" t="s">
        <v>111</v>
      </c>
      <c r="C1406" t="s">
        <v>112</v>
      </c>
      <c r="D1406">
        <v>58613975</v>
      </c>
      <c r="E1406" t="s">
        <v>7028</v>
      </c>
      <c r="G1406" t="s">
        <v>2145</v>
      </c>
      <c r="I1406" s="4">
        <v>34051</v>
      </c>
      <c r="J1406">
        <v>30</v>
      </c>
      <c r="K1406" t="s">
        <v>7029</v>
      </c>
      <c r="L1406">
        <v>1993</v>
      </c>
      <c r="M1406" t="s">
        <v>223</v>
      </c>
      <c r="N1406" t="s">
        <v>224</v>
      </c>
      <c r="O1406">
        <v>58617825</v>
      </c>
      <c r="P1406" s="4"/>
      <c r="Q1406" t="s">
        <v>15</v>
      </c>
      <c r="S1406" t="s">
        <v>15</v>
      </c>
      <c r="U1406" t="s">
        <v>2157</v>
      </c>
      <c r="V1406" t="s">
        <v>45</v>
      </c>
      <c r="W1406" t="s">
        <v>16</v>
      </c>
      <c r="X1406">
        <v>58559602</v>
      </c>
      <c r="Y1406" t="s">
        <v>3881</v>
      </c>
      <c r="Z1406" t="s">
        <v>3882</v>
      </c>
      <c r="AA1406" t="s">
        <v>3883</v>
      </c>
      <c r="AB1406" t="s">
        <v>822</v>
      </c>
      <c r="AC1406">
        <v>58305702</v>
      </c>
      <c r="AD1406" t="s">
        <v>7030</v>
      </c>
      <c r="AF1406">
        <v>52142762500020</v>
      </c>
      <c r="AH1406" t="s">
        <v>1669</v>
      </c>
      <c r="AI1406" t="s">
        <v>1670</v>
      </c>
      <c r="AJ1406">
        <v>897455</v>
      </c>
      <c r="AK1406">
        <v>58511777</v>
      </c>
      <c r="AL1406" t="s">
        <v>823</v>
      </c>
      <c r="AM1406" t="s">
        <v>824</v>
      </c>
      <c r="AN1406" t="s">
        <v>825</v>
      </c>
      <c r="AO1406">
        <v>58511777</v>
      </c>
      <c r="AP1406" t="s">
        <v>823</v>
      </c>
      <c r="AQ1406" t="s">
        <v>824</v>
      </c>
      <c r="AR1406" t="s">
        <v>825</v>
      </c>
      <c r="AT1406" t="s">
        <v>49</v>
      </c>
      <c r="AU1406" t="s">
        <v>48</v>
      </c>
      <c r="AV1406">
        <v>897467</v>
      </c>
      <c r="AW1406" t="s">
        <v>50</v>
      </c>
      <c r="AX1406" t="s">
        <v>51</v>
      </c>
      <c r="AZ1406">
        <v>58154439</v>
      </c>
      <c r="BA1406">
        <v>58360935</v>
      </c>
      <c r="BB1406">
        <v>591445</v>
      </c>
      <c r="BC1406" t="s">
        <v>1604</v>
      </c>
      <c r="BD1406">
        <v>6477800</v>
      </c>
      <c r="BE1406" t="s">
        <v>53</v>
      </c>
      <c r="BF1406">
        <v>5081</v>
      </c>
      <c r="BG1406" t="s">
        <v>206</v>
      </c>
      <c r="BI1406">
        <v>1110</v>
      </c>
      <c r="BJ1406" t="s">
        <v>61</v>
      </c>
      <c r="BK1406">
        <v>6</v>
      </c>
      <c r="BL1406">
        <v>38457257</v>
      </c>
      <c r="BM1406" t="s">
        <v>3033</v>
      </c>
      <c r="BN1406">
        <v>1249</v>
      </c>
      <c r="BO1406" t="s">
        <v>388</v>
      </c>
      <c r="BR1406" t="s">
        <v>97</v>
      </c>
      <c r="BS1406">
        <v>1316</v>
      </c>
      <c r="BT1406" t="s">
        <v>303</v>
      </c>
      <c r="BW1406" t="s">
        <v>97</v>
      </c>
    </row>
    <row r="1407" spans="1:75">
      <c r="A1407">
        <v>2</v>
      </c>
      <c r="B1407" t="s">
        <v>111</v>
      </c>
      <c r="C1407" t="s">
        <v>112</v>
      </c>
      <c r="D1407">
        <v>58614687</v>
      </c>
      <c r="E1407" t="s">
        <v>459</v>
      </c>
      <c r="G1407" t="s">
        <v>7031</v>
      </c>
      <c r="I1407" s="4">
        <v>36997</v>
      </c>
      <c r="J1407">
        <v>22</v>
      </c>
      <c r="K1407" t="s">
        <v>4798</v>
      </c>
      <c r="L1407">
        <v>2001</v>
      </c>
      <c r="M1407" t="s">
        <v>223</v>
      </c>
      <c r="N1407" t="s">
        <v>224</v>
      </c>
      <c r="O1407">
        <v>58616053</v>
      </c>
      <c r="P1407" s="4"/>
      <c r="Q1407" t="s">
        <v>54</v>
      </c>
      <c r="S1407" t="s">
        <v>54</v>
      </c>
      <c r="U1407" t="s">
        <v>4147</v>
      </c>
      <c r="V1407" t="s">
        <v>45</v>
      </c>
      <c r="W1407" t="s">
        <v>16</v>
      </c>
      <c r="X1407">
        <v>58559660</v>
      </c>
      <c r="Y1407" t="s">
        <v>3784</v>
      </c>
      <c r="Z1407" t="s">
        <v>3785</v>
      </c>
      <c r="AA1407" t="s">
        <v>3786</v>
      </c>
      <c r="AB1407" t="s">
        <v>3547</v>
      </c>
      <c r="AC1407">
        <v>58409116</v>
      </c>
      <c r="AD1407" t="s">
        <v>350</v>
      </c>
      <c r="AF1407">
        <v>41228073717199</v>
      </c>
      <c r="AH1407" t="s">
        <v>351</v>
      </c>
      <c r="AI1407" t="s">
        <v>352</v>
      </c>
      <c r="AJ1407">
        <v>897455</v>
      </c>
      <c r="AK1407">
        <v>5363</v>
      </c>
      <c r="AL1407" t="s">
        <v>3787</v>
      </c>
      <c r="AM1407" t="s">
        <v>3788</v>
      </c>
      <c r="AN1407">
        <v>35025506</v>
      </c>
      <c r="AO1407">
        <v>5363</v>
      </c>
      <c r="AP1407" t="s">
        <v>3787</v>
      </c>
      <c r="AQ1407" t="s">
        <v>3788</v>
      </c>
      <c r="AR1407">
        <v>35025506</v>
      </c>
      <c r="AT1407" t="s">
        <v>49</v>
      </c>
      <c r="AU1407" t="s">
        <v>48</v>
      </c>
      <c r="AV1407">
        <v>897467</v>
      </c>
      <c r="AW1407" t="s">
        <v>50</v>
      </c>
      <c r="AX1407" t="s">
        <v>51</v>
      </c>
      <c r="AZ1407">
        <v>6608</v>
      </c>
      <c r="BA1407">
        <v>58616589</v>
      </c>
      <c r="BB1407">
        <v>591412</v>
      </c>
      <c r="BC1407" t="s">
        <v>1602</v>
      </c>
      <c r="BD1407">
        <v>6477800</v>
      </c>
      <c r="BE1407" t="s">
        <v>53</v>
      </c>
      <c r="BF1407">
        <v>4977</v>
      </c>
      <c r="BG1407" t="s">
        <v>1759</v>
      </c>
      <c r="BI1407">
        <v>1108</v>
      </c>
      <c r="BJ1407" t="s">
        <v>56</v>
      </c>
      <c r="BK1407">
        <v>5</v>
      </c>
      <c r="BL1407">
        <v>38457257</v>
      </c>
      <c r="BM1407" t="s">
        <v>3033</v>
      </c>
      <c r="BN1407">
        <v>1720</v>
      </c>
      <c r="BO1407" t="s">
        <v>2015</v>
      </c>
      <c r="BP1407" t="s">
        <v>1873</v>
      </c>
      <c r="BQ1407">
        <v>7722</v>
      </c>
      <c r="BR1407" t="s">
        <v>47</v>
      </c>
      <c r="BS1407">
        <v>1590</v>
      </c>
      <c r="BT1407" t="s">
        <v>292</v>
      </c>
      <c r="BU1407" t="s">
        <v>293</v>
      </c>
      <c r="BV1407">
        <v>9212</v>
      </c>
      <c r="BW1407" t="s">
        <v>60</v>
      </c>
    </row>
    <row r="1408" spans="1:75">
      <c r="A1408">
        <v>2</v>
      </c>
      <c r="B1408" t="s">
        <v>111</v>
      </c>
      <c r="C1408" t="s">
        <v>112</v>
      </c>
      <c r="D1408">
        <v>58614693</v>
      </c>
      <c r="E1408" t="s">
        <v>7032</v>
      </c>
      <c r="G1408" t="s">
        <v>7033</v>
      </c>
      <c r="I1408" s="4">
        <v>36656</v>
      </c>
      <c r="J1408">
        <v>23</v>
      </c>
      <c r="K1408" t="s">
        <v>7034</v>
      </c>
      <c r="L1408">
        <v>2000</v>
      </c>
      <c r="M1408" t="s">
        <v>223</v>
      </c>
      <c r="N1408" t="s">
        <v>224</v>
      </c>
      <c r="O1408">
        <v>58617765</v>
      </c>
      <c r="P1408" s="4"/>
      <c r="Q1408" t="s">
        <v>56</v>
      </c>
      <c r="S1408" t="s">
        <v>56</v>
      </c>
      <c r="U1408" t="s">
        <v>1103</v>
      </c>
      <c r="V1408" t="s">
        <v>45</v>
      </c>
      <c r="W1408" t="s">
        <v>16</v>
      </c>
      <c r="X1408">
        <v>58559589</v>
      </c>
      <c r="Y1408" t="s">
        <v>3099</v>
      </c>
      <c r="Z1408" t="s">
        <v>3100</v>
      </c>
      <c r="AA1408" t="s">
        <v>3101</v>
      </c>
      <c r="AB1408" t="s">
        <v>515</v>
      </c>
      <c r="AC1408">
        <v>58392786</v>
      </c>
      <c r="AD1408" t="s">
        <v>2120</v>
      </c>
      <c r="AF1408">
        <v>50395311900016</v>
      </c>
      <c r="AH1408" t="s">
        <v>461</v>
      </c>
      <c r="AI1408" t="s">
        <v>462</v>
      </c>
      <c r="AJ1408">
        <v>897455</v>
      </c>
      <c r="AK1408">
        <v>5353</v>
      </c>
      <c r="AL1408" t="s">
        <v>516</v>
      </c>
      <c r="AM1408" t="s">
        <v>517</v>
      </c>
      <c r="AN1408" t="s">
        <v>518</v>
      </c>
      <c r="AO1408">
        <v>5353</v>
      </c>
      <c r="AP1408" t="s">
        <v>516</v>
      </c>
      <c r="AQ1408" t="s">
        <v>517</v>
      </c>
      <c r="AR1408" t="s">
        <v>518</v>
      </c>
      <c r="AT1408" t="s">
        <v>49</v>
      </c>
      <c r="AU1408" t="s">
        <v>48</v>
      </c>
      <c r="AV1408">
        <v>897465</v>
      </c>
      <c r="AW1408" t="s">
        <v>456</v>
      </c>
      <c r="AX1408" t="s">
        <v>457</v>
      </c>
      <c r="AZ1408">
        <v>7829645</v>
      </c>
      <c r="BA1408">
        <v>58202493</v>
      </c>
      <c r="BB1408">
        <v>591417</v>
      </c>
      <c r="BC1408" t="s">
        <v>1598</v>
      </c>
      <c r="BD1408">
        <v>6477800</v>
      </c>
      <c r="BE1408" t="s">
        <v>53</v>
      </c>
      <c r="BF1408">
        <v>5053</v>
      </c>
      <c r="BG1408" t="s">
        <v>334</v>
      </c>
      <c r="BI1408">
        <v>1110</v>
      </c>
      <c r="BJ1408" t="s">
        <v>61</v>
      </c>
      <c r="BK1408">
        <v>6</v>
      </c>
      <c r="BL1408">
        <v>38457257</v>
      </c>
      <c r="BM1408" t="s">
        <v>3033</v>
      </c>
      <c r="BN1408">
        <v>58039089</v>
      </c>
      <c r="BO1408" t="s">
        <v>7035</v>
      </c>
      <c r="BP1408" t="s">
        <v>2887</v>
      </c>
      <c r="BQ1408">
        <v>8015</v>
      </c>
      <c r="BR1408" t="s">
        <v>1052</v>
      </c>
      <c r="BS1408">
        <v>1181</v>
      </c>
      <c r="BT1408" t="s">
        <v>85</v>
      </c>
      <c r="BU1408" t="s">
        <v>244</v>
      </c>
      <c r="BV1408">
        <v>9202</v>
      </c>
      <c r="BW1408" t="s">
        <v>60</v>
      </c>
    </row>
    <row r="1409" spans="1:75">
      <c r="A1409">
        <v>2</v>
      </c>
      <c r="B1409" t="s">
        <v>111</v>
      </c>
      <c r="C1409" t="s">
        <v>112</v>
      </c>
      <c r="D1409">
        <v>58614696</v>
      </c>
      <c r="E1409" t="s">
        <v>7036</v>
      </c>
      <c r="G1409" t="s">
        <v>1653</v>
      </c>
      <c r="I1409" s="4">
        <v>36327</v>
      </c>
      <c r="J1409">
        <v>24</v>
      </c>
      <c r="K1409" t="s">
        <v>7037</v>
      </c>
      <c r="L1409">
        <v>1999</v>
      </c>
      <c r="M1409" t="s">
        <v>223</v>
      </c>
      <c r="N1409" t="s">
        <v>224</v>
      </c>
      <c r="O1409">
        <v>58615866</v>
      </c>
      <c r="P1409" s="4"/>
      <c r="Q1409" t="s">
        <v>15</v>
      </c>
      <c r="S1409" t="s">
        <v>15</v>
      </c>
      <c r="U1409" t="s">
        <v>2746</v>
      </c>
      <c r="V1409" t="s">
        <v>45</v>
      </c>
      <c r="W1409" t="s">
        <v>16</v>
      </c>
      <c r="X1409">
        <v>58559738</v>
      </c>
      <c r="Y1409" t="s">
        <v>3718</v>
      </c>
      <c r="Z1409" t="s">
        <v>3719</v>
      </c>
      <c r="AA1409" t="s">
        <v>3720</v>
      </c>
      <c r="AB1409" t="s">
        <v>2746</v>
      </c>
      <c r="AC1409">
        <v>58615867</v>
      </c>
      <c r="AD1409" t="s">
        <v>7038</v>
      </c>
      <c r="AF1409">
        <v>84164807400026</v>
      </c>
      <c r="AH1409" t="s">
        <v>1239</v>
      </c>
      <c r="AI1409" t="s">
        <v>1240</v>
      </c>
      <c r="AJ1409">
        <v>897455</v>
      </c>
      <c r="AK1409">
        <v>58423583</v>
      </c>
      <c r="AL1409" t="s">
        <v>1808</v>
      </c>
      <c r="AM1409" t="s">
        <v>1809</v>
      </c>
      <c r="AN1409" t="s">
        <v>1810</v>
      </c>
      <c r="AO1409">
        <v>58423583</v>
      </c>
      <c r="AP1409" t="s">
        <v>1808</v>
      </c>
      <c r="AQ1409" t="s">
        <v>1809</v>
      </c>
      <c r="AR1409" t="s">
        <v>1810</v>
      </c>
      <c r="AT1409" t="s">
        <v>49</v>
      </c>
      <c r="AU1409" t="s">
        <v>48</v>
      </c>
      <c r="AV1409">
        <v>897463</v>
      </c>
      <c r="AW1409" t="s">
        <v>234</v>
      </c>
      <c r="AX1409" t="s">
        <v>235</v>
      </c>
      <c r="AZ1409">
        <v>58311932</v>
      </c>
      <c r="BA1409">
        <v>58311932</v>
      </c>
      <c r="BB1409">
        <v>591445</v>
      </c>
      <c r="BC1409" t="s">
        <v>1604</v>
      </c>
      <c r="BD1409">
        <v>6477800</v>
      </c>
      <c r="BE1409" t="s">
        <v>53</v>
      </c>
      <c r="BF1409">
        <v>5081</v>
      </c>
      <c r="BG1409" t="s">
        <v>206</v>
      </c>
      <c r="BI1409">
        <v>1110</v>
      </c>
      <c r="BJ1409" t="s">
        <v>61</v>
      </c>
      <c r="BK1409">
        <v>6</v>
      </c>
      <c r="BL1409">
        <v>38457257</v>
      </c>
      <c r="BM1409" t="s">
        <v>3033</v>
      </c>
      <c r="BN1409">
        <v>58021938</v>
      </c>
      <c r="BO1409" t="s">
        <v>1710</v>
      </c>
      <c r="BP1409" t="s">
        <v>1711</v>
      </c>
      <c r="BQ1409">
        <v>9401</v>
      </c>
      <c r="BR1409" t="s">
        <v>79</v>
      </c>
      <c r="BS1409">
        <v>1736</v>
      </c>
      <c r="BT1409" t="s">
        <v>78</v>
      </c>
      <c r="BU1409" t="s">
        <v>326</v>
      </c>
      <c r="BV1409">
        <v>9419</v>
      </c>
      <c r="BW1409" t="s">
        <v>79</v>
      </c>
    </row>
    <row r="1410" spans="1:75">
      <c r="A1410">
        <v>2</v>
      </c>
      <c r="B1410" t="s">
        <v>111</v>
      </c>
      <c r="C1410" t="s">
        <v>112</v>
      </c>
      <c r="D1410">
        <v>58614700</v>
      </c>
      <c r="E1410" t="s">
        <v>7039</v>
      </c>
      <c r="G1410" t="s">
        <v>7040</v>
      </c>
      <c r="I1410" s="4">
        <v>36412</v>
      </c>
      <c r="J1410">
        <v>24</v>
      </c>
      <c r="K1410" t="s">
        <v>804</v>
      </c>
      <c r="L1410">
        <v>1999</v>
      </c>
      <c r="M1410" t="s">
        <v>223</v>
      </c>
      <c r="N1410" t="s">
        <v>224</v>
      </c>
      <c r="O1410">
        <v>58615715</v>
      </c>
      <c r="P1410" s="4"/>
      <c r="Q1410" t="s">
        <v>67</v>
      </c>
      <c r="S1410" t="s">
        <v>67</v>
      </c>
      <c r="V1410" t="s">
        <v>45</v>
      </c>
      <c r="W1410" t="s">
        <v>16</v>
      </c>
      <c r="X1410">
        <v>58559560</v>
      </c>
      <c r="Y1410" t="s">
        <v>3710</v>
      </c>
      <c r="Z1410" t="s">
        <v>3711</v>
      </c>
      <c r="AA1410" t="s">
        <v>3712</v>
      </c>
      <c r="AB1410" t="s">
        <v>1676</v>
      </c>
      <c r="AC1410">
        <v>58615718</v>
      </c>
      <c r="AD1410" t="s">
        <v>2978</v>
      </c>
      <c r="AE1410" t="s">
        <v>211</v>
      </c>
      <c r="AF1410">
        <v>48754436300012</v>
      </c>
      <c r="AH1410" t="s">
        <v>1048</v>
      </c>
      <c r="AI1410" t="s">
        <v>1049</v>
      </c>
      <c r="AJ1410">
        <v>897455</v>
      </c>
      <c r="AK1410">
        <v>58516702</v>
      </c>
      <c r="AL1410" t="s">
        <v>1679</v>
      </c>
      <c r="AM1410" t="s">
        <v>1680</v>
      </c>
      <c r="AN1410">
        <v>25031395</v>
      </c>
      <c r="AO1410">
        <v>58516702</v>
      </c>
      <c r="AP1410" t="s">
        <v>1679</v>
      </c>
      <c r="AQ1410" t="s">
        <v>1680</v>
      </c>
      <c r="AR1410">
        <v>25031395</v>
      </c>
      <c r="AT1410" t="s">
        <v>49</v>
      </c>
      <c r="AU1410" t="s">
        <v>48</v>
      </c>
      <c r="AV1410">
        <v>897459</v>
      </c>
      <c r="AW1410" t="s">
        <v>1681</v>
      </c>
      <c r="AX1410" t="s">
        <v>1682</v>
      </c>
      <c r="AZ1410">
        <v>6742</v>
      </c>
      <c r="BB1410">
        <v>591445</v>
      </c>
      <c r="BC1410" t="s">
        <v>1604</v>
      </c>
      <c r="BD1410">
        <v>6477800</v>
      </c>
      <c r="BE1410" t="s">
        <v>53</v>
      </c>
      <c r="BF1410">
        <v>5013</v>
      </c>
      <c r="BG1410" t="s">
        <v>1683</v>
      </c>
      <c r="BI1410">
        <v>1110</v>
      </c>
      <c r="BJ1410" t="s">
        <v>61</v>
      </c>
      <c r="BK1410">
        <v>6</v>
      </c>
      <c r="BL1410">
        <v>38457257</v>
      </c>
      <c r="BM1410" t="s">
        <v>3033</v>
      </c>
      <c r="BN1410">
        <v>1208</v>
      </c>
      <c r="BO1410" t="s">
        <v>489</v>
      </c>
      <c r="BP1410" t="s">
        <v>490</v>
      </c>
      <c r="BQ1410">
        <v>9120</v>
      </c>
      <c r="BR1410" t="s">
        <v>127</v>
      </c>
      <c r="BS1410">
        <v>1362</v>
      </c>
      <c r="BT1410" t="s">
        <v>499</v>
      </c>
      <c r="BU1410" t="s">
        <v>500</v>
      </c>
      <c r="BV1410">
        <v>9413</v>
      </c>
      <c r="BW1410" t="s">
        <v>79</v>
      </c>
    </row>
    <row r="1411" spans="1:75">
      <c r="A1411">
        <v>1</v>
      </c>
      <c r="B1411" t="s">
        <v>42</v>
      </c>
      <c r="C1411" t="s">
        <v>43</v>
      </c>
      <c r="D1411">
        <v>58614702</v>
      </c>
      <c r="E1411" t="s">
        <v>7041</v>
      </c>
      <c r="G1411" t="s">
        <v>1438</v>
      </c>
      <c r="I1411" s="4">
        <v>36909</v>
      </c>
      <c r="J1411">
        <v>23</v>
      </c>
      <c r="K1411" t="s">
        <v>3383</v>
      </c>
      <c r="L1411">
        <v>2001</v>
      </c>
      <c r="M1411" t="s">
        <v>191</v>
      </c>
      <c r="N1411" t="s">
        <v>192</v>
      </c>
      <c r="O1411">
        <v>58615247</v>
      </c>
      <c r="P1411" s="4"/>
      <c r="Q1411" t="s">
        <v>54</v>
      </c>
      <c r="S1411" t="s">
        <v>54</v>
      </c>
      <c r="U1411" t="s">
        <v>4683</v>
      </c>
      <c r="V1411" t="s">
        <v>45</v>
      </c>
      <c r="W1411" t="s">
        <v>16</v>
      </c>
      <c r="X1411">
        <v>58559576</v>
      </c>
      <c r="Y1411" t="s">
        <v>3980</v>
      </c>
      <c r="Z1411" t="s">
        <v>3981</v>
      </c>
      <c r="AA1411" t="s">
        <v>3982</v>
      </c>
      <c r="AB1411" t="s">
        <v>3983</v>
      </c>
      <c r="AC1411">
        <v>58615254</v>
      </c>
      <c r="AD1411" t="s">
        <v>7042</v>
      </c>
      <c r="AE1411" t="s">
        <v>211</v>
      </c>
      <c r="AF1411">
        <v>41059339600014</v>
      </c>
      <c r="AH1411" t="s">
        <v>1509</v>
      </c>
      <c r="AI1411" t="s">
        <v>1510</v>
      </c>
      <c r="AJ1411">
        <v>897455</v>
      </c>
      <c r="AK1411">
        <v>5339</v>
      </c>
      <c r="AL1411" t="s">
        <v>3987</v>
      </c>
      <c r="AM1411" t="s">
        <v>3988</v>
      </c>
      <c r="AN1411">
        <v>35020006</v>
      </c>
      <c r="AO1411">
        <v>5339</v>
      </c>
      <c r="AP1411" t="s">
        <v>3987</v>
      </c>
      <c r="AQ1411" t="s">
        <v>3988</v>
      </c>
      <c r="AR1411">
        <v>35020006</v>
      </c>
      <c r="AT1411" t="s">
        <v>49</v>
      </c>
      <c r="AU1411" t="s">
        <v>48</v>
      </c>
      <c r="AV1411">
        <v>897467</v>
      </c>
      <c r="AW1411" t="s">
        <v>50</v>
      </c>
      <c r="AX1411" t="s">
        <v>51</v>
      </c>
      <c r="AZ1411">
        <v>6732</v>
      </c>
      <c r="BA1411">
        <v>6592</v>
      </c>
      <c r="BB1411">
        <v>591412</v>
      </c>
      <c r="BC1411" t="s">
        <v>1602</v>
      </c>
      <c r="BD1411">
        <v>6477800</v>
      </c>
      <c r="BE1411" t="s">
        <v>53</v>
      </c>
      <c r="BF1411">
        <v>4977</v>
      </c>
      <c r="BG1411" t="s">
        <v>1759</v>
      </c>
      <c r="BI1411">
        <v>1108</v>
      </c>
      <c r="BJ1411" t="s">
        <v>56</v>
      </c>
      <c r="BK1411">
        <v>5</v>
      </c>
      <c r="BL1411">
        <v>38457257</v>
      </c>
      <c r="BM1411" t="s">
        <v>3033</v>
      </c>
      <c r="BN1411">
        <v>58035889</v>
      </c>
      <c r="BO1411" t="s">
        <v>3383</v>
      </c>
      <c r="BP1411" t="s">
        <v>3384</v>
      </c>
      <c r="BQ1411">
        <v>5303</v>
      </c>
      <c r="BR1411" t="s">
        <v>1157</v>
      </c>
      <c r="BS1411">
        <v>58039041</v>
      </c>
      <c r="BT1411" t="s">
        <v>7043</v>
      </c>
      <c r="BU1411" t="s">
        <v>7044</v>
      </c>
      <c r="BV1411">
        <v>4918</v>
      </c>
      <c r="BW1411" t="s">
        <v>971</v>
      </c>
    </row>
    <row r="1412" spans="1:75">
      <c r="A1412">
        <v>1</v>
      </c>
      <c r="B1412" t="s">
        <v>42</v>
      </c>
      <c r="C1412" t="s">
        <v>43</v>
      </c>
      <c r="D1412">
        <v>58614705</v>
      </c>
      <c r="E1412" t="s">
        <v>7045</v>
      </c>
      <c r="G1412" t="s">
        <v>785</v>
      </c>
      <c r="I1412" s="4">
        <v>36815</v>
      </c>
      <c r="J1412">
        <v>23</v>
      </c>
      <c r="K1412" t="s">
        <v>656</v>
      </c>
      <c r="L1412">
        <v>2000</v>
      </c>
      <c r="M1412" t="s">
        <v>191</v>
      </c>
      <c r="N1412" t="s">
        <v>192</v>
      </c>
      <c r="O1412">
        <v>58616055</v>
      </c>
      <c r="P1412" s="4"/>
      <c r="Q1412" t="s">
        <v>67</v>
      </c>
      <c r="S1412" t="s">
        <v>67</v>
      </c>
      <c r="U1412" t="s">
        <v>4932</v>
      </c>
      <c r="V1412" t="s">
        <v>45</v>
      </c>
      <c r="W1412" t="s">
        <v>16</v>
      </c>
      <c r="X1412">
        <v>58559652</v>
      </c>
      <c r="Y1412" t="s">
        <v>3946</v>
      </c>
      <c r="Z1412" t="s">
        <v>3947</v>
      </c>
      <c r="AA1412" t="s">
        <v>3948</v>
      </c>
      <c r="AB1412" t="s">
        <v>3547</v>
      </c>
      <c r="AC1412">
        <v>6479680</v>
      </c>
      <c r="AD1412" t="s">
        <v>2888</v>
      </c>
      <c r="AF1412">
        <v>44113380800101</v>
      </c>
      <c r="AH1412" t="s">
        <v>2889</v>
      </c>
      <c r="AI1412" t="s">
        <v>2890</v>
      </c>
      <c r="AJ1412">
        <v>897455</v>
      </c>
      <c r="AK1412">
        <v>58164030</v>
      </c>
      <c r="AL1412" t="s">
        <v>3950</v>
      </c>
      <c r="AM1412" t="s">
        <v>3951</v>
      </c>
      <c r="AN1412">
        <v>25022763</v>
      </c>
      <c r="AO1412">
        <v>58164030</v>
      </c>
      <c r="AP1412" t="s">
        <v>3950</v>
      </c>
      <c r="AQ1412" t="s">
        <v>3951</v>
      </c>
      <c r="AR1412">
        <v>25022763</v>
      </c>
      <c r="AT1412" t="s">
        <v>49</v>
      </c>
      <c r="AU1412" t="s">
        <v>48</v>
      </c>
      <c r="AV1412">
        <v>897467</v>
      </c>
      <c r="AW1412" t="s">
        <v>50</v>
      </c>
      <c r="AX1412" t="s">
        <v>51</v>
      </c>
      <c r="AZ1412">
        <v>6608</v>
      </c>
      <c r="BA1412">
        <v>58545171</v>
      </c>
      <c r="BB1412">
        <v>591445</v>
      </c>
      <c r="BC1412" t="s">
        <v>1604</v>
      </c>
      <c r="BD1412">
        <v>6477800</v>
      </c>
      <c r="BE1412" t="s">
        <v>53</v>
      </c>
      <c r="BF1412">
        <v>4977</v>
      </c>
      <c r="BG1412" t="s">
        <v>1759</v>
      </c>
      <c r="BI1412">
        <v>1110</v>
      </c>
      <c r="BJ1412" t="s">
        <v>61</v>
      </c>
      <c r="BK1412">
        <v>6</v>
      </c>
      <c r="BL1412">
        <v>38457257</v>
      </c>
      <c r="BM1412" t="s">
        <v>3033</v>
      </c>
      <c r="BN1412">
        <v>1776</v>
      </c>
      <c r="BO1412" t="s">
        <v>1703</v>
      </c>
      <c r="BP1412" t="s">
        <v>291</v>
      </c>
      <c r="BQ1412">
        <v>9422</v>
      </c>
      <c r="BR1412" t="s">
        <v>79</v>
      </c>
      <c r="BS1412">
        <v>6479685</v>
      </c>
      <c r="BT1412" t="s">
        <v>7046</v>
      </c>
      <c r="BU1412" t="s">
        <v>7047</v>
      </c>
      <c r="BV1412">
        <v>1616</v>
      </c>
      <c r="BW1412" t="s">
        <v>3526</v>
      </c>
    </row>
    <row r="1413" spans="1:75">
      <c r="A1413">
        <v>1</v>
      </c>
      <c r="B1413" t="s">
        <v>42</v>
      </c>
      <c r="C1413" t="s">
        <v>43</v>
      </c>
      <c r="D1413">
        <v>58614708</v>
      </c>
      <c r="E1413" t="s">
        <v>7048</v>
      </c>
      <c r="G1413" t="s">
        <v>7049</v>
      </c>
      <c r="I1413" s="4">
        <v>36629</v>
      </c>
      <c r="J1413">
        <v>23</v>
      </c>
      <c r="K1413" t="s">
        <v>4945</v>
      </c>
      <c r="L1413">
        <v>2000</v>
      </c>
      <c r="M1413" t="s">
        <v>191</v>
      </c>
      <c r="N1413" t="s">
        <v>192</v>
      </c>
      <c r="O1413">
        <v>58617891</v>
      </c>
      <c r="P1413" s="4"/>
      <c r="Q1413" t="s">
        <v>15</v>
      </c>
      <c r="S1413" t="s">
        <v>15</v>
      </c>
      <c r="U1413" t="s">
        <v>2950</v>
      </c>
      <c r="V1413" t="s">
        <v>45</v>
      </c>
      <c r="W1413" t="s">
        <v>16</v>
      </c>
      <c r="X1413">
        <v>58559665</v>
      </c>
      <c r="Y1413" t="s">
        <v>4201</v>
      </c>
      <c r="Z1413" t="s">
        <v>4202</v>
      </c>
      <c r="AA1413" t="s">
        <v>4203</v>
      </c>
      <c r="AB1413" t="s">
        <v>201</v>
      </c>
      <c r="AC1413">
        <v>58617905</v>
      </c>
      <c r="AD1413" t="s">
        <v>7050</v>
      </c>
      <c r="AE1413" t="s">
        <v>7051</v>
      </c>
      <c r="AF1413">
        <v>33455950700010</v>
      </c>
      <c r="AH1413" t="s">
        <v>486</v>
      </c>
      <c r="AI1413" t="s">
        <v>487</v>
      </c>
      <c r="AJ1413">
        <v>897455</v>
      </c>
      <c r="AK1413">
        <v>5356</v>
      </c>
      <c r="AL1413" t="s">
        <v>204</v>
      </c>
      <c r="AM1413" t="s">
        <v>205</v>
      </c>
      <c r="AN1413">
        <v>25020150</v>
      </c>
      <c r="AO1413">
        <v>5356</v>
      </c>
      <c r="AP1413" t="s">
        <v>204</v>
      </c>
      <c r="AQ1413" t="s">
        <v>205</v>
      </c>
      <c r="AR1413">
        <v>25020150</v>
      </c>
      <c r="AT1413" t="s">
        <v>49</v>
      </c>
      <c r="AU1413" t="s">
        <v>48</v>
      </c>
      <c r="AV1413">
        <v>897467</v>
      </c>
      <c r="AW1413" t="s">
        <v>50</v>
      </c>
      <c r="AX1413" t="s">
        <v>51</v>
      </c>
      <c r="AZ1413">
        <v>7935532</v>
      </c>
      <c r="BA1413">
        <v>58651494</v>
      </c>
      <c r="BB1413">
        <v>591419</v>
      </c>
      <c r="BC1413" t="s">
        <v>2118</v>
      </c>
      <c r="BD1413">
        <v>6477800</v>
      </c>
      <c r="BE1413" t="s">
        <v>53</v>
      </c>
      <c r="BF1413">
        <v>5081</v>
      </c>
      <c r="BG1413" t="s">
        <v>206</v>
      </c>
      <c r="BI1413">
        <v>1110</v>
      </c>
      <c r="BJ1413" t="s">
        <v>61</v>
      </c>
      <c r="BK1413">
        <v>6</v>
      </c>
      <c r="BL1413">
        <v>38457257</v>
      </c>
      <c r="BM1413" t="s">
        <v>3033</v>
      </c>
      <c r="BN1413">
        <v>1182</v>
      </c>
      <c r="BO1413" t="s">
        <v>68</v>
      </c>
      <c r="BP1413" t="s">
        <v>209</v>
      </c>
      <c r="BQ1413">
        <v>9501</v>
      </c>
      <c r="BR1413" t="s">
        <v>70</v>
      </c>
      <c r="BS1413">
        <v>1752</v>
      </c>
      <c r="BT1413" t="s">
        <v>243</v>
      </c>
      <c r="BU1413" t="s">
        <v>209</v>
      </c>
      <c r="BV1413">
        <v>9501</v>
      </c>
      <c r="BW1413" t="s">
        <v>70</v>
      </c>
    </row>
    <row r="1414" spans="1:75">
      <c r="A1414">
        <v>2</v>
      </c>
      <c r="B1414" t="s">
        <v>111</v>
      </c>
      <c r="C1414" t="s">
        <v>112</v>
      </c>
      <c r="D1414">
        <v>58614714</v>
      </c>
      <c r="E1414" t="s">
        <v>7052</v>
      </c>
      <c r="G1414" t="s">
        <v>7053</v>
      </c>
      <c r="I1414" s="4">
        <v>36622</v>
      </c>
      <c r="J1414">
        <v>23</v>
      </c>
      <c r="K1414" t="s">
        <v>7054</v>
      </c>
      <c r="L1414">
        <v>2000</v>
      </c>
      <c r="M1414" t="s">
        <v>223</v>
      </c>
      <c r="N1414" t="s">
        <v>224</v>
      </c>
      <c r="O1414">
        <v>58616050</v>
      </c>
      <c r="P1414" s="4"/>
      <c r="Q1414" t="s">
        <v>54</v>
      </c>
      <c r="S1414" t="s">
        <v>54</v>
      </c>
      <c r="U1414" t="s">
        <v>3120</v>
      </c>
      <c r="V1414" t="s">
        <v>45</v>
      </c>
      <c r="W1414" t="s">
        <v>16</v>
      </c>
      <c r="X1414">
        <v>58559941</v>
      </c>
      <c r="Y1414" t="s">
        <v>3121</v>
      </c>
      <c r="Z1414" t="s">
        <v>3122</v>
      </c>
      <c r="AA1414" t="s">
        <v>3123</v>
      </c>
      <c r="AB1414" t="s">
        <v>535</v>
      </c>
      <c r="AC1414">
        <v>58616061</v>
      </c>
      <c r="AD1414" t="s">
        <v>7055</v>
      </c>
      <c r="AE1414" t="s">
        <v>211</v>
      </c>
      <c r="AF1414">
        <v>70202111401441</v>
      </c>
      <c r="AH1414" t="s">
        <v>2059</v>
      </c>
      <c r="AI1414" t="s">
        <v>2060</v>
      </c>
      <c r="AJ1414">
        <v>897455</v>
      </c>
      <c r="AK1414">
        <v>58559945</v>
      </c>
      <c r="AL1414" t="s">
        <v>540</v>
      </c>
      <c r="AM1414" t="s">
        <v>540</v>
      </c>
      <c r="AN1414">
        <v>20531023</v>
      </c>
      <c r="AO1414">
        <v>58559945</v>
      </c>
      <c r="AP1414" t="s">
        <v>540</v>
      </c>
      <c r="AQ1414" t="s">
        <v>540</v>
      </c>
      <c r="AR1414">
        <v>20531023</v>
      </c>
      <c r="AT1414" t="s">
        <v>49</v>
      </c>
      <c r="AU1414" t="s">
        <v>48</v>
      </c>
      <c r="AV1414">
        <v>897463</v>
      </c>
      <c r="AW1414" t="s">
        <v>234</v>
      </c>
      <c r="AX1414" t="s">
        <v>235</v>
      </c>
      <c r="AZ1414">
        <v>58560090</v>
      </c>
      <c r="BA1414">
        <v>58541961</v>
      </c>
      <c r="BB1414">
        <v>2403312</v>
      </c>
      <c r="BC1414" t="s">
        <v>1780</v>
      </c>
      <c r="BD1414">
        <v>6477800</v>
      </c>
      <c r="BE1414" t="s">
        <v>53</v>
      </c>
      <c r="BF1414">
        <v>58560168</v>
      </c>
      <c r="BG1414" t="s">
        <v>541</v>
      </c>
      <c r="BI1414">
        <v>1109</v>
      </c>
      <c r="BJ1414" t="s">
        <v>542</v>
      </c>
      <c r="BK1414">
        <v>6</v>
      </c>
      <c r="BL1414">
        <v>38457257</v>
      </c>
      <c r="BM1414" t="s">
        <v>3033</v>
      </c>
      <c r="BN1414">
        <v>4737</v>
      </c>
      <c r="BO1414" t="s">
        <v>2896</v>
      </c>
      <c r="BP1414" t="s">
        <v>436</v>
      </c>
      <c r="BQ1414">
        <v>7802</v>
      </c>
      <c r="BR1414" t="s">
        <v>64</v>
      </c>
      <c r="BS1414">
        <v>1502</v>
      </c>
      <c r="BT1414" t="s">
        <v>2949</v>
      </c>
      <c r="BU1414" t="s">
        <v>248</v>
      </c>
      <c r="BV1414">
        <v>9111</v>
      </c>
      <c r="BW1414" t="s">
        <v>127</v>
      </c>
    </row>
    <row r="1415" spans="1:75">
      <c r="A1415">
        <v>1</v>
      </c>
      <c r="B1415" t="s">
        <v>42</v>
      </c>
      <c r="C1415" t="s">
        <v>43</v>
      </c>
      <c r="D1415">
        <v>58614720</v>
      </c>
      <c r="E1415" t="s">
        <v>7056</v>
      </c>
      <c r="G1415" t="s">
        <v>942</v>
      </c>
      <c r="I1415" s="4">
        <v>36654</v>
      </c>
      <c r="J1415">
        <v>23</v>
      </c>
      <c r="K1415" t="s">
        <v>504</v>
      </c>
      <c r="L1415">
        <v>2000</v>
      </c>
      <c r="M1415" t="s">
        <v>191</v>
      </c>
      <c r="N1415" t="s">
        <v>192</v>
      </c>
      <c r="O1415">
        <v>58616057</v>
      </c>
      <c r="P1415" s="4"/>
      <c r="Q1415" t="s">
        <v>54</v>
      </c>
      <c r="S1415" t="s">
        <v>54</v>
      </c>
      <c r="U1415" t="s">
        <v>4470</v>
      </c>
      <c r="V1415" t="s">
        <v>45</v>
      </c>
      <c r="W1415" t="s">
        <v>16</v>
      </c>
      <c r="X1415">
        <v>58559576</v>
      </c>
      <c r="Y1415" t="s">
        <v>3980</v>
      </c>
      <c r="Z1415" t="s">
        <v>3981</v>
      </c>
      <c r="AA1415" t="s">
        <v>3982</v>
      </c>
      <c r="AB1415" t="s">
        <v>3983</v>
      </c>
      <c r="AC1415">
        <v>58616071</v>
      </c>
      <c r="AD1415" t="s">
        <v>7057</v>
      </c>
      <c r="AE1415" t="s">
        <v>211</v>
      </c>
      <c r="AF1415">
        <v>83514142500016</v>
      </c>
      <c r="AH1415" t="s">
        <v>1545</v>
      </c>
      <c r="AI1415" t="s">
        <v>1546</v>
      </c>
      <c r="AJ1415">
        <v>897455</v>
      </c>
      <c r="AK1415">
        <v>5339</v>
      </c>
      <c r="AL1415" t="s">
        <v>3987</v>
      </c>
      <c r="AM1415" t="s">
        <v>3988</v>
      </c>
      <c r="AN1415">
        <v>35020006</v>
      </c>
      <c r="AO1415">
        <v>5339</v>
      </c>
      <c r="AP1415" t="s">
        <v>3987</v>
      </c>
      <c r="AQ1415" t="s">
        <v>3988</v>
      </c>
      <c r="AR1415">
        <v>35020006</v>
      </c>
      <c r="AT1415" t="s">
        <v>49</v>
      </c>
      <c r="AU1415" t="s">
        <v>48</v>
      </c>
      <c r="AV1415">
        <v>897467</v>
      </c>
      <c r="AW1415" t="s">
        <v>50</v>
      </c>
      <c r="AX1415" t="s">
        <v>51</v>
      </c>
      <c r="AZ1415">
        <v>6732</v>
      </c>
      <c r="BA1415">
        <v>58153355</v>
      </c>
      <c r="BB1415">
        <v>591412</v>
      </c>
      <c r="BC1415" t="s">
        <v>1602</v>
      </c>
      <c r="BD1415">
        <v>6477800</v>
      </c>
      <c r="BE1415" t="s">
        <v>53</v>
      </c>
      <c r="BF1415">
        <v>4977</v>
      </c>
      <c r="BG1415" t="s">
        <v>1759</v>
      </c>
      <c r="BI1415">
        <v>1108</v>
      </c>
      <c r="BJ1415" t="s">
        <v>56</v>
      </c>
      <c r="BK1415">
        <v>5</v>
      </c>
      <c r="BL1415">
        <v>38457257</v>
      </c>
      <c r="BM1415" t="s">
        <v>3033</v>
      </c>
      <c r="BN1415">
        <v>1946</v>
      </c>
      <c r="BO1415" t="s">
        <v>2626</v>
      </c>
      <c r="BP1415" t="s">
        <v>513</v>
      </c>
      <c r="BQ1415">
        <v>9107</v>
      </c>
      <c r="BR1415" t="s">
        <v>127</v>
      </c>
      <c r="BS1415">
        <v>1239</v>
      </c>
      <c r="BT1415" t="s">
        <v>773</v>
      </c>
      <c r="BU1415" t="s">
        <v>774</v>
      </c>
      <c r="BV1415">
        <v>9305</v>
      </c>
      <c r="BW1415" t="s">
        <v>123</v>
      </c>
    </row>
    <row r="1416" spans="1:75">
      <c r="A1416">
        <v>2</v>
      </c>
      <c r="B1416" t="s">
        <v>111</v>
      </c>
      <c r="C1416" t="s">
        <v>112</v>
      </c>
      <c r="D1416">
        <v>58614723</v>
      </c>
      <c r="E1416" t="s">
        <v>7058</v>
      </c>
      <c r="G1416" t="s">
        <v>1295</v>
      </c>
      <c r="I1416" s="4">
        <v>36661</v>
      </c>
      <c r="J1416">
        <v>23</v>
      </c>
      <c r="K1416" t="s">
        <v>1475</v>
      </c>
      <c r="L1416">
        <v>2000</v>
      </c>
      <c r="M1416" t="s">
        <v>223</v>
      </c>
      <c r="N1416" t="s">
        <v>224</v>
      </c>
      <c r="O1416">
        <v>58616079</v>
      </c>
      <c r="P1416" s="4"/>
      <c r="Q1416" t="s">
        <v>15</v>
      </c>
      <c r="S1416" t="s">
        <v>15</v>
      </c>
      <c r="U1416" t="s">
        <v>579</v>
      </c>
      <c r="V1416" t="s">
        <v>45</v>
      </c>
      <c r="W1416" t="s">
        <v>16</v>
      </c>
      <c r="X1416">
        <v>58559742</v>
      </c>
      <c r="Y1416" t="s">
        <v>4020</v>
      </c>
      <c r="Z1416" t="s">
        <v>4021</v>
      </c>
      <c r="AA1416" t="s">
        <v>4022</v>
      </c>
      <c r="AB1416" t="s">
        <v>1054</v>
      </c>
      <c r="AC1416">
        <v>58621504</v>
      </c>
      <c r="AD1416" t="s">
        <v>7059</v>
      </c>
      <c r="AE1416" t="s">
        <v>2775</v>
      </c>
      <c r="AF1416">
        <v>43134992700225</v>
      </c>
      <c r="AH1416" t="s">
        <v>1055</v>
      </c>
      <c r="AI1416" t="s">
        <v>1056</v>
      </c>
      <c r="AJ1416">
        <v>897455</v>
      </c>
      <c r="AK1416">
        <v>58424223</v>
      </c>
      <c r="AL1416" t="s">
        <v>1057</v>
      </c>
      <c r="AM1416" t="s">
        <v>1058</v>
      </c>
      <c r="AN1416" t="s">
        <v>1059</v>
      </c>
      <c r="AO1416">
        <v>58424223</v>
      </c>
      <c r="AP1416" t="s">
        <v>1057</v>
      </c>
      <c r="AQ1416" t="s">
        <v>1058</v>
      </c>
      <c r="AR1416" t="s">
        <v>1059</v>
      </c>
      <c r="AT1416" t="s">
        <v>49</v>
      </c>
      <c r="AU1416" t="s">
        <v>48</v>
      </c>
      <c r="AV1416">
        <v>897461</v>
      </c>
      <c r="AW1416" t="s">
        <v>214</v>
      </c>
      <c r="AX1416" t="s">
        <v>215</v>
      </c>
      <c r="AZ1416">
        <v>58212139</v>
      </c>
      <c r="BA1416">
        <v>58459231</v>
      </c>
      <c r="BB1416">
        <v>51363213</v>
      </c>
      <c r="BC1416" t="s">
        <v>1662</v>
      </c>
      <c r="BD1416">
        <v>6477800</v>
      </c>
      <c r="BE1416" t="s">
        <v>53</v>
      </c>
      <c r="BF1416">
        <v>5101</v>
      </c>
      <c r="BG1416" t="s">
        <v>282</v>
      </c>
      <c r="BI1416">
        <v>1110</v>
      </c>
      <c r="BJ1416" t="s">
        <v>61</v>
      </c>
      <c r="BK1416">
        <v>6</v>
      </c>
      <c r="BL1416">
        <v>38457257</v>
      </c>
      <c r="BM1416" t="s">
        <v>3033</v>
      </c>
      <c r="BN1416">
        <v>4749</v>
      </c>
      <c r="BO1416" t="s">
        <v>7060</v>
      </c>
      <c r="BP1416" t="s">
        <v>1476</v>
      </c>
      <c r="BQ1416">
        <v>2807</v>
      </c>
      <c r="BR1416" t="s">
        <v>89</v>
      </c>
      <c r="BS1416">
        <v>1303</v>
      </c>
      <c r="BT1416" t="s">
        <v>96</v>
      </c>
      <c r="BW1416" t="s">
        <v>97</v>
      </c>
    </row>
    <row r="1417" spans="1:75">
      <c r="A1417">
        <v>1</v>
      </c>
      <c r="B1417" t="s">
        <v>42</v>
      </c>
      <c r="C1417" t="s">
        <v>43</v>
      </c>
      <c r="D1417">
        <v>58615375</v>
      </c>
      <c r="E1417" t="s">
        <v>7061</v>
      </c>
      <c r="G1417" t="s">
        <v>2056</v>
      </c>
      <c r="I1417" s="4">
        <v>36461</v>
      </c>
      <c r="J1417">
        <v>24</v>
      </c>
      <c r="K1417" t="s">
        <v>1654</v>
      </c>
      <c r="L1417">
        <v>1999</v>
      </c>
      <c r="M1417" t="s">
        <v>191</v>
      </c>
      <c r="N1417" t="s">
        <v>192</v>
      </c>
      <c r="O1417">
        <v>58616086</v>
      </c>
      <c r="P1417" s="4"/>
      <c r="Q1417" t="s">
        <v>56</v>
      </c>
      <c r="S1417" t="s">
        <v>56</v>
      </c>
      <c r="U1417" t="s">
        <v>3551</v>
      </c>
      <c r="V1417" t="s">
        <v>45</v>
      </c>
      <c r="W1417" t="s">
        <v>16</v>
      </c>
      <c r="X1417">
        <v>58559652</v>
      </c>
      <c r="Y1417" t="s">
        <v>3946</v>
      </c>
      <c r="Z1417" t="s">
        <v>3947</v>
      </c>
      <c r="AA1417" t="s">
        <v>3948</v>
      </c>
      <c r="AB1417" t="s">
        <v>3547</v>
      </c>
      <c r="AC1417">
        <v>58425467</v>
      </c>
      <c r="AD1417" t="s">
        <v>7062</v>
      </c>
      <c r="AF1417">
        <v>66200746700050</v>
      </c>
      <c r="AH1417" t="s">
        <v>1043</v>
      </c>
      <c r="AI1417" t="s">
        <v>1044</v>
      </c>
      <c r="AJ1417">
        <v>897455</v>
      </c>
      <c r="AK1417">
        <v>58164030</v>
      </c>
      <c r="AL1417" t="s">
        <v>3950</v>
      </c>
      <c r="AM1417" t="s">
        <v>3951</v>
      </c>
      <c r="AN1417">
        <v>25022763</v>
      </c>
      <c r="AO1417">
        <v>58164030</v>
      </c>
      <c r="AP1417" t="s">
        <v>3950</v>
      </c>
      <c r="AQ1417" t="s">
        <v>3951</v>
      </c>
      <c r="AR1417">
        <v>25022763</v>
      </c>
      <c r="AT1417" t="s">
        <v>49</v>
      </c>
      <c r="AU1417" t="s">
        <v>48</v>
      </c>
      <c r="AV1417">
        <v>897467</v>
      </c>
      <c r="AW1417" t="s">
        <v>50</v>
      </c>
      <c r="AX1417" t="s">
        <v>51</v>
      </c>
      <c r="AZ1417">
        <v>6608</v>
      </c>
      <c r="BA1417">
        <v>6988365</v>
      </c>
      <c r="BB1417">
        <v>591417</v>
      </c>
      <c r="BC1417" t="s">
        <v>1598</v>
      </c>
      <c r="BD1417">
        <v>6477800</v>
      </c>
      <c r="BE1417" t="s">
        <v>53</v>
      </c>
      <c r="BF1417">
        <v>4977</v>
      </c>
      <c r="BG1417" t="s">
        <v>1759</v>
      </c>
      <c r="BI1417">
        <v>1110</v>
      </c>
      <c r="BJ1417" t="s">
        <v>61</v>
      </c>
      <c r="BK1417">
        <v>6</v>
      </c>
      <c r="BL1417">
        <v>38457257</v>
      </c>
      <c r="BM1417" t="s">
        <v>3033</v>
      </c>
      <c r="BN1417">
        <v>1772</v>
      </c>
      <c r="BO1417" t="s">
        <v>1762</v>
      </c>
      <c r="BP1417" t="s">
        <v>239</v>
      </c>
      <c r="BQ1417">
        <v>7704</v>
      </c>
      <c r="BR1417" t="s">
        <v>47</v>
      </c>
      <c r="BS1417">
        <v>1772</v>
      </c>
      <c r="BT1417" t="s">
        <v>1762</v>
      </c>
      <c r="BU1417" t="s">
        <v>239</v>
      </c>
      <c r="BV1417">
        <v>7704</v>
      </c>
      <c r="BW1417" t="s">
        <v>47</v>
      </c>
    </row>
    <row r="1418" spans="1:75">
      <c r="A1418">
        <v>2</v>
      </c>
      <c r="B1418" t="s">
        <v>111</v>
      </c>
      <c r="C1418" t="s">
        <v>112</v>
      </c>
      <c r="D1418">
        <v>58615381</v>
      </c>
      <c r="E1418" t="s">
        <v>7063</v>
      </c>
      <c r="G1418" t="s">
        <v>115</v>
      </c>
      <c r="I1418" s="4">
        <v>36556</v>
      </c>
      <c r="J1418">
        <v>24</v>
      </c>
      <c r="K1418" t="s">
        <v>2602</v>
      </c>
      <c r="L1418">
        <v>2000</v>
      </c>
      <c r="M1418" t="s">
        <v>223</v>
      </c>
      <c r="N1418" t="s">
        <v>224</v>
      </c>
      <c r="O1418">
        <v>58615468</v>
      </c>
      <c r="P1418" s="4"/>
      <c r="Q1418" t="s">
        <v>117</v>
      </c>
      <c r="S1418" t="s">
        <v>117</v>
      </c>
      <c r="U1418" t="s">
        <v>1210</v>
      </c>
      <c r="V1418" t="s">
        <v>45</v>
      </c>
      <c r="W1418" t="s">
        <v>16</v>
      </c>
      <c r="X1418">
        <v>58559744</v>
      </c>
      <c r="Y1418" t="s">
        <v>3268</v>
      </c>
      <c r="Z1418" t="s">
        <v>3269</v>
      </c>
      <c r="AA1418" t="s">
        <v>3270</v>
      </c>
      <c r="AB1418" t="s">
        <v>506</v>
      </c>
      <c r="AC1418">
        <v>58615471</v>
      </c>
      <c r="AD1418" t="s">
        <v>7064</v>
      </c>
      <c r="AE1418" t="s">
        <v>211</v>
      </c>
      <c r="AF1418">
        <v>79243270000054</v>
      </c>
      <c r="AH1418" t="s">
        <v>445</v>
      </c>
      <c r="AI1418" t="s">
        <v>446</v>
      </c>
      <c r="AJ1418">
        <v>897455</v>
      </c>
      <c r="AK1418">
        <v>58119542</v>
      </c>
      <c r="AL1418" t="s">
        <v>58</v>
      </c>
      <c r="AM1418" t="s">
        <v>510</v>
      </c>
      <c r="AN1418">
        <v>25022767</v>
      </c>
      <c r="AO1418">
        <v>58119542</v>
      </c>
      <c r="AP1418" t="s">
        <v>58</v>
      </c>
      <c r="AQ1418" t="s">
        <v>510</v>
      </c>
      <c r="AR1418">
        <v>25022767</v>
      </c>
      <c r="AT1418" t="s">
        <v>49</v>
      </c>
      <c r="AU1418" t="s">
        <v>48</v>
      </c>
      <c r="AV1418">
        <v>897467</v>
      </c>
      <c r="AW1418" t="s">
        <v>50</v>
      </c>
      <c r="AX1418" t="s">
        <v>51</v>
      </c>
      <c r="AZ1418">
        <v>38550229</v>
      </c>
      <c r="BA1418">
        <v>58622350</v>
      </c>
      <c r="BB1418">
        <v>58557805</v>
      </c>
      <c r="BC1418" t="s">
        <v>1957</v>
      </c>
      <c r="BD1418">
        <v>6477800</v>
      </c>
      <c r="BE1418" t="s">
        <v>53</v>
      </c>
      <c r="BF1418">
        <v>5045</v>
      </c>
      <c r="BG1418" t="s">
        <v>52</v>
      </c>
      <c r="BI1418">
        <v>1110</v>
      </c>
      <c r="BJ1418" t="s">
        <v>61</v>
      </c>
      <c r="BK1418">
        <v>6</v>
      </c>
      <c r="BL1418">
        <v>38457257</v>
      </c>
      <c r="BM1418" t="s">
        <v>3033</v>
      </c>
      <c r="BN1418">
        <v>1442</v>
      </c>
      <c r="BO1418" t="s">
        <v>116</v>
      </c>
      <c r="BP1418" t="s">
        <v>290</v>
      </c>
      <c r="BQ1418">
        <v>9217</v>
      </c>
      <c r="BR1418" t="s">
        <v>60</v>
      </c>
      <c r="BS1418">
        <v>1833</v>
      </c>
      <c r="BT1418" t="s">
        <v>724</v>
      </c>
      <c r="BU1418" t="s">
        <v>669</v>
      </c>
      <c r="BV1418">
        <v>7815</v>
      </c>
      <c r="BW1418" t="s">
        <v>64</v>
      </c>
    </row>
    <row r="1419" spans="1:75">
      <c r="A1419">
        <v>2</v>
      </c>
      <c r="B1419" t="s">
        <v>111</v>
      </c>
      <c r="C1419" t="s">
        <v>112</v>
      </c>
      <c r="D1419">
        <v>58615384</v>
      </c>
      <c r="E1419" t="s">
        <v>7065</v>
      </c>
      <c r="G1419" t="s">
        <v>7066</v>
      </c>
      <c r="I1419" s="4">
        <v>35579</v>
      </c>
      <c r="J1419">
        <v>26</v>
      </c>
      <c r="K1419" t="s">
        <v>7067</v>
      </c>
      <c r="L1419">
        <v>1997</v>
      </c>
      <c r="M1419" t="s">
        <v>223</v>
      </c>
      <c r="N1419" t="s">
        <v>224</v>
      </c>
      <c r="O1419">
        <v>58616081</v>
      </c>
      <c r="P1419" s="4"/>
      <c r="Q1419" t="s">
        <v>130</v>
      </c>
      <c r="S1419" t="s">
        <v>130</v>
      </c>
      <c r="U1419" t="s">
        <v>1861</v>
      </c>
      <c r="V1419" t="s">
        <v>45</v>
      </c>
      <c r="W1419" t="s">
        <v>16</v>
      </c>
      <c r="X1419">
        <v>58559597</v>
      </c>
      <c r="Y1419" t="s">
        <v>5262</v>
      </c>
      <c r="Z1419" t="s">
        <v>5263</v>
      </c>
      <c r="AA1419" t="s">
        <v>5264</v>
      </c>
      <c r="AB1419" t="s">
        <v>2051</v>
      </c>
      <c r="AC1419">
        <v>58616093</v>
      </c>
      <c r="AD1419" t="s">
        <v>7068</v>
      </c>
      <c r="AE1419" t="s">
        <v>211</v>
      </c>
      <c r="AF1419">
        <v>81835842600026</v>
      </c>
      <c r="AH1419" t="s">
        <v>225</v>
      </c>
      <c r="AI1419" t="s">
        <v>226</v>
      </c>
      <c r="AJ1419">
        <v>897455</v>
      </c>
      <c r="AK1419">
        <v>58119539</v>
      </c>
      <c r="AL1419" t="s">
        <v>5265</v>
      </c>
      <c r="AM1419" t="s">
        <v>5266</v>
      </c>
      <c r="AN1419" t="s">
        <v>2054</v>
      </c>
      <c r="AO1419">
        <v>58119539</v>
      </c>
      <c r="AP1419" t="s">
        <v>5265</v>
      </c>
      <c r="AQ1419" t="s">
        <v>5266</v>
      </c>
      <c r="AR1419" t="s">
        <v>2054</v>
      </c>
      <c r="AT1419" t="s">
        <v>49</v>
      </c>
      <c r="AU1419" t="s">
        <v>48</v>
      </c>
      <c r="AV1419">
        <v>897465</v>
      </c>
      <c r="AW1419" t="s">
        <v>456</v>
      </c>
      <c r="AX1419" t="s">
        <v>457</v>
      </c>
      <c r="AZ1419">
        <v>58414950</v>
      </c>
      <c r="BA1419">
        <v>58373435</v>
      </c>
      <c r="BB1419">
        <v>58556690</v>
      </c>
      <c r="BC1419" t="s">
        <v>1673</v>
      </c>
      <c r="BD1419">
        <v>6477800</v>
      </c>
      <c r="BE1419" t="s">
        <v>53</v>
      </c>
      <c r="BF1419">
        <v>32186769</v>
      </c>
      <c r="BG1419" t="s">
        <v>2055</v>
      </c>
      <c r="BI1419">
        <v>1113</v>
      </c>
      <c r="BJ1419" t="s">
        <v>217</v>
      </c>
      <c r="BK1419">
        <v>7</v>
      </c>
      <c r="BL1419">
        <v>38457257</v>
      </c>
      <c r="BM1419" t="s">
        <v>3033</v>
      </c>
      <c r="BN1419">
        <v>58021938</v>
      </c>
      <c r="BO1419" t="s">
        <v>1710</v>
      </c>
      <c r="BP1419" t="s">
        <v>1711</v>
      </c>
      <c r="BQ1419">
        <v>9401</v>
      </c>
      <c r="BR1419" t="s">
        <v>79</v>
      </c>
      <c r="BS1419">
        <v>1255</v>
      </c>
      <c r="BT1419" t="s">
        <v>468</v>
      </c>
      <c r="BW1419" t="s">
        <v>97</v>
      </c>
    </row>
    <row r="1420" spans="1:75">
      <c r="A1420">
        <v>2</v>
      </c>
      <c r="B1420" t="s">
        <v>111</v>
      </c>
      <c r="C1420" t="s">
        <v>112</v>
      </c>
      <c r="D1420">
        <v>58615396</v>
      </c>
      <c r="E1420" t="s">
        <v>7069</v>
      </c>
      <c r="G1420" t="s">
        <v>7070</v>
      </c>
      <c r="I1420" s="4">
        <v>33737</v>
      </c>
      <c r="J1420">
        <v>31</v>
      </c>
      <c r="K1420" t="s">
        <v>7071</v>
      </c>
      <c r="L1420">
        <v>1992</v>
      </c>
      <c r="M1420" t="s">
        <v>223</v>
      </c>
      <c r="N1420" t="s">
        <v>224</v>
      </c>
      <c r="O1420">
        <v>58615529</v>
      </c>
      <c r="P1420" s="4"/>
      <c r="Q1420" t="s">
        <v>130</v>
      </c>
      <c r="S1420" t="s">
        <v>130</v>
      </c>
      <c r="U1420" t="s">
        <v>7072</v>
      </c>
      <c r="V1420" t="s">
        <v>45</v>
      </c>
      <c r="W1420" t="s">
        <v>16</v>
      </c>
      <c r="X1420">
        <v>58559616</v>
      </c>
      <c r="Y1420" t="s">
        <v>3041</v>
      </c>
      <c r="Z1420" t="s">
        <v>3042</v>
      </c>
      <c r="AA1420" t="s">
        <v>3043</v>
      </c>
      <c r="AB1420" t="s">
        <v>1656</v>
      </c>
      <c r="AC1420">
        <v>58615540</v>
      </c>
      <c r="AD1420" t="s">
        <v>7073</v>
      </c>
      <c r="AE1420" t="s">
        <v>1518</v>
      </c>
      <c r="AF1420">
        <v>53960923000062</v>
      </c>
      <c r="AH1420" t="s">
        <v>1870</v>
      </c>
      <c r="AI1420" t="s">
        <v>1871</v>
      </c>
      <c r="AJ1420">
        <v>897455</v>
      </c>
      <c r="AK1420">
        <v>58211575</v>
      </c>
      <c r="AL1420" t="s">
        <v>1657</v>
      </c>
      <c r="AM1420" t="s">
        <v>1658</v>
      </c>
      <c r="AN1420">
        <v>13532042</v>
      </c>
      <c r="AO1420">
        <v>58211575</v>
      </c>
      <c r="AP1420" t="s">
        <v>1657</v>
      </c>
      <c r="AQ1420" t="s">
        <v>1658</v>
      </c>
      <c r="AR1420">
        <v>13532042</v>
      </c>
      <c r="AT1420" t="s">
        <v>49</v>
      </c>
      <c r="AU1420" t="s">
        <v>48</v>
      </c>
      <c r="AV1420">
        <v>897463</v>
      </c>
      <c r="AW1420" t="s">
        <v>234</v>
      </c>
      <c r="AX1420" t="s">
        <v>235</v>
      </c>
      <c r="AZ1420">
        <v>58007903</v>
      </c>
      <c r="BA1420">
        <v>58359238</v>
      </c>
      <c r="BB1420">
        <v>591434</v>
      </c>
      <c r="BC1420" t="s">
        <v>2124</v>
      </c>
      <c r="BD1420">
        <v>6477800</v>
      </c>
      <c r="BE1420" t="s">
        <v>53</v>
      </c>
      <c r="BF1420">
        <v>4921</v>
      </c>
      <c r="BG1420" t="s">
        <v>1659</v>
      </c>
      <c r="BI1420">
        <v>1113</v>
      </c>
      <c r="BJ1420" t="s">
        <v>217</v>
      </c>
      <c r="BK1420">
        <v>7</v>
      </c>
      <c r="BL1420">
        <v>38457257</v>
      </c>
      <c r="BM1420" t="s">
        <v>3033</v>
      </c>
      <c r="BN1420">
        <v>1524</v>
      </c>
      <c r="BO1420" t="s">
        <v>924</v>
      </c>
      <c r="BP1420" t="s">
        <v>336</v>
      </c>
      <c r="BQ1420">
        <v>9506</v>
      </c>
      <c r="BR1420" t="s">
        <v>70</v>
      </c>
      <c r="BS1420">
        <v>1188</v>
      </c>
      <c r="BT1420" t="s">
        <v>629</v>
      </c>
      <c r="BW1420" t="s">
        <v>97</v>
      </c>
    </row>
    <row r="1421" spans="1:75">
      <c r="A1421">
        <v>1</v>
      </c>
      <c r="B1421" t="s">
        <v>42</v>
      </c>
      <c r="C1421" t="s">
        <v>43</v>
      </c>
      <c r="D1421">
        <v>58615399</v>
      </c>
      <c r="E1421" t="s">
        <v>7074</v>
      </c>
      <c r="G1421" t="s">
        <v>7075</v>
      </c>
      <c r="I1421" s="4">
        <v>37103</v>
      </c>
      <c r="J1421">
        <v>22</v>
      </c>
      <c r="K1421" t="s">
        <v>84</v>
      </c>
      <c r="L1421">
        <v>2001</v>
      </c>
      <c r="M1421" t="s">
        <v>191</v>
      </c>
      <c r="N1421" t="s">
        <v>192</v>
      </c>
      <c r="O1421">
        <v>58616796</v>
      </c>
      <c r="P1421" s="4"/>
      <c r="Q1421" t="s">
        <v>54</v>
      </c>
      <c r="S1421" t="s">
        <v>54</v>
      </c>
      <c r="U1421" t="s">
        <v>2449</v>
      </c>
      <c r="V1421" t="s">
        <v>45</v>
      </c>
      <c r="W1421" t="s">
        <v>16</v>
      </c>
      <c r="X1421">
        <v>58559706</v>
      </c>
      <c r="Y1421" t="s">
        <v>4014</v>
      </c>
      <c r="Z1421" t="s">
        <v>4015</v>
      </c>
      <c r="AA1421" t="s">
        <v>4016</v>
      </c>
      <c r="AB1421" t="s">
        <v>1599</v>
      </c>
      <c r="AC1421">
        <v>58646436</v>
      </c>
      <c r="AD1421" t="s">
        <v>7076</v>
      </c>
      <c r="AE1421" t="s">
        <v>211</v>
      </c>
      <c r="AF1421">
        <v>89222610100012</v>
      </c>
      <c r="AH1421" t="s">
        <v>746</v>
      </c>
      <c r="AI1421" t="s">
        <v>747</v>
      </c>
      <c r="AJ1421">
        <v>897455</v>
      </c>
      <c r="AK1421">
        <v>1735421</v>
      </c>
      <c r="AL1421" t="s">
        <v>1600</v>
      </c>
      <c r="AM1421" t="s">
        <v>1601</v>
      </c>
      <c r="AN1421">
        <v>35032605</v>
      </c>
      <c r="AO1421">
        <v>1735421</v>
      </c>
      <c r="AP1421" t="s">
        <v>1600</v>
      </c>
      <c r="AQ1421" t="s">
        <v>1601</v>
      </c>
      <c r="AR1421">
        <v>35032605</v>
      </c>
      <c r="AT1421" t="s">
        <v>49</v>
      </c>
      <c r="AU1421" t="s">
        <v>48</v>
      </c>
      <c r="AV1421">
        <v>897465</v>
      </c>
      <c r="AW1421" t="s">
        <v>456</v>
      </c>
      <c r="AX1421" t="s">
        <v>457</v>
      </c>
      <c r="AZ1421">
        <v>58467544</v>
      </c>
      <c r="BA1421">
        <v>58541507</v>
      </c>
      <c r="BB1421">
        <v>591417</v>
      </c>
      <c r="BC1421" t="s">
        <v>1598</v>
      </c>
      <c r="BD1421">
        <v>6477800</v>
      </c>
      <c r="BE1421" t="s">
        <v>53</v>
      </c>
      <c r="BF1421">
        <v>4993</v>
      </c>
      <c r="BG1421" t="s">
        <v>1603</v>
      </c>
      <c r="BI1421">
        <v>1108</v>
      </c>
      <c r="BJ1421" t="s">
        <v>56</v>
      </c>
      <c r="BK1421">
        <v>5</v>
      </c>
      <c r="BL1421">
        <v>38457257</v>
      </c>
      <c r="BM1421" t="s">
        <v>3033</v>
      </c>
      <c r="BN1421">
        <v>1198</v>
      </c>
      <c r="BO1421" t="s">
        <v>651</v>
      </c>
      <c r="BP1421" t="s">
        <v>652</v>
      </c>
      <c r="BQ1421">
        <v>7821</v>
      </c>
      <c r="BR1421" t="s">
        <v>64</v>
      </c>
      <c r="BS1421">
        <v>1887</v>
      </c>
      <c r="BT1421" t="s">
        <v>567</v>
      </c>
      <c r="BU1421" t="s">
        <v>568</v>
      </c>
      <c r="BV1421">
        <v>9208</v>
      </c>
      <c r="BW1421" t="s">
        <v>60</v>
      </c>
    </row>
    <row r="1422" spans="1:75">
      <c r="A1422">
        <v>1</v>
      </c>
      <c r="B1422" t="s">
        <v>42</v>
      </c>
      <c r="C1422" t="s">
        <v>43</v>
      </c>
      <c r="D1422">
        <v>58615948</v>
      </c>
      <c r="E1422" t="s">
        <v>7077</v>
      </c>
      <c r="G1422" t="s">
        <v>1382</v>
      </c>
      <c r="I1422" s="4">
        <v>35247</v>
      </c>
      <c r="J1422">
        <v>27</v>
      </c>
      <c r="K1422" t="s">
        <v>784</v>
      </c>
      <c r="L1422">
        <v>1996</v>
      </c>
      <c r="M1422" t="s">
        <v>191</v>
      </c>
      <c r="N1422" t="s">
        <v>192</v>
      </c>
      <c r="O1422">
        <v>58617050</v>
      </c>
      <c r="P1422" s="4"/>
      <c r="Q1422" t="s">
        <v>130</v>
      </c>
      <c r="S1422" t="s">
        <v>130</v>
      </c>
      <c r="U1422" t="s">
        <v>2893</v>
      </c>
      <c r="V1422" t="s">
        <v>45</v>
      </c>
      <c r="W1422" t="s">
        <v>16</v>
      </c>
      <c r="X1422">
        <v>58559553</v>
      </c>
      <c r="Y1422" t="s">
        <v>3036</v>
      </c>
      <c r="Z1422" t="s">
        <v>3037</v>
      </c>
      <c r="AA1422" t="s">
        <v>3038</v>
      </c>
      <c r="AB1422" t="s">
        <v>1902</v>
      </c>
      <c r="AC1422">
        <v>58617054</v>
      </c>
      <c r="AD1422" t="s">
        <v>7078</v>
      </c>
      <c r="AE1422" t="s">
        <v>211</v>
      </c>
      <c r="AF1422">
        <v>43002291300056</v>
      </c>
      <c r="AH1422" t="s">
        <v>286</v>
      </c>
      <c r="AI1422" t="s">
        <v>287</v>
      </c>
      <c r="AJ1422">
        <v>897455</v>
      </c>
      <c r="AK1422">
        <v>58267396</v>
      </c>
      <c r="AL1422" t="s">
        <v>1904</v>
      </c>
      <c r="AM1422" t="s">
        <v>1905</v>
      </c>
      <c r="AN1422">
        <v>13531276</v>
      </c>
      <c r="AO1422">
        <v>58267396</v>
      </c>
      <c r="AP1422" t="s">
        <v>1904</v>
      </c>
      <c r="AQ1422" t="s">
        <v>1905</v>
      </c>
      <c r="AR1422">
        <v>13531276</v>
      </c>
      <c r="AT1422" t="s">
        <v>49</v>
      </c>
      <c r="AU1422" t="s">
        <v>48</v>
      </c>
      <c r="AV1422">
        <v>897461</v>
      </c>
      <c r="AW1422" t="s">
        <v>214</v>
      </c>
      <c r="AX1422" t="s">
        <v>215</v>
      </c>
      <c r="AZ1422">
        <v>58559416</v>
      </c>
      <c r="BA1422">
        <v>58471547</v>
      </c>
      <c r="BB1422">
        <v>58556690</v>
      </c>
      <c r="BC1422" t="s">
        <v>1673</v>
      </c>
      <c r="BD1422">
        <v>6477800</v>
      </c>
      <c r="BE1422" t="s">
        <v>53</v>
      </c>
      <c r="BF1422">
        <v>5208</v>
      </c>
      <c r="BG1422" t="s">
        <v>1607</v>
      </c>
      <c r="BI1422">
        <v>1113</v>
      </c>
      <c r="BJ1422" t="s">
        <v>217</v>
      </c>
      <c r="BK1422">
        <v>7</v>
      </c>
      <c r="BL1422">
        <v>38457257</v>
      </c>
      <c r="BM1422" t="s">
        <v>3033</v>
      </c>
      <c r="BN1422">
        <v>2154</v>
      </c>
      <c r="BO1422" t="s">
        <v>2278</v>
      </c>
      <c r="BP1422" t="s">
        <v>481</v>
      </c>
      <c r="BQ1422">
        <v>7721</v>
      </c>
      <c r="BR1422" t="s">
        <v>47</v>
      </c>
      <c r="BS1422">
        <v>1440</v>
      </c>
      <c r="BT1422" t="s">
        <v>365</v>
      </c>
      <c r="BU1422" t="s">
        <v>531</v>
      </c>
      <c r="BV1422">
        <v>9209</v>
      </c>
      <c r="BW1422" t="s">
        <v>60</v>
      </c>
    </row>
    <row r="1423" spans="1:75">
      <c r="A1423">
        <v>1</v>
      </c>
      <c r="B1423" t="s">
        <v>42</v>
      </c>
      <c r="C1423" t="s">
        <v>43</v>
      </c>
      <c r="D1423">
        <v>58615951</v>
      </c>
      <c r="E1423" t="s">
        <v>7079</v>
      </c>
      <c r="G1423" t="s">
        <v>7080</v>
      </c>
      <c r="I1423" s="4">
        <v>36234</v>
      </c>
      <c r="J1423">
        <v>25</v>
      </c>
      <c r="K1423" t="s">
        <v>593</v>
      </c>
      <c r="L1423">
        <v>1999</v>
      </c>
      <c r="M1423" t="s">
        <v>191</v>
      </c>
      <c r="N1423" t="s">
        <v>192</v>
      </c>
      <c r="O1423">
        <v>58618071</v>
      </c>
      <c r="P1423" s="4"/>
      <c r="Q1423" t="s">
        <v>15</v>
      </c>
      <c r="S1423" t="s">
        <v>15</v>
      </c>
      <c r="U1423" t="s">
        <v>1080</v>
      </c>
      <c r="V1423" t="s">
        <v>45</v>
      </c>
      <c r="W1423" t="s">
        <v>16</v>
      </c>
      <c r="X1423">
        <v>58559755</v>
      </c>
      <c r="Y1423" t="s">
        <v>3142</v>
      </c>
      <c r="Z1423" t="s">
        <v>3143</v>
      </c>
      <c r="AA1423" t="s">
        <v>3144</v>
      </c>
      <c r="AB1423" t="s">
        <v>1025</v>
      </c>
      <c r="AC1423">
        <v>58604289</v>
      </c>
      <c r="AD1423" t="s">
        <v>7081</v>
      </c>
      <c r="AE1423" t="s">
        <v>211</v>
      </c>
      <c r="AF1423">
        <v>50788815400014</v>
      </c>
      <c r="AH1423" t="s">
        <v>305</v>
      </c>
      <c r="AI1423" t="s">
        <v>306</v>
      </c>
      <c r="AJ1423">
        <v>897455</v>
      </c>
      <c r="AK1423">
        <v>58372467</v>
      </c>
      <c r="AL1423" t="s">
        <v>1026</v>
      </c>
      <c r="AM1423" t="s">
        <v>1027</v>
      </c>
      <c r="AN1423">
        <v>25031435</v>
      </c>
      <c r="AO1423">
        <v>58372467</v>
      </c>
      <c r="AP1423" t="s">
        <v>1026</v>
      </c>
      <c r="AQ1423" t="s">
        <v>1027</v>
      </c>
      <c r="AR1423">
        <v>25031435</v>
      </c>
      <c r="AT1423" t="s">
        <v>49</v>
      </c>
      <c r="AU1423" t="s">
        <v>48</v>
      </c>
      <c r="AV1423">
        <v>897463</v>
      </c>
      <c r="AW1423" t="s">
        <v>234</v>
      </c>
      <c r="AX1423" t="s">
        <v>235</v>
      </c>
      <c r="AZ1423">
        <v>58409993</v>
      </c>
      <c r="BA1423">
        <v>58409990</v>
      </c>
      <c r="BB1423">
        <v>591422</v>
      </c>
      <c r="BC1423" t="s">
        <v>1761</v>
      </c>
      <c r="BD1423">
        <v>58101965</v>
      </c>
      <c r="BE1423" t="s">
        <v>72</v>
      </c>
      <c r="BF1423">
        <v>5053</v>
      </c>
      <c r="BG1423" t="s">
        <v>334</v>
      </c>
      <c r="BI1423">
        <v>1110</v>
      </c>
      <c r="BJ1423" t="s">
        <v>61</v>
      </c>
      <c r="BK1423">
        <v>6</v>
      </c>
      <c r="BL1423">
        <v>38457257</v>
      </c>
      <c r="BM1423" t="s">
        <v>3033</v>
      </c>
      <c r="BN1423">
        <v>1672</v>
      </c>
      <c r="BO1423" t="s">
        <v>854</v>
      </c>
      <c r="BP1423" t="s">
        <v>855</v>
      </c>
      <c r="BQ1423">
        <v>7723</v>
      </c>
      <c r="BR1423" t="s">
        <v>47</v>
      </c>
      <c r="BS1423">
        <v>1193</v>
      </c>
      <c r="BT1423" t="s">
        <v>228</v>
      </c>
      <c r="BW1423" t="s">
        <v>97</v>
      </c>
    </row>
    <row r="1424" spans="1:75">
      <c r="A1424">
        <v>1</v>
      </c>
      <c r="B1424" t="s">
        <v>42</v>
      </c>
      <c r="C1424" t="s">
        <v>43</v>
      </c>
      <c r="D1424">
        <v>58615957</v>
      </c>
      <c r="E1424" t="s">
        <v>7082</v>
      </c>
      <c r="G1424" t="s">
        <v>1013</v>
      </c>
      <c r="I1424" s="4">
        <v>36567</v>
      </c>
      <c r="J1424">
        <v>24</v>
      </c>
      <c r="K1424" t="s">
        <v>857</v>
      </c>
      <c r="L1424">
        <v>2000</v>
      </c>
      <c r="M1424" t="s">
        <v>191</v>
      </c>
      <c r="N1424" t="s">
        <v>192</v>
      </c>
      <c r="O1424">
        <v>58616886</v>
      </c>
      <c r="P1424" s="4"/>
      <c r="Q1424" t="s">
        <v>54</v>
      </c>
      <c r="S1424" t="s">
        <v>54</v>
      </c>
      <c r="V1424" t="s">
        <v>45</v>
      </c>
      <c r="W1424" t="s">
        <v>16</v>
      </c>
      <c r="X1424">
        <v>58559594</v>
      </c>
      <c r="Y1424" t="s">
        <v>4072</v>
      </c>
      <c r="Z1424" t="s">
        <v>4073</v>
      </c>
      <c r="AA1424" t="s">
        <v>4074</v>
      </c>
      <c r="AB1424" t="s">
        <v>4075</v>
      </c>
      <c r="AC1424">
        <v>58616930</v>
      </c>
      <c r="AD1424" t="s">
        <v>7083</v>
      </c>
      <c r="AE1424" t="s">
        <v>211</v>
      </c>
      <c r="AF1424">
        <v>81877071100039</v>
      </c>
      <c r="AH1424" t="s">
        <v>649</v>
      </c>
      <c r="AI1424" t="s">
        <v>650</v>
      </c>
      <c r="AJ1424">
        <v>897455</v>
      </c>
      <c r="AK1424">
        <v>5813356</v>
      </c>
      <c r="AL1424" t="s">
        <v>4078</v>
      </c>
      <c r="AM1424" t="s">
        <v>4079</v>
      </c>
      <c r="AN1424">
        <v>35011103</v>
      </c>
      <c r="AO1424">
        <v>5813356</v>
      </c>
      <c r="AP1424" t="s">
        <v>4078</v>
      </c>
      <c r="AQ1424" t="s">
        <v>4079</v>
      </c>
      <c r="AR1424">
        <v>35011103</v>
      </c>
      <c r="AT1424" t="s">
        <v>49</v>
      </c>
      <c r="AU1424" t="s">
        <v>48</v>
      </c>
      <c r="AV1424">
        <v>897467</v>
      </c>
      <c r="AW1424" t="s">
        <v>50</v>
      </c>
      <c r="AX1424" t="s">
        <v>51</v>
      </c>
      <c r="AZ1424">
        <v>6680</v>
      </c>
      <c r="BB1424">
        <v>591412</v>
      </c>
      <c r="BC1424" t="s">
        <v>1602</v>
      </c>
      <c r="BD1424">
        <v>6477800</v>
      </c>
      <c r="BE1424" t="s">
        <v>53</v>
      </c>
      <c r="BF1424">
        <v>5013</v>
      </c>
      <c r="BG1424" t="s">
        <v>1683</v>
      </c>
      <c r="BI1424">
        <v>1108</v>
      </c>
      <c r="BJ1424" t="s">
        <v>56</v>
      </c>
      <c r="BK1424">
        <v>5</v>
      </c>
      <c r="BL1424">
        <v>38457257</v>
      </c>
      <c r="BM1424" t="s">
        <v>3033</v>
      </c>
      <c r="BN1424">
        <v>3325</v>
      </c>
      <c r="BO1424" t="s">
        <v>389</v>
      </c>
      <c r="BP1424" t="s">
        <v>390</v>
      </c>
      <c r="BQ1424">
        <v>9312</v>
      </c>
      <c r="BR1424" t="s">
        <v>123</v>
      </c>
      <c r="BS1424">
        <v>1439</v>
      </c>
      <c r="BT1424" t="s">
        <v>846</v>
      </c>
      <c r="BU1424" t="s">
        <v>1128</v>
      </c>
      <c r="BV1424">
        <v>9403</v>
      </c>
      <c r="BW1424" t="s">
        <v>79</v>
      </c>
    </row>
    <row r="1425" spans="1:75">
      <c r="A1425">
        <v>2</v>
      </c>
      <c r="B1425" t="s">
        <v>111</v>
      </c>
      <c r="C1425" t="s">
        <v>112</v>
      </c>
      <c r="D1425">
        <v>58615969</v>
      </c>
      <c r="E1425" t="s">
        <v>7084</v>
      </c>
      <c r="G1425" t="s">
        <v>943</v>
      </c>
      <c r="I1425" s="4">
        <v>37169</v>
      </c>
      <c r="J1425">
        <v>22</v>
      </c>
      <c r="K1425" t="s">
        <v>389</v>
      </c>
      <c r="L1425">
        <v>2001</v>
      </c>
      <c r="M1425" t="s">
        <v>223</v>
      </c>
      <c r="N1425" t="s">
        <v>224</v>
      </c>
      <c r="O1425">
        <v>58616107</v>
      </c>
      <c r="P1425" s="4"/>
      <c r="Q1425" t="s">
        <v>54</v>
      </c>
      <c r="S1425" t="s">
        <v>54</v>
      </c>
      <c r="U1425" t="s">
        <v>4360</v>
      </c>
      <c r="V1425" t="s">
        <v>45</v>
      </c>
      <c r="W1425" t="s">
        <v>16</v>
      </c>
      <c r="X1425">
        <v>58559660</v>
      </c>
      <c r="Y1425" t="s">
        <v>3784</v>
      </c>
      <c r="Z1425" t="s">
        <v>3785</v>
      </c>
      <c r="AA1425" t="s">
        <v>3786</v>
      </c>
      <c r="AB1425" t="s">
        <v>3547</v>
      </c>
      <c r="AC1425">
        <v>58489107</v>
      </c>
      <c r="AD1425" t="s">
        <v>1899</v>
      </c>
      <c r="AF1425">
        <v>82294763600020</v>
      </c>
      <c r="AH1425" t="s">
        <v>439</v>
      </c>
      <c r="AI1425" t="s">
        <v>440</v>
      </c>
      <c r="AJ1425">
        <v>897455</v>
      </c>
      <c r="AK1425">
        <v>5363</v>
      </c>
      <c r="AL1425" t="s">
        <v>3787</v>
      </c>
      <c r="AM1425" t="s">
        <v>3788</v>
      </c>
      <c r="AN1425">
        <v>35025506</v>
      </c>
      <c r="AO1425">
        <v>5363</v>
      </c>
      <c r="AP1425" t="s">
        <v>3787</v>
      </c>
      <c r="AQ1425" t="s">
        <v>3788</v>
      </c>
      <c r="AR1425">
        <v>35025506</v>
      </c>
      <c r="AT1425" t="s">
        <v>49</v>
      </c>
      <c r="AU1425" t="s">
        <v>48</v>
      </c>
      <c r="AV1425">
        <v>897467</v>
      </c>
      <c r="AW1425" t="s">
        <v>50</v>
      </c>
      <c r="AX1425" t="s">
        <v>51</v>
      </c>
      <c r="AZ1425">
        <v>6608</v>
      </c>
      <c r="BA1425">
        <v>6993206</v>
      </c>
      <c r="BB1425">
        <v>591412</v>
      </c>
      <c r="BC1425" t="s">
        <v>1602</v>
      </c>
      <c r="BD1425">
        <v>6477800</v>
      </c>
      <c r="BE1425" t="s">
        <v>53</v>
      </c>
      <c r="BF1425">
        <v>4977</v>
      </c>
      <c r="BG1425" t="s">
        <v>1759</v>
      </c>
      <c r="BI1425">
        <v>1108</v>
      </c>
      <c r="BJ1425" t="s">
        <v>56</v>
      </c>
      <c r="BK1425">
        <v>5</v>
      </c>
      <c r="BL1425">
        <v>38457257</v>
      </c>
      <c r="BM1425" t="s">
        <v>3033</v>
      </c>
      <c r="BN1425">
        <v>2106831</v>
      </c>
      <c r="BO1425" t="s">
        <v>1841</v>
      </c>
      <c r="BP1425" t="s">
        <v>561</v>
      </c>
      <c r="BQ1425">
        <v>9113</v>
      </c>
      <c r="BR1425" t="s">
        <v>127</v>
      </c>
      <c r="BS1425">
        <v>1796</v>
      </c>
      <c r="BT1425" t="s">
        <v>441</v>
      </c>
      <c r="BU1425" t="s">
        <v>442</v>
      </c>
      <c r="BV1425">
        <v>9104</v>
      </c>
      <c r="BW1425" t="s">
        <v>127</v>
      </c>
    </row>
    <row r="1426" spans="1:75">
      <c r="A1426">
        <v>1</v>
      </c>
      <c r="B1426" t="s">
        <v>42</v>
      </c>
      <c r="C1426" t="s">
        <v>43</v>
      </c>
      <c r="D1426">
        <v>58616755</v>
      </c>
      <c r="E1426" t="s">
        <v>7085</v>
      </c>
      <c r="F1426" t="s">
        <v>7086</v>
      </c>
      <c r="G1426" t="s">
        <v>5059</v>
      </c>
      <c r="I1426" s="4">
        <v>35887</v>
      </c>
      <c r="J1426">
        <v>25</v>
      </c>
      <c r="K1426" t="s">
        <v>68</v>
      </c>
      <c r="L1426">
        <v>1998</v>
      </c>
      <c r="M1426" t="s">
        <v>191</v>
      </c>
      <c r="N1426" t="s">
        <v>192</v>
      </c>
      <c r="O1426">
        <v>58618217</v>
      </c>
      <c r="P1426" s="4"/>
      <c r="Q1426" t="s">
        <v>15</v>
      </c>
      <c r="S1426" t="s">
        <v>67</v>
      </c>
      <c r="U1426" t="s">
        <v>1593</v>
      </c>
      <c r="V1426" t="s">
        <v>45</v>
      </c>
      <c r="W1426" t="s">
        <v>16</v>
      </c>
      <c r="X1426">
        <v>58559681</v>
      </c>
      <c r="Y1426" t="s">
        <v>4228</v>
      </c>
      <c r="Z1426" t="s">
        <v>4229</v>
      </c>
      <c r="AA1426" t="s">
        <v>4230</v>
      </c>
      <c r="AB1426" t="s">
        <v>1594</v>
      </c>
      <c r="AC1426">
        <v>58522759</v>
      </c>
      <c r="AD1426" t="s">
        <v>1209</v>
      </c>
      <c r="AF1426">
        <v>55204648400325</v>
      </c>
      <c r="AH1426" t="s">
        <v>246</v>
      </c>
      <c r="AI1426" t="s">
        <v>247</v>
      </c>
      <c r="AJ1426">
        <v>897455</v>
      </c>
      <c r="AK1426">
        <v>5358</v>
      </c>
      <c r="AL1426" t="s">
        <v>1596</v>
      </c>
      <c r="AM1426" t="s">
        <v>1597</v>
      </c>
      <c r="AN1426">
        <v>25023227</v>
      </c>
      <c r="AO1426">
        <v>5358</v>
      </c>
      <c r="AP1426" t="s">
        <v>1596</v>
      </c>
      <c r="AQ1426" t="s">
        <v>1597</v>
      </c>
      <c r="AR1426">
        <v>25023227</v>
      </c>
      <c r="AT1426" t="s">
        <v>49</v>
      </c>
      <c r="AU1426" t="s">
        <v>48</v>
      </c>
      <c r="AV1426">
        <v>897467</v>
      </c>
      <c r="AW1426" t="s">
        <v>50</v>
      </c>
      <c r="AX1426" t="s">
        <v>51</v>
      </c>
      <c r="AZ1426">
        <v>6736</v>
      </c>
      <c r="BA1426">
        <v>7134130</v>
      </c>
      <c r="BB1426">
        <v>591418</v>
      </c>
      <c r="BC1426" t="s">
        <v>2519</v>
      </c>
      <c r="BD1426">
        <v>5760</v>
      </c>
      <c r="BE1426" t="s">
        <v>71</v>
      </c>
      <c r="BF1426">
        <v>5045</v>
      </c>
      <c r="BG1426" t="s">
        <v>52</v>
      </c>
      <c r="BI1426">
        <v>1110</v>
      </c>
      <c r="BJ1426" t="s">
        <v>61</v>
      </c>
      <c r="BK1426">
        <v>6</v>
      </c>
      <c r="BL1426">
        <v>38457257</v>
      </c>
      <c r="BM1426" t="s">
        <v>3033</v>
      </c>
      <c r="BN1426">
        <v>2012</v>
      </c>
      <c r="BO1426" t="s">
        <v>69</v>
      </c>
      <c r="BP1426" t="s">
        <v>308</v>
      </c>
      <c r="BQ1426">
        <v>9507</v>
      </c>
      <c r="BR1426" t="s">
        <v>70</v>
      </c>
      <c r="BS1426">
        <v>1316</v>
      </c>
      <c r="BT1426" t="s">
        <v>303</v>
      </c>
      <c r="BW1426" t="s">
        <v>97</v>
      </c>
    </row>
    <row r="1427" spans="1:75">
      <c r="A1427">
        <v>1</v>
      </c>
      <c r="B1427" t="s">
        <v>42</v>
      </c>
      <c r="C1427" t="s">
        <v>43</v>
      </c>
      <c r="D1427">
        <v>58616761</v>
      </c>
      <c r="E1427" t="s">
        <v>7087</v>
      </c>
      <c r="G1427" t="s">
        <v>7088</v>
      </c>
      <c r="I1427" s="4">
        <v>37207</v>
      </c>
      <c r="J1427">
        <v>22</v>
      </c>
      <c r="K1427" t="s">
        <v>2711</v>
      </c>
      <c r="L1427">
        <v>2001</v>
      </c>
      <c r="M1427" t="s">
        <v>191</v>
      </c>
      <c r="N1427" t="s">
        <v>192</v>
      </c>
      <c r="O1427">
        <v>58618256</v>
      </c>
      <c r="P1427" s="4"/>
      <c r="Q1427" t="s">
        <v>54</v>
      </c>
      <c r="S1427" t="s">
        <v>54</v>
      </c>
      <c r="U1427" t="s">
        <v>1722</v>
      </c>
      <c r="V1427" t="s">
        <v>45</v>
      </c>
      <c r="W1427" t="s">
        <v>16</v>
      </c>
      <c r="X1427">
        <v>58559530</v>
      </c>
      <c r="Y1427" t="s">
        <v>3873</v>
      </c>
      <c r="Z1427" t="s">
        <v>3874</v>
      </c>
      <c r="AA1427" t="s">
        <v>3875</v>
      </c>
      <c r="AB1427" t="s">
        <v>1723</v>
      </c>
      <c r="AC1427">
        <v>58631236</v>
      </c>
      <c r="AD1427" t="s">
        <v>7089</v>
      </c>
      <c r="AE1427" t="s">
        <v>2775</v>
      </c>
      <c r="AF1427">
        <v>49057218700048</v>
      </c>
      <c r="AH1427" t="s">
        <v>2096</v>
      </c>
      <c r="AI1427" t="s">
        <v>2097</v>
      </c>
      <c r="AJ1427">
        <v>897455</v>
      </c>
      <c r="AK1427">
        <v>4155165</v>
      </c>
      <c r="AL1427" t="s">
        <v>1769</v>
      </c>
      <c r="AM1427" t="s">
        <v>1770</v>
      </c>
      <c r="AN1427">
        <v>35031102</v>
      </c>
      <c r="AO1427">
        <v>4155165</v>
      </c>
      <c r="AP1427" t="s">
        <v>1769</v>
      </c>
      <c r="AQ1427" t="s">
        <v>1770</v>
      </c>
      <c r="AR1427">
        <v>35031102</v>
      </c>
      <c r="AT1427" t="s">
        <v>49</v>
      </c>
      <c r="AU1427" t="s">
        <v>48</v>
      </c>
      <c r="AV1427">
        <v>897463</v>
      </c>
      <c r="AW1427" t="s">
        <v>234</v>
      </c>
      <c r="AX1427" t="s">
        <v>235</v>
      </c>
      <c r="AZ1427">
        <v>58192557</v>
      </c>
      <c r="BA1427">
        <v>6976682</v>
      </c>
      <c r="BB1427">
        <v>591412</v>
      </c>
      <c r="BC1427" t="s">
        <v>1602</v>
      </c>
      <c r="BD1427">
        <v>6477800</v>
      </c>
      <c r="BE1427" t="s">
        <v>53</v>
      </c>
      <c r="BF1427">
        <v>5146</v>
      </c>
      <c r="BG1427" t="s">
        <v>1726</v>
      </c>
      <c r="BI1427">
        <v>1108</v>
      </c>
      <c r="BJ1427" t="s">
        <v>56</v>
      </c>
      <c r="BK1427">
        <v>5</v>
      </c>
      <c r="BL1427">
        <v>38457257</v>
      </c>
      <c r="BM1427" t="s">
        <v>3033</v>
      </c>
      <c r="BN1427">
        <v>58032350</v>
      </c>
      <c r="BO1427" t="s">
        <v>450</v>
      </c>
      <c r="BP1427" t="s">
        <v>94</v>
      </c>
      <c r="BQ1427">
        <v>7813</v>
      </c>
      <c r="BR1427" t="s">
        <v>64</v>
      </c>
      <c r="BS1427">
        <v>1834</v>
      </c>
      <c r="BT1427" t="s">
        <v>327</v>
      </c>
      <c r="BU1427" t="s">
        <v>452</v>
      </c>
      <c r="BV1427">
        <v>7816</v>
      </c>
      <c r="BW1427" t="s">
        <v>64</v>
      </c>
    </row>
    <row r="1428" spans="1:75">
      <c r="A1428">
        <v>2</v>
      </c>
      <c r="B1428" t="s">
        <v>111</v>
      </c>
      <c r="C1428" t="s">
        <v>112</v>
      </c>
      <c r="D1428">
        <v>58616764</v>
      </c>
      <c r="E1428" t="s">
        <v>7090</v>
      </c>
      <c r="G1428" t="s">
        <v>7091</v>
      </c>
      <c r="I1428" s="4">
        <v>36786</v>
      </c>
      <c r="J1428">
        <v>23</v>
      </c>
      <c r="K1428" t="s">
        <v>59</v>
      </c>
      <c r="L1428">
        <v>2000</v>
      </c>
      <c r="M1428" t="s">
        <v>223</v>
      </c>
      <c r="N1428" t="s">
        <v>224</v>
      </c>
      <c r="O1428">
        <v>58617656</v>
      </c>
      <c r="P1428" s="4"/>
      <c r="Q1428" t="s">
        <v>56</v>
      </c>
      <c r="S1428" t="s">
        <v>56</v>
      </c>
      <c r="U1428" t="s">
        <v>1774</v>
      </c>
      <c r="V1428" t="s">
        <v>45</v>
      </c>
      <c r="W1428" t="s">
        <v>16</v>
      </c>
      <c r="X1428">
        <v>58559501</v>
      </c>
      <c r="Y1428" t="s">
        <v>3064</v>
      </c>
      <c r="Z1428" t="s">
        <v>3065</v>
      </c>
      <c r="AA1428" t="s">
        <v>3066</v>
      </c>
      <c r="AB1428" t="s">
        <v>1775</v>
      </c>
      <c r="AC1428">
        <v>58330560</v>
      </c>
      <c r="AD1428" t="s">
        <v>677</v>
      </c>
      <c r="AF1428">
        <v>18002002600993</v>
      </c>
      <c r="AH1428" t="s">
        <v>265</v>
      </c>
      <c r="AI1428" t="s">
        <v>266</v>
      </c>
      <c r="AJ1428">
        <v>897455</v>
      </c>
      <c r="AK1428">
        <v>1688710</v>
      </c>
      <c r="AL1428" t="s">
        <v>1776</v>
      </c>
      <c r="AM1428" t="s">
        <v>1777</v>
      </c>
      <c r="AN1428">
        <v>25031439</v>
      </c>
      <c r="AO1428">
        <v>1688710</v>
      </c>
      <c r="AP1428" t="s">
        <v>1776</v>
      </c>
      <c r="AQ1428" t="s">
        <v>1777</v>
      </c>
      <c r="AR1428">
        <v>25031439</v>
      </c>
      <c r="AT1428" t="s">
        <v>49</v>
      </c>
      <c r="AU1428" t="s">
        <v>48</v>
      </c>
      <c r="AV1428">
        <v>897463</v>
      </c>
      <c r="AW1428" t="s">
        <v>234</v>
      </c>
      <c r="AX1428" t="s">
        <v>235</v>
      </c>
      <c r="AZ1428">
        <v>6777109</v>
      </c>
      <c r="BA1428">
        <v>58365498</v>
      </c>
      <c r="BB1428">
        <v>591427</v>
      </c>
      <c r="BC1428" t="s">
        <v>1696</v>
      </c>
      <c r="BD1428">
        <v>6477800</v>
      </c>
      <c r="BE1428" t="s">
        <v>53</v>
      </c>
      <c r="BF1428">
        <v>4957</v>
      </c>
      <c r="BG1428" t="s">
        <v>574</v>
      </c>
      <c r="BI1428">
        <v>1110</v>
      </c>
      <c r="BJ1428" t="s">
        <v>61</v>
      </c>
      <c r="BK1428">
        <v>6</v>
      </c>
      <c r="BL1428">
        <v>38457257</v>
      </c>
      <c r="BM1428" t="s">
        <v>3033</v>
      </c>
      <c r="BN1428">
        <v>1296</v>
      </c>
      <c r="BO1428" t="s">
        <v>59</v>
      </c>
      <c r="BP1428" t="s">
        <v>502</v>
      </c>
      <c r="BQ1428">
        <v>9219</v>
      </c>
      <c r="BR1428" t="s">
        <v>60</v>
      </c>
      <c r="BS1428">
        <v>1316</v>
      </c>
      <c r="BT1428" t="s">
        <v>303</v>
      </c>
      <c r="BW1428" t="s">
        <v>97</v>
      </c>
    </row>
    <row r="1429" spans="1:75">
      <c r="A1429">
        <v>2</v>
      </c>
      <c r="B1429" t="s">
        <v>111</v>
      </c>
      <c r="C1429" t="s">
        <v>112</v>
      </c>
      <c r="D1429">
        <v>58616776</v>
      </c>
      <c r="E1429" t="s">
        <v>7092</v>
      </c>
      <c r="F1429" t="s">
        <v>7093</v>
      </c>
      <c r="G1429" t="s">
        <v>294</v>
      </c>
      <c r="I1429" s="4">
        <v>36606</v>
      </c>
      <c r="J1429">
        <v>23</v>
      </c>
      <c r="K1429" t="s">
        <v>315</v>
      </c>
      <c r="L1429">
        <v>2000</v>
      </c>
      <c r="M1429" t="s">
        <v>223</v>
      </c>
      <c r="N1429" t="s">
        <v>224</v>
      </c>
      <c r="O1429">
        <v>58617650</v>
      </c>
      <c r="P1429" s="4"/>
      <c r="Q1429" t="s">
        <v>56</v>
      </c>
      <c r="S1429" t="s">
        <v>56</v>
      </c>
      <c r="U1429" t="s">
        <v>1712</v>
      </c>
      <c r="V1429" t="s">
        <v>45</v>
      </c>
      <c r="W1429" t="s">
        <v>16</v>
      </c>
      <c r="X1429">
        <v>58559725</v>
      </c>
      <c r="Y1429" t="s">
        <v>3374</v>
      </c>
      <c r="Z1429" t="s">
        <v>3375</v>
      </c>
      <c r="AA1429" t="s">
        <v>3376</v>
      </c>
      <c r="AB1429" t="s">
        <v>1712</v>
      </c>
      <c r="AC1429">
        <v>58617661</v>
      </c>
      <c r="AD1429" t="s">
        <v>7094</v>
      </c>
      <c r="AE1429" t="s">
        <v>211</v>
      </c>
      <c r="AF1429">
        <v>13002145400017</v>
      </c>
      <c r="AH1429" t="s">
        <v>454</v>
      </c>
      <c r="AI1429" t="s">
        <v>455</v>
      </c>
      <c r="AJ1429">
        <v>897455</v>
      </c>
      <c r="AK1429">
        <v>58516211</v>
      </c>
      <c r="AL1429" t="s">
        <v>3378</v>
      </c>
      <c r="AM1429" t="s">
        <v>3379</v>
      </c>
      <c r="AN1429" t="s">
        <v>425</v>
      </c>
      <c r="AO1429">
        <v>58516211</v>
      </c>
      <c r="AP1429" t="s">
        <v>3378</v>
      </c>
      <c r="AQ1429" t="s">
        <v>3379</v>
      </c>
      <c r="AR1429" t="s">
        <v>425</v>
      </c>
      <c r="AT1429" t="s">
        <v>332</v>
      </c>
      <c r="AU1429" t="s">
        <v>333</v>
      </c>
      <c r="AV1429">
        <v>897461</v>
      </c>
      <c r="AW1429" t="s">
        <v>214</v>
      </c>
      <c r="AX1429" t="s">
        <v>215</v>
      </c>
      <c r="AZ1429">
        <v>58263476</v>
      </c>
      <c r="BA1429">
        <v>58263476</v>
      </c>
      <c r="BB1429">
        <v>591417</v>
      </c>
      <c r="BC1429" t="s">
        <v>1598</v>
      </c>
      <c r="BD1429">
        <v>6477800</v>
      </c>
      <c r="BE1429" t="s">
        <v>53</v>
      </c>
      <c r="BF1429">
        <v>5013</v>
      </c>
      <c r="BG1429" t="s">
        <v>1683</v>
      </c>
      <c r="BI1429">
        <v>1110</v>
      </c>
      <c r="BJ1429" t="s">
        <v>61</v>
      </c>
      <c r="BK1429">
        <v>6</v>
      </c>
      <c r="BL1429">
        <v>38457257</v>
      </c>
      <c r="BM1429" t="s">
        <v>3033</v>
      </c>
      <c r="BN1429">
        <v>1439</v>
      </c>
      <c r="BO1429" t="s">
        <v>846</v>
      </c>
      <c r="BP1429" t="s">
        <v>1128</v>
      </c>
      <c r="BQ1429">
        <v>9403</v>
      </c>
      <c r="BR1429" t="s">
        <v>79</v>
      </c>
      <c r="BS1429">
        <v>4731</v>
      </c>
      <c r="BT1429" t="s">
        <v>1584</v>
      </c>
      <c r="BU1429" t="s">
        <v>406</v>
      </c>
      <c r="BV1429">
        <v>7701</v>
      </c>
      <c r="BW1429" t="s">
        <v>47</v>
      </c>
    </row>
    <row r="1430" spans="1:75">
      <c r="A1430">
        <v>2</v>
      </c>
      <c r="B1430" t="s">
        <v>111</v>
      </c>
      <c r="C1430" t="s">
        <v>112</v>
      </c>
      <c r="D1430">
        <v>58616779</v>
      </c>
      <c r="E1430" t="s">
        <v>7095</v>
      </c>
      <c r="G1430" t="s">
        <v>1140</v>
      </c>
      <c r="I1430" s="4">
        <v>36915</v>
      </c>
      <c r="J1430">
        <v>23</v>
      </c>
      <c r="K1430" t="s">
        <v>7096</v>
      </c>
      <c r="L1430">
        <v>2001</v>
      </c>
      <c r="M1430" t="s">
        <v>223</v>
      </c>
      <c r="N1430" t="s">
        <v>224</v>
      </c>
      <c r="O1430">
        <v>58617652</v>
      </c>
      <c r="P1430" s="4"/>
      <c r="Q1430" t="s">
        <v>56</v>
      </c>
      <c r="S1430" t="s">
        <v>56</v>
      </c>
      <c r="U1430" t="s">
        <v>3120</v>
      </c>
      <c r="V1430" t="s">
        <v>45</v>
      </c>
      <c r="W1430" t="s">
        <v>16</v>
      </c>
      <c r="X1430">
        <v>58559941</v>
      </c>
      <c r="Y1430" t="s">
        <v>3121</v>
      </c>
      <c r="Z1430" t="s">
        <v>3122</v>
      </c>
      <c r="AA1430" t="s">
        <v>3123</v>
      </c>
      <c r="AB1430" t="s">
        <v>535</v>
      </c>
      <c r="AC1430">
        <v>58625460</v>
      </c>
      <c r="AD1430" t="s">
        <v>7055</v>
      </c>
      <c r="AE1430" t="s">
        <v>2775</v>
      </c>
      <c r="AF1430">
        <v>70202111401706</v>
      </c>
      <c r="AH1430" t="s">
        <v>1358</v>
      </c>
      <c r="AI1430" t="s">
        <v>1359</v>
      </c>
      <c r="AJ1430">
        <v>897455</v>
      </c>
      <c r="AK1430">
        <v>58559945</v>
      </c>
      <c r="AL1430" t="s">
        <v>540</v>
      </c>
      <c r="AM1430" t="s">
        <v>540</v>
      </c>
      <c r="AN1430">
        <v>20531023</v>
      </c>
      <c r="AO1430">
        <v>58559945</v>
      </c>
      <c r="AP1430" t="s">
        <v>540</v>
      </c>
      <c r="AQ1430" t="s">
        <v>540</v>
      </c>
      <c r="AR1430">
        <v>20531023</v>
      </c>
      <c r="AT1430" t="s">
        <v>49</v>
      </c>
      <c r="AU1430" t="s">
        <v>48</v>
      </c>
      <c r="AV1430">
        <v>897463</v>
      </c>
      <c r="AW1430" t="s">
        <v>234</v>
      </c>
      <c r="AX1430" t="s">
        <v>235</v>
      </c>
      <c r="AZ1430">
        <v>58560090</v>
      </c>
      <c r="BA1430">
        <v>58541961</v>
      </c>
      <c r="BB1430">
        <v>591417</v>
      </c>
      <c r="BC1430" t="s">
        <v>1598</v>
      </c>
      <c r="BD1430">
        <v>6477800</v>
      </c>
      <c r="BE1430" t="s">
        <v>53</v>
      </c>
      <c r="BF1430">
        <v>58560168</v>
      </c>
      <c r="BG1430" t="s">
        <v>541</v>
      </c>
      <c r="BI1430">
        <v>1109</v>
      </c>
      <c r="BJ1430" t="s">
        <v>542</v>
      </c>
      <c r="BK1430">
        <v>6</v>
      </c>
      <c r="BL1430">
        <v>38457257</v>
      </c>
      <c r="BM1430" t="s">
        <v>3033</v>
      </c>
      <c r="BN1430">
        <v>1207</v>
      </c>
      <c r="BO1430" t="s">
        <v>82</v>
      </c>
      <c r="BP1430" t="s">
        <v>458</v>
      </c>
      <c r="BQ1430">
        <v>7820</v>
      </c>
      <c r="BR1430" t="s">
        <v>64</v>
      </c>
      <c r="BS1430">
        <v>1911</v>
      </c>
      <c r="BT1430" t="s">
        <v>647</v>
      </c>
      <c r="BU1430" t="s">
        <v>323</v>
      </c>
      <c r="BV1430">
        <v>9307</v>
      </c>
      <c r="BW1430" t="s">
        <v>123</v>
      </c>
    </row>
    <row r="1431" spans="1:75">
      <c r="A1431">
        <v>1</v>
      </c>
      <c r="B1431" t="s">
        <v>42</v>
      </c>
      <c r="C1431" t="s">
        <v>43</v>
      </c>
      <c r="D1431">
        <v>58616782</v>
      </c>
      <c r="E1431" t="s">
        <v>7097</v>
      </c>
      <c r="G1431" t="s">
        <v>1109</v>
      </c>
      <c r="I1431" s="4">
        <v>34929</v>
      </c>
      <c r="J1431">
        <v>28</v>
      </c>
      <c r="K1431" t="s">
        <v>87</v>
      </c>
      <c r="L1431">
        <v>1995</v>
      </c>
      <c r="M1431" t="s">
        <v>191</v>
      </c>
      <c r="N1431" t="s">
        <v>192</v>
      </c>
      <c r="O1431">
        <v>58618100</v>
      </c>
      <c r="P1431" s="4"/>
      <c r="Q1431" t="s">
        <v>15</v>
      </c>
      <c r="S1431" t="s">
        <v>15</v>
      </c>
      <c r="U1431" t="s">
        <v>401</v>
      </c>
      <c r="V1431" t="s">
        <v>45</v>
      </c>
      <c r="W1431" t="s">
        <v>16</v>
      </c>
      <c r="X1431">
        <v>58559629</v>
      </c>
      <c r="Y1431" t="s">
        <v>3471</v>
      </c>
      <c r="Z1431" t="s">
        <v>3472</v>
      </c>
      <c r="AA1431" t="s">
        <v>3473</v>
      </c>
      <c r="AB1431" t="s">
        <v>401</v>
      </c>
      <c r="AC1431">
        <v>58618101</v>
      </c>
      <c r="AD1431" t="s">
        <v>7098</v>
      </c>
      <c r="AF1431">
        <v>50352118900020</v>
      </c>
      <c r="AH1431" t="s">
        <v>305</v>
      </c>
      <c r="AI1431" t="s">
        <v>306</v>
      </c>
      <c r="AJ1431">
        <v>897455</v>
      </c>
      <c r="AK1431">
        <v>58321674</v>
      </c>
      <c r="AL1431" t="s">
        <v>403</v>
      </c>
      <c r="AM1431" t="s">
        <v>404</v>
      </c>
      <c r="AN1431">
        <v>25031437</v>
      </c>
      <c r="AO1431">
        <v>58321674</v>
      </c>
      <c r="AP1431" t="s">
        <v>403</v>
      </c>
      <c r="AQ1431" t="s">
        <v>404</v>
      </c>
      <c r="AR1431">
        <v>25031437</v>
      </c>
      <c r="AT1431" t="s">
        <v>49</v>
      </c>
      <c r="AU1431" t="s">
        <v>48</v>
      </c>
      <c r="AV1431">
        <v>897463</v>
      </c>
      <c r="AW1431" t="s">
        <v>234</v>
      </c>
      <c r="AX1431" t="s">
        <v>235</v>
      </c>
      <c r="AZ1431">
        <v>58412646</v>
      </c>
      <c r="BA1431">
        <v>58412646</v>
      </c>
      <c r="BB1431">
        <v>591445</v>
      </c>
      <c r="BC1431" t="s">
        <v>1604</v>
      </c>
      <c r="BD1431">
        <v>6477800</v>
      </c>
      <c r="BE1431" t="s">
        <v>53</v>
      </c>
      <c r="BF1431">
        <v>5081</v>
      </c>
      <c r="BG1431" t="s">
        <v>206</v>
      </c>
      <c r="BI1431">
        <v>1110</v>
      </c>
      <c r="BJ1431" t="s">
        <v>61</v>
      </c>
      <c r="BK1431">
        <v>6</v>
      </c>
      <c r="BL1431">
        <v>38457257</v>
      </c>
      <c r="BM1431" t="s">
        <v>3033</v>
      </c>
      <c r="BN1431">
        <v>1902</v>
      </c>
      <c r="BO1431" t="s">
        <v>87</v>
      </c>
      <c r="BP1431" t="s">
        <v>1467</v>
      </c>
      <c r="BQ1431">
        <v>2808</v>
      </c>
      <c r="BR1431" t="s">
        <v>89</v>
      </c>
      <c r="BS1431">
        <v>1248</v>
      </c>
      <c r="BT1431" t="s">
        <v>387</v>
      </c>
      <c r="BW1431" t="s">
        <v>97</v>
      </c>
    </row>
    <row r="1432" spans="1:75">
      <c r="A1432">
        <v>2</v>
      </c>
      <c r="B1432" t="s">
        <v>111</v>
      </c>
      <c r="C1432" t="s">
        <v>112</v>
      </c>
      <c r="D1432">
        <v>58617499</v>
      </c>
      <c r="E1432" t="s">
        <v>7099</v>
      </c>
      <c r="G1432" t="s">
        <v>7100</v>
      </c>
      <c r="I1432" s="4">
        <v>35879</v>
      </c>
      <c r="J1432">
        <v>25</v>
      </c>
      <c r="K1432" t="s">
        <v>1304</v>
      </c>
      <c r="L1432">
        <v>1998</v>
      </c>
      <c r="M1432" t="s">
        <v>223</v>
      </c>
      <c r="N1432" t="s">
        <v>224</v>
      </c>
      <c r="O1432">
        <v>58618792</v>
      </c>
      <c r="P1432" s="4"/>
      <c r="Q1432" t="s">
        <v>15</v>
      </c>
      <c r="S1432" t="s">
        <v>15</v>
      </c>
      <c r="U1432" t="s">
        <v>553</v>
      </c>
      <c r="V1432" t="s">
        <v>45</v>
      </c>
      <c r="W1432" t="s">
        <v>16</v>
      </c>
      <c r="X1432">
        <v>58559638</v>
      </c>
      <c r="Y1432" t="s">
        <v>3147</v>
      </c>
      <c r="Z1432" t="s">
        <v>3148</v>
      </c>
      <c r="AA1432" t="s">
        <v>3149</v>
      </c>
      <c r="AB1432" t="s">
        <v>553</v>
      </c>
      <c r="AC1432">
        <v>58635197</v>
      </c>
      <c r="AD1432" t="s">
        <v>7101</v>
      </c>
      <c r="AF1432">
        <v>51903758409760</v>
      </c>
      <c r="AH1432" t="s">
        <v>430</v>
      </c>
      <c r="AI1432" t="s">
        <v>431</v>
      </c>
      <c r="AJ1432">
        <v>897455</v>
      </c>
      <c r="AK1432">
        <v>5350</v>
      </c>
      <c r="AL1432" t="s">
        <v>1444</v>
      </c>
      <c r="AM1432" t="s">
        <v>554</v>
      </c>
      <c r="AN1432" t="s">
        <v>555</v>
      </c>
      <c r="AO1432">
        <v>5350</v>
      </c>
      <c r="AP1432" t="s">
        <v>1444</v>
      </c>
      <c r="AQ1432" t="s">
        <v>554</v>
      </c>
      <c r="AR1432" t="s">
        <v>555</v>
      </c>
      <c r="AT1432" t="s">
        <v>49</v>
      </c>
      <c r="AU1432" t="s">
        <v>48</v>
      </c>
      <c r="AV1432">
        <v>897467</v>
      </c>
      <c r="AW1432" t="s">
        <v>50</v>
      </c>
      <c r="AX1432" t="s">
        <v>51</v>
      </c>
      <c r="AZ1432">
        <v>1759568</v>
      </c>
      <c r="BA1432">
        <v>1759568</v>
      </c>
      <c r="BB1432">
        <v>51363213</v>
      </c>
      <c r="BC1432" t="s">
        <v>1662</v>
      </c>
      <c r="BD1432">
        <v>6477800</v>
      </c>
      <c r="BE1432" t="s">
        <v>53</v>
      </c>
      <c r="BF1432">
        <v>5081</v>
      </c>
      <c r="BG1432" t="s">
        <v>206</v>
      </c>
      <c r="BI1432">
        <v>1110</v>
      </c>
      <c r="BJ1432" t="s">
        <v>61</v>
      </c>
      <c r="BK1432">
        <v>6</v>
      </c>
      <c r="BL1432">
        <v>38457257</v>
      </c>
      <c r="BM1432" t="s">
        <v>3033</v>
      </c>
      <c r="BN1432">
        <v>1547</v>
      </c>
      <c r="BO1432" t="s">
        <v>838</v>
      </c>
      <c r="BP1432" t="s">
        <v>839</v>
      </c>
      <c r="BQ1432">
        <v>7702</v>
      </c>
      <c r="BR1432" t="s">
        <v>47</v>
      </c>
      <c r="BS1432">
        <v>1182</v>
      </c>
      <c r="BT1432" t="s">
        <v>68</v>
      </c>
      <c r="BU1432" t="s">
        <v>209</v>
      </c>
      <c r="BV1432">
        <v>9501</v>
      </c>
      <c r="BW1432" t="s">
        <v>70</v>
      </c>
    </row>
    <row r="1433" spans="1:75">
      <c r="A1433">
        <v>1</v>
      </c>
      <c r="B1433" t="s">
        <v>42</v>
      </c>
      <c r="C1433" t="s">
        <v>43</v>
      </c>
      <c r="D1433">
        <v>58617505</v>
      </c>
      <c r="E1433" t="s">
        <v>7102</v>
      </c>
      <c r="G1433" t="s">
        <v>2879</v>
      </c>
      <c r="I1433" s="4">
        <v>36809</v>
      </c>
      <c r="J1433">
        <v>23</v>
      </c>
      <c r="K1433" t="s">
        <v>7103</v>
      </c>
      <c r="L1433">
        <v>2000</v>
      </c>
      <c r="M1433" t="s">
        <v>191</v>
      </c>
      <c r="N1433" t="s">
        <v>192</v>
      </c>
      <c r="O1433">
        <v>58617547</v>
      </c>
      <c r="P1433" s="4"/>
      <c r="Q1433" t="s">
        <v>54</v>
      </c>
      <c r="S1433" t="s">
        <v>54</v>
      </c>
      <c r="U1433" t="s">
        <v>4192</v>
      </c>
      <c r="V1433" t="s">
        <v>45</v>
      </c>
      <c r="W1433" t="s">
        <v>16</v>
      </c>
      <c r="X1433">
        <v>58559576</v>
      </c>
      <c r="Y1433" t="s">
        <v>3980</v>
      </c>
      <c r="Z1433" t="s">
        <v>3981</v>
      </c>
      <c r="AA1433" t="s">
        <v>3982</v>
      </c>
      <c r="AB1433" t="s">
        <v>3983</v>
      </c>
      <c r="AC1433">
        <v>38052</v>
      </c>
      <c r="AD1433" t="s">
        <v>7104</v>
      </c>
      <c r="AE1433" t="s">
        <v>1698</v>
      </c>
      <c r="AF1433">
        <v>77568822900027</v>
      </c>
      <c r="AG1433" t="s">
        <v>899</v>
      </c>
      <c r="AH1433" t="s">
        <v>686</v>
      </c>
      <c r="AI1433" t="s">
        <v>687</v>
      </c>
      <c r="AJ1433">
        <v>897455</v>
      </c>
      <c r="AK1433">
        <v>5339</v>
      </c>
      <c r="AL1433" t="s">
        <v>3987</v>
      </c>
      <c r="AM1433" t="s">
        <v>3988</v>
      </c>
      <c r="AN1433">
        <v>35020006</v>
      </c>
      <c r="AO1433">
        <v>5339</v>
      </c>
      <c r="AP1433" t="s">
        <v>3987</v>
      </c>
      <c r="AQ1433" t="s">
        <v>3988</v>
      </c>
      <c r="AR1433">
        <v>35020006</v>
      </c>
      <c r="AT1433" t="s">
        <v>49</v>
      </c>
      <c r="AU1433" t="s">
        <v>48</v>
      </c>
      <c r="AV1433">
        <v>897467</v>
      </c>
      <c r="AW1433" t="s">
        <v>50</v>
      </c>
      <c r="AX1433" t="s">
        <v>51</v>
      </c>
      <c r="AZ1433">
        <v>6732</v>
      </c>
      <c r="BA1433">
        <v>58255040</v>
      </c>
      <c r="BB1433">
        <v>591412</v>
      </c>
      <c r="BC1433" t="s">
        <v>1602</v>
      </c>
      <c r="BD1433">
        <v>6477800</v>
      </c>
      <c r="BE1433" t="s">
        <v>53</v>
      </c>
      <c r="BF1433">
        <v>4977</v>
      </c>
      <c r="BG1433" t="s">
        <v>1759</v>
      </c>
      <c r="BI1433">
        <v>1108</v>
      </c>
      <c r="BJ1433" t="s">
        <v>56</v>
      </c>
      <c r="BK1433">
        <v>5</v>
      </c>
      <c r="BL1433">
        <v>38457257</v>
      </c>
      <c r="BM1433" t="s">
        <v>3033</v>
      </c>
      <c r="BN1433">
        <v>1733</v>
      </c>
      <c r="BO1433" t="s">
        <v>2390</v>
      </c>
      <c r="BP1433" t="s">
        <v>239</v>
      </c>
      <c r="BQ1433">
        <v>7704</v>
      </c>
      <c r="BR1433" t="s">
        <v>47</v>
      </c>
      <c r="BS1433">
        <v>4731</v>
      </c>
      <c r="BT1433" t="s">
        <v>1584</v>
      </c>
      <c r="BU1433" t="s">
        <v>406</v>
      </c>
      <c r="BV1433">
        <v>7701</v>
      </c>
      <c r="BW1433" t="s">
        <v>47</v>
      </c>
    </row>
    <row r="1434" spans="1:75">
      <c r="A1434">
        <v>1</v>
      </c>
      <c r="B1434" t="s">
        <v>42</v>
      </c>
      <c r="C1434" t="s">
        <v>43</v>
      </c>
      <c r="D1434">
        <v>58617508</v>
      </c>
      <c r="E1434" t="s">
        <v>7105</v>
      </c>
      <c r="G1434" t="s">
        <v>1102</v>
      </c>
      <c r="I1434" s="4">
        <v>36769</v>
      </c>
      <c r="J1434">
        <v>23</v>
      </c>
      <c r="K1434" t="s">
        <v>570</v>
      </c>
      <c r="L1434">
        <v>2000</v>
      </c>
      <c r="M1434" t="s">
        <v>191</v>
      </c>
      <c r="N1434" t="s">
        <v>192</v>
      </c>
      <c r="O1434">
        <v>58618822</v>
      </c>
      <c r="P1434" s="4"/>
      <c r="Q1434" t="s">
        <v>56</v>
      </c>
      <c r="S1434" t="s">
        <v>56</v>
      </c>
      <c r="U1434" t="s">
        <v>553</v>
      </c>
      <c r="V1434" t="s">
        <v>45</v>
      </c>
      <c r="W1434" t="s">
        <v>16</v>
      </c>
      <c r="X1434">
        <v>58559638</v>
      </c>
      <c r="Y1434" t="s">
        <v>3147</v>
      </c>
      <c r="Z1434" t="s">
        <v>3148</v>
      </c>
      <c r="AA1434" t="s">
        <v>3149</v>
      </c>
      <c r="AB1434" t="s">
        <v>553</v>
      </c>
      <c r="AC1434">
        <v>6399276</v>
      </c>
      <c r="AD1434" t="s">
        <v>7106</v>
      </c>
      <c r="AF1434">
        <v>42049931100033</v>
      </c>
      <c r="AH1434" t="s">
        <v>1195</v>
      </c>
      <c r="AI1434" t="s">
        <v>1196</v>
      </c>
      <c r="AJ1434">
        <v>897455</v>
      </c>
      <c r="AK1434">
        <v>5350</v>
      </c>
      <c r="AL1434" t="s">
        <v>1444</v>
      </c>
      <c r="AM1434" t="s">
        <v>554</v>
      </c>
      <c r="AN1434" t="s">
        <v>555</v>
      </c>
      <c r="AO1434">
        <v>5350</v>
      </c>
      <c r="AP1434" t="s">
        <v>1444</v>
      </c>
      <c r="AQ1434" t="s">
        <v>554</v>
      </c>
      <c r="AR1434" t="s">
        <v>555</v>
      </c>
      <c r="AT1434" t="s">
        <v>49</v>
      </c>
      <c r="AU1434" t="s">
        <v>48</v>
      </c>
      <c r="AV1434">
        <v>897467</v>
      </c>
      <c r="AW1434" t="s">
        <v>50</v>
      </c>
      <c r="AX1434" t="s">
        <v>51</v>
      </c>
      <c r="AZ1434">
        <v>1759568</v>
      </c>
      <c r="BA1434">
        <v>1759568</v>
      </c>
      <c r="BB1434">
        <v>591417</v>
      </c>
      <c r="BC1434" t="s">
        <v>1598</v>
      </c>
      <c r="BD1434">
        <v>6477800</v>
      </c>
      <c r="BE1434" t="s">
        <v>53</v>
      </c>
      <c r="BF1434">
        <v>5081</v>
      </c>
      <c r="BG1434" t="s">
        <v>206</v>
      </c>
      <c r="BI1434">
        <v>1110</v>
      </c>
      <c r="BJ1434" t="s">
        <v>61</v>
      </c>
      <c r="BK1434">
        <v>6</v>
      </c>
      <c r="BL1434">
        <v>38457257</v>
      </c>
      <c r="BM1434" t="s">
        <v>3033</v>
      </c>
      <c r="BN1434">
        <v>1858</v>
      </c>
      <c r="BO1434" t="s">
        <v>922</v>
      </c>
      <c r="BP1434" t="s">
        <v>923</v>
      </c>
      <c r="BQ1434">
        <v>9513</v>
      </c>
      <c r="BR1434" t="s">
        <v>70</v>
      </c>
      <c r="BS1434">
        <v>1439</v>
      </c>
      <c r="BT1434" t="s">
        <v>846</v>
      </c>
      <c r="BU1434" t="s">
        <v>1128</v>
      </c>
      <c r="BV1434">
        <v>9403</v>
      </c>
      <c r="BW1434" t="s">
        <v>79</v>
      </c>
    </row>
    <row r="1435" spans="1:75">
      <c r="A1435">
        <v>2</v>
      </c>
      <c r="B1435" t="s">
        <v>111</v>
      </c>
      <c r="C1435" t="s">
        <v>112</v>
      </c>
      <c r="D1435">
        <v>58617511</v>
      </c>
      <c r="E1435" t="s">
        <v>1101</v>
      </c>
      <c r="G1435" t="s">
        <v>943</v>
      </c>
      <c r="I1435" s="4">
        <v>36534</v>
      </c>
      <c r="J1435">
        <v>24</v>
      </c>
      <c r="K1435" t="s">
        <v>580</v>
      </c>
      <c r="L1435">
        <v>2000</v>
      </c>
      <c r="M1435" t="s">
        <v>223</v>
      </c>
      <c r="N1435" t="s">
        <v>224</v>
      </c>
      <c r="O1435">
        <v>58618769</v>
      </c>
      <c r="P1435" s="4"/>
      <c r="Q1435" t="s">
        <v>67</v>
      </c>
      <c r="S1435" t="s">
        <v>67</v>
      </c>
      <c r="U1435" t="s">
        <v>329</v>
      </c>
      <c r="V1435" t="s">
        <v>45</v>
      </c>
      <c r="W1435" t="s">
        <v>16</v>
      </c>
      <c r="X1435">
        <v>58559676</v>
      </c>
      <c r="Y1435" t="s">
        <v>3128</v>
      </c>
      <c r="Z1435" t="s">
        <v>3129</v>
      </c>
      <c r="AA1435" t="s">
        <v>3130</v>
      </c>
      <c r="AB1435" t="s">
        <v>329</v>
      </c>
      <c r="AC1435">
        <v>58618770</v>
      </c>
      <c r="AD1435" t="s">
        <v>7107</v>
      </c>
      <c r="AE1435" t="s">
        <v>211</v>
      </c>
      <c r="AF1435">
        <v>65202414200075</v>
      </c>
      <c r="AH1435" t="s">
        <v>763</v>
      </c>
      <c r="AI1435" t="s">
        <v>764</v>
      </c>
      <c r="AJ1435">
        <v>897455</v>
      </c>
      <c r="AK1435">
        <v>5370</v>
      </c>
      <c r="AL1435" t="s">
        <v>330</v>
      </c>
      <c r="AM1435" t="s">
        <v>331</v>
      </c>
      <c r="AN1435">
        <v>25031549</v>
      </c>
      <c r="AO1435">
        <v>5370</v>
      </c>
      <c r="AP1435" t="s">
        <v>330</v>
      </c>
      <c r="AQ1435" t="s">
        <v>331</v>
      </c>
      <c r="AR1435">
        <v>25031549</v>
      </c>
      <c r="AT1435" t="s">
        <v>49</v>
      </c>
      <c r="AU1435" t="s">
        <v>48</v>
      </c>
      <c r="AV1435">
        <v>897463</v>
      </c>
      <c r="AW1435" t="s">
        <v>234</v>
      </c>
      <c r="AX1435" t="s">
        <v>235</v>
      </c>
      <c r="AZ1435">
        <v>58259603</v>
      </c>
      <c r="BA1435">
        <v>58259603</v>
      </c>
      <c r="BB1435">
        <v>591445</v>
      </c>
      <c r="BC1435" t="s">
        <v>1604</v>
      </c>
      <c r="BD1435">
        <v>6477800</v>
      </c>
      <c r="BE1435" t="s">
        <v>53</v>
      </c>
      <c r="BF1435">
        <v>5053</v>
      </c>
      <c r="BG1435" t="s">
        <v>334</v>
      </c>
      <c r="BI1435">
        <v>1110</v>
      </c>
      <c r="BJ1435" t="s">
        <v>61</v>
      </c>
      <c r="BK1435">
        <v>6</v>
      </c>
      <c r="BL1435">
        <v>38457257</v>
      </c>
      <c r="BM1435" t="s">
        <v>3033</v>
      </c>
      <c r="BN1435">
        <v>1396</v>
      </c>
      <c r="BO1435" t="s">
        <v>661</v>
      </c>
      <c r="BP1435" t="s">
        <v>310</v>
      </c>
      <c r="BQ1435">
        <v>9504</v>
      </c>
      <c r="BR1435" t="s">
        <v>70</v>
      </c>
      <c r="BS1435">
        <v>1182</v>
      </c>
      <c r="BT1435" t="s">
        <v>68</v>
      </c>
      <c r="BU1435" t="s">
        <v>209</v>
      </c>
      <c r="BV1435">
        <v>9501</v>
      </c>
      <c r="BW1435" t="s">
        <v>70</v>
      </c>
    </row>
    <row r="1436" spans="1:75">
      <c r="A1436">
        <v>1</v>
      </c>
      <c r="B1436" t="s">
        <v>42</v>
      </c>
      <c r="C1436" t="s">
        <v>43</v>
      </c>
      <c r="D1436">
        <v>58617514</v>
      </c>
      <c r="E1436" t="s">
        <v>7108</v>
      </c>
      <c r="G1436" t="s">
        <v>359</v>
      </c>
      <c r="I1436" s="4">
        <v>35878</v>
      </c>
      <c r="J1436">
        <v>25</v>
      </c>
      <c r="K1436" t="s">
        <v>2477</v>
      </c>
      <c r="L1436">
        <v>1998</v>
      </c>
      <c r="M1436" t="s">
        <v>191</v>
      </c>
      <c r="N1436" t="s">
        <v>192</v>
      </c>
      <c r="O1436">
        <v>58617541</v>
      </c>
      <c r="P1436" s="4"/>
      <c r="Q1436" t="s">
        <v>67</v>
      </c>
      <c r="S1436" t="s">
        <v>67</v>
      </c>
      <c r="U1436" t="s">
        <v>3120</v>
      </c>
      <c r="V1436" t="s">
        <v>45</v>
      </c>
      <c r="W1436" t="s">
        <v>16</v>
      </c>
      <c r="X1436">
        <v>58559941</v>
      </c>
      <c r="Y1436" t="s">
        <v>3121</v>
      </c>
      <c r="Z1436" t="s">
        <v>3122</v>
      </c>
      <c r="AA1436" t="s">
        <v>3123</v>
      </c>
      <c r="AB1436" t="s">
        <v>535</v>
      </c>
      <c r="AC1436">
        <v>58625172</v>
      </c>
      <c r="AD1436" t="s">
        <v>7055</v>
      </c>
      <c r="AF1436">
        <v>70202111401425</v>
      </c>
      <c r="AH1436" t="s">
        <v>1358</v>
      </c>
      <c r="AI1436" t="s">
        <v>1359</v>
      </c>
      <c r="AJ1436">
        <v>897455</v>
      </c>
      <c r="AK1436">
        <v>58559945</v>
      </c>
      <c r="AL1436" t="s">
        <v>540</v>
      </c>
      <c r="AM1436" t="s">
        <v>540</v>
      </c>
      <c r="AN1436">
        <v>20531023</v>
      </c>
      <c r="AO1436">
        <v>58559945</v>
      </c>
      <c r="AP1436" t="s">
        <v>540</v>
      </c>
      <c r="AQ1436" t="s">
        <v>540</v>
      </c>
      <c r="AR1436">
        <v>20531023</v>
      </c>
      <c r="AT1436" t="s">
        <v>49</v>
      </c>
      <c r="AU1436" t="s">
        <v>48</v>
      </c>
      <c r="AV1436">
        <v>897463</v>
      </c>
      <c r="AW1436" t="s">
        <v>234</v>
      </c>
      <c r="AX1436" t="s">
        <v>235</v>
      </c>
      <c r="AZ1436">
        <v>58560090</v>
      </c>
      <c r="BA1436">
        <v>58541961</v>
      </c>
      <c r="BB1436">
        <v>591415</v>
      </c>
      <c r="BC1436" t="s">
        <v>1952</v>
      </c>
      <c r="BD1436">
        <v>6477800</v>
      </c>
      <c r="BE1436" t="s">
        <v>53</v>
      </c>
      <c r="BF1436">
        <v>58560168</v>
      </c>
      <c r="BG1436" t="s">
        <v>541</v>
      </c>
      <c r="BI1436">
        <v>1109</v>
      </c>
      <c r="BJ1436" t="s">
        <v>542</v>
      </c>
      <c r="BK1436">
        <v>6</v>
      </c>
      <c r="BL1436">
        <v>38457257</v>
      </c>
      <c r="BM1436" t="s">
        <v>3033</v>
      </c>
      <c r="BN1436">
        <v>1582</v>
      </c>
      <c r="BO1436" t="s">
        <v>394</v>
      </c>
      <c r="BP1436" t="s">
        <v>398</v>
      </c>
      <c r="BQ1436">
        <v>7818</v>
      </c>
      <c r="BR1436" t="s">
        <v>64</v>
      </c>
      <c r="BS1436">
        <v>1241</v>
      </c>
      <c r="BT1436" t="s">
        <v>129</v>
      </c>
      <c r="BW1436" t="s">
        <v>97</v>
      </c>
    </row>
    <row r="1437" spans="1:75">
      <c r="A1437">
        <v>1</v>
      </c>
      <c r="B1437" t="s">
        <v>42</v>
      </c>
      <c r="C1437" t="s">
        <v>43</v>
      </c>
      <c r="D1437">
        <v>58617517</v>
      </c>
      <c r="E1437" t="s">
        <v>2259</v>
      </c>
      <c r="G1437" t="s">
        <v>1166</v>
      </c>
      <c r="I1437" s="4">
        <v>36961</v>
      </c>
      <c r="J1437">
        <v>23</v>
      </c>
      <c r="K1437" t="s">
        <v>504</v>
      </c>
      <c r="L1437">
        <v>2001</v>
      </c>
      <c r="M1437" t="s">
        <v>191</v>
      </c>
      <c r="N1437" t="s">
        <v>192</v>
      </c>
      <c r="O1437">
        <v>58617545</v>
      </c>
      <c r="P1437" s="4"/>
      <c r="Q1437" t="s">
        <v>54</v>
      </c>
      <c r="S1437" t="s">
        <v>54</v>
      </c>
      <c r="V1437" t="s">
        <v>45</v>
      </c>
      <c r="W1437" t="s">
        <v>16</v>
      </c>
      <c r="X1437">
        <v>58559594</v>
      </c>
      <c r="Y1437" t="s">
        <v>4072</v>
      </c>
      <c r="Z1437" t="s">
        <v>4073</v>
      </c>
      <c r="AA1437" t="s">
        <v>4074</v>
      </c>
      <c r="AB1437" t="s">
        <v>4075</v>
      </c>
      <c r="AC1437">
        <v>58208141</v>
      </c>
      <c r="AD1437" t="s">
        <v>2604</v>
      </c>
      <c r="AF1437">
        <v>49201941900026</v>
      </c>
      <c r="AH1437" t="s">
        <v>2605</v>
      </c>
      <c r="AI1437" t="s">
        <v>2606</v>
      </c>
      <c r="AJ1437">
        <v>897455</v>
      </c>
      <c r="AK1437">
        <v>5813356</v>
      </c>
      <c r="AL1437" t="s">
        <v>4078</v>
      </c>
      <c r="AM1437" t="s">
        <v>4079</v>
      </c>
      <c r="AN1437">
        <v>35011103</v>
      </c>
      <c r="AO1437">
        <v>5813356</v>
      </c>
      <c r="AP1437" t="s">
        <v>4078</v>
      </c>
      <c r="AQ1437" t="s">
        <v>4079</v>
      </c>
      <c r="AR1437">
        <v>35011103</v>
      </c>
      <c r="AT1437" t="s">
        <v>49</v>
      </c>
      <c r="AU1437" t="s">
        <v>48</v>
      </c>
      <c r="AV1437">
        <v>897467</v>
      </c>
      <c r="AW1437" t="s">
        <v>50</v>
      </c>
      <c r="AX1437" t="s">
        <v>51</v>
      </c>
      <c r="AZ1437">
        <v>6680</v>
      </c>
      <c r="BB1437">
        <v>591412</v>
      </c>
      <c r="BC1437" t="s">
        <v>1602</v>
      </c>
      <c r="BD1437">
        <v>6477800</v>
      </c>
      <c r="BE1437" t="s">
        <v>53</v>
      </c>
      <c r="BF1437">
        <v>5013</v>
      </c>
      <c r="BG1437" t="s">
        <v>1683</v>
      </c>
      <c r="BI1437">
        <v>1108</v>
      </c>
      <c r="BJ1437" t="s">
        <v>56</v>
      </c>
      <c r="BK1437">
        <v>5</v>
      </c>
      <c r="BL1437">
        <v>38457257</v>
      </c>
      <c r="BM1437" t="s">
        <v>3033</v>
      </c>
      <c r="BN1437">
        <v>1806</v>
      </c>
      <c r="BO1437" t="s">
        <v>2116</v>
      </c>
      <c r="BP1437" t="s">
        <v>2117</v>
      </c>
      <c r="BQ1437">
        <v>9121</v>
      </c>
      <c r="BR1437" t="s">
        <v>127</v>
      </c>
      <c r="BS1437">
        <v>2156</v>
      </c>
      <c r="BT1437" t="s">
        <v>512</v>
      </c>
      <c r="BU1437" t="s">
        <v>513</v>
      </c>
      <c r="BV1437">
        <v>9107</v>
      </c>
      <c r="BW1437" t="s">
        <v>127</v>
      </c>
    </row>
    <row r="1438" spans="1:75">
      <c r="A1438">
        <v>1</v>
      </c>
      <c r="B1438" t="s">
        <v>42</v>
      </c>
      <c r="C1438" t="s">
        <v>43</v>
      </c>
      <c r="D1438">
        <v>58617523</v>
      </c>
      <c r="E1438" t="s">
        <v>7109</v>
      </c>
      <c r="G1438" t="s">
        <v>7110</v>
      </c>
      <c r="I1438" s="4">
        <v>36284</v>
      </c>
      <c r="J1438">
        <v>24</v>
      </c>
      <c r="K1438" t="s">
        <v>784</v>
      </c>
      <c r="L1438">
        <v>1999</v>
      </c>
      <c r="M1438" t="s">
        <v>191</v>
      </c>
      <c r="N1438" t="s">
        <v>192</v>
      </c>
      <c r="O1438">
        <v>58618751</v>
      </c>
      <c r="P1438" s="4"/>
      <c r="Q1438" t="s">
        <v>56</v>
      </c>
      <c r="S1438" t="s">
        <v>56</v>
      </c>
      <c r="U1438" t="s">
        <v>821</v>
      </c>
      <c r="V1438" t="s">
        <v>45</v>
      </c>
      <c r="W1438" t="s">
        <v>16</v>
      </c>
      <c r="X1438">
        <v>58559602</v>
      </c>
      <c r="Y1438" t="s">
        <v>3881</v>
      </c>
      <c r="Z1438" t="s">
        <v>3882</v>
      </c>
      <c r="AA1438" t="s">
        <v>3883</v>
      </c>
      <c r="AB1438" t="s">
        <v>822</v>
      </c>
      <c r="AC1438">
        <v>58618752</v>
      </c>
      <c r="AD1438" t="s">
        <v>7111</v>
      </c>
      <c r="AE1438" t="s">
        <v>211</v>
      </c>
      <c r="AF1438">
        <v>81382037000019</v>
      </c>
      <c r="AH1438" t="s">
        <v>2428</v>
      </c>
      <c r="AI1438" t="s">
        <v>2429</v>
      </c>
      <c r="AJ1438">
        <v>897455</v>
      </c>
      <c r="AK1438">
        <v>58511777</v>
      </c>
      <c r="AL1438" t="s">
        <v>823</v>
      </c>
      <c r="AM1438" t="s">
        <v>824</v>
      </c>
      <c r="AN1438" t="s">
        <v>825</v>
      </c>
      <c r="AO1438">
        <v>58511777</v>
      </c>
      <c r="AP1438" t="s">
        <v>823</v>
      </c>
      <c r="AQ1438" t="s">
        <v>824</v>
      </c>
      <c r="AR1438" t="s">
        <v>825</v>
      </c>
      <c r="AT1438" t="s">
        <v>49</v>
      </c>
      <c r="AU1438" t="s">
        <v>48</v>
      </c>
      <c r="AV1438">
        <v>897467</v>
      </c>
      <c r="AW1438" t="s">
        <v>50</v>
      </c>
      <c r="AX1438" t="s">
        <v>51</v>
      </c>
      <c r="AZ1438">
        <v>58154439</v>
      </c>
      <c r="BA1438">
        <v>58259063</v>
      </c>
      <c r="BB1438">
        <v>591417</v>
      </c>
      <c r="BC1438" t="s">
        <v>1598</v>
      </c>
      <c r="BD1438">
        <v>6477800</v>
      </c>
      <c r="BE1438" t="s">
        <v>53</v>
      </c>
      <c r="BF1438">
        <v>5081</v>
      </c>
      <c r="BG1438" t="s">
        <v>206</v>
      </c>
      <c r="BI1438">
        <v>1110</v>
      </c>
      <c r="BJ1438" t="s">
        <v>61</v>
      </c>
      <c r="BK1438">
        <v>6</v>
      </c>
      <c r="BL1438">
        <v>38457257</v>
      </c>
      <c r="BM1438" t="s">
        <v>3033</v>
      </c>
      <c r="BN1438">
        <v>1547</v>
      </c>
      <c r="BO1438" t="s">
        <v>838</v>
      </c>
      <c r="BP1438" t="s">
        <v>839</v>
      </c>
      <c r="BQ1438">
        <v>7702</v>
      </c>
      <c r="BR1438" t="s">
        <v>47</v>
      </c>
      <c r="BS1438">
        <v>1527</v>
      </c>
      <c r="BT1438" t="s">
        <v>959</v>
      </c>
      <c r="BU1438" t="s">
        <v>925</v>
      </c>
      <c r="BV1438">
        <v>9319</v>
      </c>
      <c r="BW1438" t="s">
        <v>123</v>
      </c>
    </row>
    <row r="1439" spans="1:75">
      <c r="A1439">
        <v>1</v>
      </c>
      <c r="B1439" t="s">
        <v>42</v>
      </c>
      <c r="C1439" t="s">
        <v>43</v>
      </c>
      <c r="D1439">
        <v>58618154</v>
      </c>
      <c r="E1439" t="s">
        <v>7112</v>
      </c>
      <c r="G1439" t="s">
        <v>7113</v>
      </c>
      <c r="I1439" s="4">
        <v>35139</v>
      </c>
      <c r="J1439">
        <v>27</v>
      </c>
      <c r="K1439" t="s">
        <v>7114</v>
      </c>
      <c r="L1439">
        <v>1996</v>
      </c>
      <c r="M1439" t="s">
        <v>191</v>
      </c>
      <c r="N1439" t="s">
        <v>192</v>
      </c>
      <c r="O1439">
        <v>58618725</v>
      </c>
      <c r="P1439" s="4"/>
      <c r="Q1439" t="s">
        <v>130</v>
      </c>
      <c r="S1439" t="s">
        <v>130</v>
      </c>
      <c r="U1439" t="s">
        <v>4394</v>
      </c>
      <c r="V1439" t="s">
        <v>45</v>
      </c>
      <c r="W1439" t="s">
        <v>16</v>
      </c>
      <c r="X1439">
        <v>58559747</v>
      </c>
      <c r="Y1439" t="s">
        <v>3685</v>
      </c>
      <c r="Z1439" t="s">
        <v>3686</v>
      </c>
      <c r="AA1439" t="s">
        <v>3687</v>
      </c>
      <c r="AB1439" t="s">
        <v>3684</v>
      </c>
      <c r="AC1439">
        <v>58399888</v>
      </c>
      <c r="AD1439" t="s">
        <v>7115</v>
      </c>
      <c r="AE1439" t="s">
        <v>324</v>
      </c>
      <c r="AF1439">
        <v>42426428100678</v>
      </c>
      <c r="AH1439" t="s">
        <v>212</v>
      </c>
      <c r="AI1439" t="s">
        <v>213</v>
      </c>
      <c r="AJ1439">
        <v>897455</v>
      </c>
      <c r="AK1439">
        <v>58164045</v>
      </c>
      <c r="AL1439" t="s">
        <v>3688</v>
      </c>
      <c r="AM1439" t="s">
        <v>3689</v>
      </c>
      <c r="AN1439">
        <v>13512237</v>
      </c>
      <c r="AO1439">
        <v>58164045</v>
      </c>
      <c r="AP1439" t="s">
        <v>3688</v>
      </c>
      <c r="AQ1439" t="s">
        <v>3689</v>
      </c>
      <c r="AR1439">
        <v>13512237</v>
      </c>
      <c r="AT1439" t="s">
        <v>49</v>
      </c>
      <c r="AU1439" t="s">
        <v>48</v>
      </c>
      <c r="AV1439">
        <v>897463</v>
      </c>
      <c r="AW1439" t="s">
        <v>234</v>
      </c>
      <c r="AX1439" t="s">
        <v>235</v>
      </c>
      <c r="AZ1439">
        <v>58561915</v>
      </c>
      <c r="BA1439">
        <v>58204179</v>
      </c>
      <c r="BB1439">
        <v>591414</v>
      </c>
      <c r="BC1439" t="s">
        <v>1605</v>
      </c>
      <c r="BD1439">
        <v>6477800</v>
      </c>
      <c r="BE1439" t="s">
        <v>53</v>
      </c>
      <c r="BF1439">
        <v>55153826</v>
      </c>
      <c r="BG1439" t="s">
        <v>1785</v>
      </c>
      <c r="BI1439">
        <v>1113</v>
      </c>
      <c r="BJ1439" t="s">
        <v>217</v>
      </c>
      <c r="BK1439">
        <v>7</v>
      </c>
      <c r="BL1439">
        <v>38457257</v>
      </c>
      <c r="BM1439" t="s">
        <v>3033</v>
      </c>
      <c r="BN1439">
        <v>1278</v>
      </c>
      <c r="BO1439" t="s">
        <v>349</v>
      </c>
      <c r="BP1439" t="s">
        <v>871</v>
      </c>
      <c r="BQ1439">
        <v>9301</v>
      </c>
      <c r="BR1439" t="s">
        <v>123</v>
      </c>
      <c r="BS1439">
        <v>1193</v>
      </c>
      <c r="BT1439" t="s">
        <v>228</v>
      </c>
      <c r="BW1439" t="s">
        <v>97</v>
      </c>
    </row>
    <row r="1440" spans="1:75">
      <c r="A1440">
        <v>1</v>
      </c>
      <c r="B1440" t="s">
        <v>42</v>
      </c>
      <c r="C1440" t="s">
        <v>43</v>
      </c>
      <c r="D1440">
        <v>58618157</v>
      </c>
      <c r="E1440" t="s">
        <v>7116</v>
      </c>
      <c r="G1440" t="s">
        <v>7117</v>
      </c>
      <c r="I1440" s="4">
        <v>35850</v>
      </c>
      <c r="J1440">
        <v>26</v>
      </c>
      <c r="K1440" t="s">
        <v>6983</v>
      </c>
      <c r="L1440">
        <v>1998</v>
      </c>
      <c r="M1440" t="s">
        <v>191</v>
      </c>
      <c r="N1440" t="s">
        <v>192</v>
      </c>
      <c r="O1440">
        <v>58618858</v>
      </c>
      <c r="P1440" s="4"/>
      <c r="Q1440" t="s">
        <v>15</v>
      </c>
      <c r="S1440" t="s">
        <v>15</v>
      </c>
      <c r="U1440" t="s">
        <v>984</v>
      </c>
      <c r="V1440" t="s">
        <v>45</v>
      </c>
      <c r="W1440" t="s">
        <v>16</v>
      </c>
      <c r="X1440">
        <v>58559602</v>
      </c>
      <c r="Y1440" t="s">
        <v>3881</v>
      </c>
      <c r="Z1440" t="s">
        <v>3882</v>
      </c>
      <c r="AA1440" t="s">
        <v>3883</v>
      </c>
      <c r="AB1440" t="s">
        <v>822</v>
      </c>
      <c r="AC1440">
        <v>58618859</v>
      </c>
      <c r="AD1440" t="s">
        <v>7118</v>
      </c>
      <c r="AE1440" t="s">
        <v>211</v>
      </c>
      <c r="AF1440">
        <v>53179916100025</v>
      </c>
      <c r="AH1440" t="s">
        <v>964</v>
      </c>
      <c r="AI1440" t="s">
        <v>965</v>
      </c>
      <c r="AJ1440">
        <v>897455</v>
      </c>
      <c r="AK1440">
        <v>58511777</v>
      </c>
      <c r="AL1440" t="s">
        <v>823</v>
      </c>
      <c r="AM1440" t="s">
        <v>824</v>
      </c>
      <c r="AN1440" t="s">
        <v>825</v>
      </c>
      <c r="AO1440">
        <v>58511777</v>
      </c>
      <c r="AP1440" t="s">
        <v>823</v>
      </c>
      <c r="AQ1440" t="s">
        <v>824</v>
      </c>
      <c r="AR1440" t="s">
        <v>825</v>
      </c>
      <c r="AT1440" t="s">
        <v>49</v>
      </c>
      <c r="AU1440" t="s">
        <v>48</v>
      </c>
      <c r="AV1440">
        <v>897467</v>
      </c>
      <c r="AW1440" t="s">
        <v>50</v>
      </c>
      <c r="AX1440" t="s">
        <v>51</v>
      </c>
      <c r="AZ1440">
        <v>58154439</v>
      </c>
      <c r="BA1440">
        <v>58111789</v>
      </c>
      <c r="BB1440">
        <v>591422</v>
      </c>
      <c r="BC1440" t="s">
        <v>1761</v>
      </c>
      <c r="BD1440">
        <v>58101965</v>
      </c>
      <c r="BE1440" t="s">
        <v>72</v>
      </c>
      <c r="BF1440">
        <v>5081</v>
      </c>
      <c r="BG1440" t="s">
        <v>206</v>
      </c>
      <c r="BI1440">
        <v>1110</v>
      </c>
      <c r="BJ1440" t="s">
        <v>61</v>
      </c>
      <c r="BK1440">
        <v>6</v>
      </c>
      <c r="BL1440">
        <v>38457257</v>
      </c>
      <c r="BM1440" t="s">
        <v>3033</v>
      </c>
      <c r="BN1440">
        <v>1942</v>
      </c>
      <c r="BO1440" t="s">
        <v>353</v>
      </c>
      <c r="BP1440" t="s">
        <v>354</v>
      </c>
      <c r="BQ1440">
        <v>9511</v>
      </c>
      <c r="BR1440" t="s">
        <v>70</v>
      </c>
      <c r="BS1440">
        <v>1186</v>
      </c>
      <c r="BT1440" t="s">
        <v>197</v>
      </c>
      <c r="BW1440" t="s">
        <v>97</v>
      </c>
    </row>
    <row r="1441" spans="1:75">
      <c r="A1441">
        <v>1</v>
      </c>
      <c r="B1441" t="s">
        <v>42</v>
      </c>
      <c r="C1441" t="s">
        <v>43</v>
      </c>
      <c r="D1441">
        <v>58618166</v>
      </c>
      <c r="E1441" t="s">
        <v>7119</v>
      </c>
      <c r="G1441" t="s">
        <v>7120</v>
      </c>
      <c r="I1441" s="4">
        <v>36862</v>
      </c>
      <c r="J1441">
        <v>23</v>
      </c>
      <c r="K1441" t="s">
        <v>1923</v>
      </c>
      <c r="L1441">
        <v>2000</v>
      </c>
      <c r="M1441" t="s">
        <v>191</v>
      </c>
      <c r="N1441" t="s">
        <v>192</v>
      </c>
      <c r="O1441">
        <v>58618729</v>
      </c>
      <c r="P1441" s="4"/>
      <c r="Q1441" t="s">
        <v>54</v>
      </c>
      <c r="S1441" t="s">
        <v>54</v>
      </c>
      <c r="U1441" t="s">
        <v>1722</v>
      </c>
      <c r="V1441" t="s">
        <v>45</v>
      </c>
      <c r="W1441" t="s">
        <v>16</v>
      </c>
      <c r="X1441">
        <v>58559530</v>
      </c>
      <c r="Y1441" t="s">
        <v>3873</v>
      </c>
      <c r="Z1441" t="s">
        <v>3874</v>
      </c>
      <c r="AA1441" t="s">
        <v>3875</v>
      </c>
      <c r="AB1441" t="s">
        <v>1723</v>
      </c>
      <c r="AC1441">
        <v>38655327</v>
      </c>
      <c r="AD1441" t="s">
        <v>1451</v>
      </c>
      <c r="AF1441">
        <v>21750001606842</v>
      </c>
      <c r="AH1441" t="s">
        <v>471</v>
      </c>
      <c r="AI1441" t="s">
        <v>472</v>
      </c>
      <c r="AJ1441">
        <v>897455</v>
      </c>
      <c r="AK1441">
        <v>4155165</v>
      </c>
      <c r="AL1441" t="s">
        <v>1769</v>
      </c>
      <c r="AM1441" t="s">
        <v>1770</v>
      </c>
      <c r="AN1441">
        <v>35031102</v>
      </c>
      <c r="AO1441">
        <v>4155165</v>
      </c>
      <c r="AP1441" t="s">
        <v>1769</v>
      </c>
      <c r="AQ1441" t="s">
        <v>1770</v>
      </c>
      <c r="AR1441">
        <v>35031102</v>
      </c>
      <c r="AT1441" t="s">
        <v>332</v>
      </c>
      <c r="AU1441" t="s">
        <v>333</v>
      </c>
      <c r="AV1441">
        <v>897463</v>
      </c>
      <c r="AW1441" t="s">
        <v>234</v>
      </c>
      <c r="AX1441" t="s">
        <v>235</v>
      </c>
      <c r="AZ1441">
        <v>58192557</v>
      </c>
      <c r="BA1441">
        <v>6976682</v>
      </c>
      <c r="BB1441">
        <v>591412</v>
      </c>
      <c r="BC1441" t="s">
        <v>1602</v>
      </c>
      <c r="BD1441">
        <v>6477800</v>
      </c>
      <c r="BE1441" t="s">
        <v>53</v>
      </c>
      <c r="BF1441">
        <v>5146</v>
      </c>
      <c r="BG1441" t="s">
        <v>1726</v>
      </c>
      <c r="BI1441">
        <v>1108</v>
      </c>
      <c r="BJ1441" t="s">
        <v>56</v>
      </c>
      <c r="BK1441">
        <v>5</v>
      </c>
      <c r="BL1441">
        <v>38457257</v>
      </c>
      <c r="BM1441" t="s">
        <v>3033</v>
      </c>
      <c r="BN1441">
        <v>1826</v>
      </c>
      <c r="BO1441" t="s">
        <v>2335</v>
      </c>
      <c r="BP1441" t="s">
        <v>436</v>
      </c>
      <c r="BQ1441">
        <v>7802</v>
      </c>
      <c r="BR1441" t="s">
        <v>64</v>
      </c>
      <c r="BS1441">
        <v>1180</v>
      </c>
      <c r="BT1441" t="s">
        <v>337</v>
      </c>
      <c r="BW1441" t="s">
        <v>97</v>
      </c>
    </row>
    <row r="1442" spans="1:75">
      <c r="A1442">
        <v>2</v>
      </c>
      <c r="B1442" t="s">
        <v>111</v>
      </c>
      <c r="C1442" t="s">
        <v>112</v>
      </c>
      <c r="D1442">
        <v>58618913</v>
      </c>
      <c r="E1442" t="s">
        <v>2844</v>
      </c>
      <c r="G1442" t="s">
        <v>124</v>
      </c>
      <c r="I1442" s="4">
        <v>36827</v>
      </c>
      <c r="J1442">
        <v>23</v>
      </c>
      <c r="K1442" t="s">
        <v>197</v>
      </c>
      <c r="L1442">
        <v>2000</v>
      </c>
      <c r="M1442" t="s">
        <v>223</v>
      </c>
      <c r="N1442" t="s">
        <v>224</v>
      </c>
      <c r="O1442">
        <v>58619036</v>
      </c>
      <c r="P1442" s="4">
        <v>44455</v>
      </c>
      <c r="Q1442" t="s">
        <v>56</v>
      </c>
      <c r="S1442" t="s">
        <v>56</v>
      </c>
      <c r="U1442" t="s">
        <v>3492</v>
      </c>
      <c r="V1442" t="s">
        <v>45</v>
      </c>
      <c r="W1442" t="s">
        <v>16</v>
      </c>
      <c r="X1442">
        <v>58559508</v>
      </c>
      <c r="Y1442" t="s">
        <v>3493</v>
      </c>
      <c r="Z1442" t="s">
        <v>3494</v>
      </c>
      <c r="AA1442" t="s">
        <v>3495</v>
      </c>
      <c r="AB1442" t="s">
        <v>1766</v>
      </c>
      <c r="AC1442">
        <v>58619041</v>
      </c>
      <c r="AD1442" t="s">
        <v>7121</v>
      </c>
      <c r="AE1442" t="s">
        <v>211</v>
      </c>
      <c r="AF1442">
        <v>41347311700054</v>
      </c>
      <c r="AH1442" t="s">
        <v>710</v>
      </c>
      <c r="AI1442" t="s">
        <v>711</v>
      </c>
      <c r="AJ1442">
        <v>897455</v>
      </c>
      <c r="AK1442">
        <v>58120752</v>
      </c>
      <c r="AL1442" t="s">
        <v>1767</v>
      </c>
      <c r="AM1442" t="s">
        <v>1768</v>
      </c>
      <c r="AN1442">
        <v>25020150</v>
      </c>
      <c r="AO1442">
        <v>58120752</v>
      </c>
      <c r="AP1442" t="s">
        <v>1767</v>
      </c>
      <c r="AQ1442" t="s">
        <v>1768</v>
      </c>
      <c r="AR1442">
        <v>25020150</v>
      </c>
      <c r="AT1442" t="s">
        <v>49</v>
      </c>
      <c r="AU1442" t="s">
        <v>48</v>
      </c>
      <c r="AV1442">
        <v>897467</v>
      </c>
      <c r="AW1442" t="s">
        <v>50</v>
      </c>
      <c r="AX1442" t="s">
        <v>51</v>
      </c>
      <c r="AZ1442">
        <v>58256188</v>
      </c>
      <c r="BA1442">
        <v>58647767</v>
      </c>
      <c r="BB1442">
        <v>591417</v>
      </c>
      <c r="BC1442" t="s">
        <v>1598</v>
      </c>
      <c r="BD1442">
        <v>6477800</v>
      </c>
      <c r="BE1442" t="s">
        <v>53</v>
      </c>
      <c r="BF1442">
        <v>5146</v>
      </c>
      <c r="BG1442" t="s">
        <v>1726</v>
      </c>
      <c r="BI1442">
        <v>1110</v>
      </c>
      <c r="BJ1442" t="s">
        <v>61</v>
      </c>
      <c r="BK1442">
        <v>6</v>
      </c>
      <c r="BL1442">
        <v>38457257</v>
      </c>
      <c r="BM1442" t="s">
        <v>3033</v>
      </c>
      <c r="BN1442">
        <v>2131</v>
      </c>
      <c r="BO1442" t="s">
        <v>374</v>
      </c>
      <c r="BP1442" t="s">
        <v>375</v>
      </c>
      <c r="BQ1442">
        <v>9510</v>
      </c>
      <c r="BR1442" t="s">
        <v>70</v>
      </c>
      <c r="BS1442">
        <v>2823</v>
      </c>
      <c r="BT1442" t="s">
        <v>1053</v>
      </c>
      <c r="BU1442" t="s">
        <v>870</v>
      </c>
      <c r="BV1442">
        <v>7709</v>
      </c>
      <c r="BW1442" t="s">
        <v>47</v>
      </c>
    </row>
    <row r="1443" spans="1:75">
      <c r="A1443">
        <v>2</v>
      </c>
      <c r="B1443" t="s">
        <v>111</v>
      </c>
      <c r="C1443" t="s">
        <v>112</v>
      </c>
      <c r="D1443">
        <v>58577322</v>
      </c>
      <c r="E1443" t="s">
        <v>7122</v>
      </c>
      <c r="G1443" t="s">
        <v>1361</v>
      </c>
      <c r="I1443" s="4">
        <v>35079</v>
      </c>
      <c r="J1443">
        <v>28</v>
      </c>
      <c r="K1443" t="s">
        <v>2415</v>
      </c>
      <c r="L1443">
        <v>1996</v>
      </c>
      <c r="M1443" t="s">
        <v>223</v>
      </c>
      <c r="N1443" t="s">
        <v>224</v>
      </c>
      <c r="O1443">
        <v>58581004</v>
      </c>
      <c r="P1443" s="4"/>
      <c r="Q1443" t="s">
        <v>130</v>
      </c>
      <c r="S1443" t="s">
        <v>130</v>
      </c>
      <c r="U1443" t="s">
        <v>2048</v>
      </c>
      <c r="V1443" t="s">
        <v>45</v>
      </c>
      <c r="W1443" t="s">
        <v>16</v>
      </c>
      <c r="X1443">
        <v>58559647</v>
      </c>
      <c r="Y1443" t="s">
        <v>3059</v>
      </c>
      <c r="Z1443" t="s">
        <v>3060</v>
      </c>
      <c r="AA1443" t="s">
        <v>3061</v>
      </c>
      <c r="AB1443" t="s">
        <v>1612</v>
      </c>
      <c r="AC1443">
        <v>58283700</v>
      </c>
      <c r="AD1443" t="s">
        <v>3138</v>
      </c>
      <c r="AE1443" t="s">
        <v>324</v>
      </c>
      <c r="AF1443">
        <v>41491627000062</v>
      </c>
      <c r="AH1443" t="s">
        <v>1435</v>
      </c>
      <c r="AI1443" t="s">
        <v>1436</v>
      </c>
      <c r="AJ1443">
        <v>897455</v>
      </c>
      <c r="AK1443">
        <v>58267390</v>
      </c>
      <c r="AL1443" t="s">
        <v>1616</v>
      </c>
      <c r="AM1443" t="s">
        <v>1617</v>
      </c>
      <c r="AN1443">
        <v>13531276</v>
      </c>
      <c r="AO1443">
        <v>58267390</v>
      </c>
      <c r="AP1443" t="s">
        <v>1616</v>
      </c>
      <c r="AQ1443" t="s">
        <v>1617</v>
      </c>
      <c r="AR1443">
        <v>13531276</v>
      </c>
      <c r="AT1443" t="s">
        <v>49</v>
      </c>
      <c r="AU1443" t="s">
        <v>48</v>
      </c>
      <c r="AV1443">
        <v>897461</v>
      </c>
      <c r="AW1443" t="s">
        <v>214</v>
      </c>
      <c r="AX1443" t="s">
        <v>215</v>
      </c>
      <c r="AZ1443">
        <v>58543440</v>
      </c>
      <c r="BA1443">
        <v>6442</v>
      </c>
      <c r="BB1443">
        <v>58556589</v>
      </c>
      <c r="BC1443" t="s">
        <v>1749</v>
      </c>
      <c r="BD1443">
        <v>6477800</v>
      </c>
      <c r="BE1443" t="s">
        <v>53</v>
      </c>
      <c r="BF1443">
        <v>5208</v>
      </c>
      <c r="BG1443" t="s">
        <v>1607</v>
      </c>
      <c r="BI1443">
        <v>1113</v>
      </c>
      <c r="BJ1443" t="s">
        <v>217</v>
      </c>
      <c r="BK1443">
        <v>7</v>
      </c>
      <c r="BL1443">
        <v>38457257</v>
      </c>
      <c r="BM1443" t="s">
        <v>3033</v>
      </c>
      <c r="BN1443">
        <v>1190</v>
      </c>
      <c r="BO1443" t="s">
        <v>218</v>
      </c>
      <c r="BP1443" t="s">
        <v>219</v>
      </c>
      <c r="BQ1443">
        <v>9201</v>
      </c>
      <c r="BR1443" t="s">
        <v>60</v>
      </c>
      <c r="BS1443">
        <v>1219</v>
      </c>
      <c r="BT1443" t="s">
        <v>220</v>
      </c>
      <c r="BU1443" t="s">
        <v>221</v>
      </c>
      <c r="BV1443">
        <v>9204</v>
      </c>
      <c r="BW1443" t="s">
        <v>60</v>
      </c>
    </row>
    <row r="1444" spans="1:75">
      <c r="A1444">
        <v>1</v>
      </c>
      <c r="B1444" t="s">
        <v>42</v>
      </c>
      <c r="C1444" t="s">
        <v>43</v>
      </c>
      <c r="D1444">
        <v>58577325</v>
      </c>
      <c r="E1444" t="s">
        <v>7102</v>
      </c>
      <c r="G1444" t="s">
        <v>7123</v>
      </c>
      <c r="I1444" s="4">
        <v>36585</v>
      </c>
      <c r="J1444">
        <v>24</v>
      </c>
      <c r="K1444" t="s">
        <v>7124</v>
      </c>
      <c r="L1444">
        <v>2000</v>
      </c>
      <c r="M1444" t="s">
        <v>191</v>
      </c>
      <c r="N1444" t="s">
        <v>192</v>
      </c>
      <c r="O1444">
        <v>58582549</v>
      </c>
      <c r="P1444" s="4"/>
      <c r="Q1444" t="s">
        <v>54</v>
      </c>
      <c r="S1444" t="s">
        <v>54</v>
      </c>
      <c r="U1444" t="s">
        <v>5269</v>
      </c>
      <c r="V1444" t="s">
        <v>88</v>
      </c>
      <c r="W1444" t="s">
        <v>88</v>
      </c>
      <c r="X1444">
        <v>58559729</v>
      </c>
      <c r="Y1444" t="s">
        <v>4166</v>
      </c>
      <c r="Z1444" t="s">
        <v>4167</v>
      </c>
      <c r="AA1444" t="s">
        <v>4168</v>
      </c>
      <c r="AB1444" t="s">
        <v>4165</v>
      </c>
      <c r="AC1444">
        <v>57765885</v>
      </c>
      <c r="AD1444" t="s">
        <v>4881</v>
      </c>
      <c r="AE1444" t="s">
        <v>1674</v>
      </c>
      <c r="AF1444">
        <v>55211976000056</v>
      </c>
      <c r="AH1444" t="s">
        <v>1043</v>
      </c>
      <c r="AI1444" t="s">
        <v>1044</v>
      </c>
      <c r="AJ1444">
        <v>897457</v>
      </c>
      <c r="AK1444">
        <v>5348</v>
      </c>
      <c r="AL1444" t="s">
        <v>4170</v>
      </c>
      <c r="AM1444" t="s">
        <v>4171</v>
      </c>
      <c r="AN1444">
        <v>35025506</v>
      </c>
      <c r="AO1444">
        <v>5348</v>
      </c>
      <c r="AP1444" t="s">
        <v>4170</v>
      </c>
      <c r="AQ1444" t="s">
        <v>4171</v>
      </c>
      <c r="AR1444">
        <v>35025506</v>
      </c>
      <c r="AT1444" t="s">
        <v>49</v>
      </c>
      <c r="AU1444" t="s">
        <v>48</v>
      </c>
      <c r="AV1444">
        <v>897467</v>
      </c>
      <c r="AW1444" t="s">
        <v>50</v>
      </c>
      <c r="AX1444" t="s">
        <v>51</v>
      </c>
      <c r="AZ1444">
        <v>58115383</v>
      </c>
      <c r="BA1444">
        <v>6979072</v>
      </c>
      <c r="BB1444">
        <v>591412</v>
      </c>
      <c r="BC1444" t="s">
        <v>1602</v>
      </c>
      <c r="BD1444">
        <v>6477800</v>
      </c>
      <c r="BE1444" t="s">
        <v>53</v>
      </c>
      <c r="BF1444">
        <v>5113</v>
      </c>
      <c r="BG1444" t="s">
        <v>921</v>
      </c>
      <c r="BI1444">
        <v>1108</v>
      </c>
      <c r="BJ1444" t="s">
        <v>56</v>
      </c>
      <c r="BK1444">
        <v>5</v>
      </c>
      <c r="BL1444">
        <v>38457257</v>
      </c>
      <c r="BM1444" t="s">
        <v>3033</v>
      </c>
      <c r="BN1444">
        <v>1233</v>
      </c>
      <c r="BO1444" t="s">
        <v>465</v>
      </c>
      <c r="BP1444" t="s">
        <v>466</v>
      </c>
      <c r="BQ1444">
        <v>9302</v>
      </c>
      <c r="BR1444" t="s">
        <v>123</v>
      </c>
      <c r="BS1444">
        <v>1949</v>
      </c>
      <c r="BT1444" t="s">
        <v>812</v>
      </c>
      <c r="BU1444" t="s">
        <v>632</v>
      </c>
      <c r="BV1444">
        <v>9508</v>
      </c>
      <c r="BW1444" t="s">
        <v>70</v>
      </c>
    </row>
    <row r="1445" spans="1:75">
      <c r="A1445">
        <v>1</v>
      </c>
      <c r="B1445" t="s">
        <v>42</v>
      </c>
      <c r="C1445" t="s">
        <v>43</v>
      </c>
      <c r="D1445">
        <v>58577334</v>
      </c>
      <c r="E1445" t="s">
        <v>7125</v>
      </c>
      <c r="G1445" t="s">
        <v>5181</v>
      </c>
      <c r="I1445" s="4">
        <v>36392</v>
      </c>
      <c r="J1445">
        <v>24</v>
      </c>
      <c r="K1445" t="s">
        <v>125</v>
      </c>
      <c r="L1445">
        <v>1999</v>
      </c>
      <c r="M1445" t="s">
        <v>191</v>
      </c>
      <c r="N1445" t="s">
        <v>192</v>
      </c>
      <c r="O1445">
        <v>58581957</v>
      </c>
      <c r="P1445" s="4"/>
      <c r="Q1445" t="s">
        <v>56</v>
      </c>
      <c r="S1445" t="s">
        <v>56</v>
      </c>
      <c r="U1445" t="s">
        <v>4214</v>
      </c>
      <c r="V1445" t="s">
        <v>45</v>
      </c>
      <c r="W1445" t="s">
        <v>16</v>
      </c>
      <c r="X1445">
        <v>58559508</v>
      </c>
      <c r="Y1445" t="s">
        <v>3493</v>
      </c>
      <c r="Z1445" t="s">
        <v>3494</v>
      </c>
      <c r="AA1445" t="s">
        <v>3495</v>
      </c>
      <c r="AB1445" t="s">
        <v>1766</v>
      </c>
      <c r="AC1445">
        <v>58439854</v>
      </c>
      <c r="AD1445" t="s">
        <v>2897</v>
      </c>
      <c r="AF1445">
        <v>31099617800771</v>
      </c>
      <c r="AH1445" t="s">
        <v>2556</v>
      </c>
      <c r="AI1445" t="s">
        <v>2557</v>
      </c>
      <c r="AJ1445">
        <v>897455</v>
      </c>
      <c r="AK1445">
        <v>58120752</v>
      </c>
      <c r="AL1445" t="s">
        <v>1767</v>
      </c>
      <c r="AM1445" t="s">
        <v>1768</v>
      </c>
      <c r="AN1445">
        <v>25020150</v>
      </c>
      <c r="AO1445">
        <v>58120752</v>
      </c>
      <c r="AP1445" t="s">
        <v>1767</v>
      </c>
      <c r="AQ1445" t="s">
        <v>1768</v>
      </c>
      <c r="AR1445">
        <v>25020150</v>
      </c>
      <c r="AT1445" t="s">
        <v>49</v>
      </c>
      <c r="AU1445" t="s">
        <v>48</v>
      </c>
      <c r="AV1445">
        <v>897467</v>
      </c>
      <c r="AW1445" t="s">
        <v>50</v>
      </c>
      <c r="AX1445" t="s">
        <v>51</v>
      </c>
      <c r="AZ1445">
        <v>58256188</v>
      </c>
      <c r="BA1445">
        <v>58630602</v>
      </c>
      <c r="BB1445">
        <v>591417</v>
      </c>
      <c r="BC1445" t="s">
        <v>1598</v>
      </c>
      <c r="BD1445">
        <v>6477800</v>
      </c>
      <c r="BE1445" t="s">
        <v>53</v>
      </c>
      <c r="BF1445">
        <v>5146</v>
      </c>
      <c r="BG1445" t="s">
        <v>1726</v>
      </c>
      <c r="BI1445">
        <v>1110</v>
      </c>
      <c r="BJ1445" t="s">
        <v>61</v>
      </c>
      <c r="BK1445">
        <v>6</v>
      </c>
      <c r="BL1445">
        <v>38457257</v>
      </c>
      <c r="BM1445" t="s">
        <v>3033</v>
      </c>
      <c r="BN1445">
        <v>1513</v>
      </c>
      <c r="BO1445" t="s">
        <v>125</v>
      </c>
      <c r="BP1445" t="s">
        <v>568</v>
      </c>
      <c r="BQ1445">
        <v>9208</v>
      </c>
      <c r="BR1445" t="s">
        <v>60</v>
      </c>
      <c r="BS1445">
        <v>1947</v>
      </c>
      <c r="BT1445" t="s">
        <v>498</v>
      </c>
      <c r="BU1445" t="s">
        <v>819</v>
      </c>
      <c r="BV1445">
        <v>9411</v>
      </c>
      <c r="BW1445" t="s">
        <v>79</v>
      </c>
    </row>
    <row r="1446" spans="1:75">
      <c r="A1446">
        <v>1</v>
      </c>
      <c r="B1446" t="s">
        <v>42</v>
      </c>
      <c r="C1446" t="s">
        <v>43</v>
      </c>
      <c r="D1446">
        <v>58577343</v>
      </c>
      <c r="E1446" t="s">
        <v>7126</v>
      </c>
      <c r="G1446" t="s">
        <v>1489</v>
      </c>
      <c r="I1446" s="4">
        <v>37055</v>
      </c>
      <c r="J1446">
        <v>22</v>
      </c>
      <c r="K1446" t="s">
        <v>4976</v>
      </c>
      <c r="L1446">
        <v>2001</v>
      </c>
      <c r="M1446" t="s">
        <v>191</v>
      </c>
      <c r="N1446" t="s">
        <v>192</v>
      </c>
      <c r="O1446">
        <v>58582388</v>
      </c>
      <c r="P1446" s="4"/>
      <c r="Q1446" t="s">
        <v>54</v>
      </c>
      <c r="S1446" t="s">
        <v>54</v>
      </c>
      <c r="U1446" t="s">
        <v>6436</v>
      </c>
      <c r="V1446" t="s">
        <v>45</v>
      </c>
      <c r="W1446" t="s">
        <v>16</v>
      </c>
      <c r="X1446">
        <v>58560020</v>
      </c>
      <c r="Y1446" t="s">
        <v>4041</v>
      </c>
      <c r="Z1446" t="s">
        <v>4042</v>
      </c>
      <c r="AA1446" t="s">
        <v>3604</v>
      </c>
      <c r="AB1446" t="s">
        <v>1793</v>
      </c>
      <c r="AC1446">
        <v>58360258</v>
      </c>
      <c r="AD1446" t="s">
        <v>7127</v>
      </c>
      <c r="AF1446">
        <v>81402990600025</v>
      </c>
      <c r="AH1446" t="s">
        <v>528</v>
      </c>
      <c r="AI1446" t="s">
        <v>529</v>
      </c>
      <c r="AJ1446">
        <v>897455</v>
      </c>
      <c r="AK1446">
        <v>58560024</v>
      </c>
      <c r="AL1446" t="s">
        <v>1794</v>
      </c>
      <c r="AM1446" t="s">
        <v>1795</v>
      </c>
      <c r="AN1446">
        <v>35031002</v>
      </c>
      <c r="AO1446">
        <v>58560024</v>
      </c>
      <c r="AP1446" t="s">
        <v>1794</v>
      </c>
      <c r="AQ1446" t="s">
        <v>1795</v>
      </c>
      <c r="AR1446">
        <v>35031002</v>
      </c>
      <c r="AT1446" t="s">
        <v>49</v>
      </c>
      <c r="AU1446" t="s">
        <v>48</v>
      </c>
      <c r="AV1446">
        <v>897463</v>
      </c>
      <c r="AW1446" t="s">
        <v>234</v>
      </c>
      <c r="AX1446" t="s">
        <v>235</v>
      </c>
      <c r="AZ1446">
        <v>58544846</v>
      </c>
      <c r="BA1446">
        <v>58544834</v>
      </c>
      <c r="BB1446">
        <v>591412</v>
      </c>
      <c r="BC1446" t="s">
        <v>1602</v>
      </c>
      <c r="BD1446">
        <v>6477800</v>
      </c>
      <c r="BE1446" t="s">
        <v>53</v>
      </c>
      <c r="BF1446">
        <v>4957</v>
      </c>
      <c r="BG1446" t="s">
        <v>574</v>
      </c>
      <c r="BI1446">
        <v>1108</v>
      </c>
      <c r="BJ1446" t="s">
        <v>56</v>
      </c>
      <c r="BK1446">
        <v>5</v>
      </c>
      <c r="BL1446">
        <v>38457257</v>
      </c>
      <c r="BM1446" t="s">
        <v>3033</v>
      </c>
      <c r="BN1446">
        <v>1442</v>
      </c>
      <c r="BO1446" t="s">
        <v>116</v>
      </c>
      <c r="BP1446" t="s">
        <v>290</v>
      </c>
      <c r="BQ1446">
        <v>9217</v>
      </c>
      <c r="BR1446" t="s">
        <v>60</v>
      </c>
      <c r="BS1446">
        <v>1296</v>
      </c>
      <c r="BT1446" t="s">
        <v>59</v>
      </c>
      <c r="BU1446" t="s">
        <v>502</v>
      </c>
      <c r="BV1446">
        <v>9219</v>
      </c>
      <c r="BW1446" t="s">
        <v>60</v>
      </c>
    </row>
    <row r="1447" spans="1:75">
      <c r="A1447">
        <v>2</v>
      </c>
      <c r="B1447" t="s">
        <v>111</v>
      </c>
      <c r="C1447" t="s">
        <v>112</v>
      </c>
      <c r="D1447">
        <v>58577346</v>
      </c>
      <c r="E1447" t="s">
        <v>7128</v>
      </c>
      <c r="G1447" t="s">
        <v>2858</v>
      </c>
      <c r="I1447" s="4">
        <v>36663</v>
      </c>
      <c r="J1447">
        <v>23</v>
      </c>
      <c r="K1447" t="s">
        <v>2759</v>
      </c>
      <c r="L1447">
        <v>2000</v>
      </c>
      <c r="M1447" t="s">
        <v>223</v>
      </c>
      <c r="N1447" t="s">
        <v>224</v>
      </c>
      <c r="O1447">
        <v>58582584</v>
      </c>
      <c r="P1447" s="4"/>
      <c r="Q1447" t="s">
        <v>54</v>
      </c>
      <c r="S1447" t="s">
        <v>54</v>
      </c>
      <c r="V1447" t="s">
        <v>45</v>
      </c>
      <c r="W1447" t="s">
        <v>16</v>
      </c>
      <c r="X1447">
        <v>58559499</v>
      </c>
      <c r="Y1447" t="s">
        <v>3667</v>
      </c>
      <c r="Z1447" t="s">
        <v>3668</v>
      </c>
      <c r="AA1447" t="s">
        <v>3669</v>
      </c>
      <c r="AB1447" t="s">
        <v>3670</v>
      </c>
      <c r="AC1447">
        <v>58582588</v>
      </c>
      <c r="AD1447" t="s">
        <v>7129</v>
      </c>
      <c r="AF1447">
        <v>48753009900125</v>
      </c>
      <c r="AH1447" t="s">
        <v>1243</v>
      </c>
      <c r="AI1447" t="s">
        <v>1244</v>
      </c>
      <c r="AJ1447">
        <v>897455</v>
      </c>
      <c r="AK1447">
        <v>58211562</v>
      </c>
      <c r="AL1447" t="s">
        <v>3672</v>
      </c>
      <c r="AM1447" t="s">
        <v>3673</v>
      </c>
      <c r="AN1447">
        <v>25031394</v>
      </c>
      <c r="AO1447">
        <v>58211562</v>
      </c>
      <c r="AP1447" t="s">
        <v>3672</v>
      </c>
      <c r="AQ1447" t="s">
        <v>3673</v>
      </c>
      <c r="AR1447">
        <v>25031394</v>
      </c>
      <c r="AT1447" t="s">
        <v>49</v>
      </c>
      <c r="AU1447" t="s">
        <v>48</v>
      </c>
      <c r="AV1447">
        <v>897463</v>
      </c>
      <c r="AW1447" t="s">
        <v>234</v>
      </c>
      <c r="AX1447" t="s">
        <v>235</v>
      </c>
      <c r="AZ1447">
        <v>58541998</v>
      </c>
      <c r="BB1447">
        <v>591417</v>
      </c>
      <c r="BC1447" t="s">
        <v>1598</v>
      </c>
      <c r="BD1447">
        <v>6477800</v>
      </c>
      <c r="BE1447" t="s">
        <v>53</v>
      </c>
      <c r="BF1447">
        <v>5013</v>
      </c>
      <c r="BG1447" t="s">
        <v>1683</v>
      </c>
      <c r="BI1447">
        <v>1110</v>
      </c>
      <c r="BJ1447" t="s">
        <v>61</v>
      </c>
      <c r="BK1447">
        <v>6</v>
      </c>
      <c r="BL1447">
        <v>38457257</v>
      </c>
      <c r="BM1447" t="s">
        <v>3033</v>
      </c>
      <c r="BN1447">
        <v>1292</v>
      </c>
      <c r="BO1447" t="s">
        <v>2759</v>
      </c>
      <c r="BP1447" t="s">
        <v>6072</v>
      </c>
      <c r="BQ1447">
        <v>8901</v>
      </c>
      <c r="BR1447" t="s">
        <v>776</v>
      </c>
      <c r="BS1447">
        <v>1292</v>
      </c>
      <c r="BT1447" t="s">
        <v>2759</v>
      </c>
      <c r="BU1447" t="s">
        <v>6072</v>
      </c>
      <c r="BV1447">
        <v>8901</v>
      </c>
      <c r="BW1447" t="s">
        <v>776</v>
      </c>
    </row>
    <row r="1448" spans="1:75">
      <c r="A1448">
        <v>1</v>
      </c>
      <c r="B1448" t="s">
        <v>42</v>
      </c>
      <c r="C1448" t="s">
        <v>43</v>
      </c>
      <c r="D1448">
        <v>58577352</v>
      </c>
      <c r="E1448" t="s">
        <v>7130</v>
      </c>
      <c r="G1448" t="s">
        <v>1159</v>
      </c>
      <c r="I1448" s="4">
        <v>35543</v>
      </c>
      <c r="J1448">
        <v>26</v>
      </c>
      <c r="K1448" t="s">
        <v>190</v>
      </c>
      <c r="L1448">
        <v>1997</v>
      </c>
      <c r="M1448" t="s">
        <v>191</v>
      </c>
      <c r="N1448" t="s">
        <v>192</v>
      </c>
      <c r="O1448">
        <v>58582355</v>
      </c>
      <c r="P1448" s="4"/>
      <c r="Q1448" t="s">
        <v>130</v>
      </c>
      <c r="S1448" t="s">
        <v>130</v>
      </c>
      <c r="U1448" t="s">
        <v>1953</v>
      </c>
      <c r="V1448" t="s">
        <v>45</v>
      </c>
      <c r="W1448" t="s">
        <v>16</v>
      </c>
      <c r="X1448">
        <v>58559659</v>
      </c>
      <c r="Y1448" t="s">
        <v>3934</v>
      </c>
      <c r="Z1448" t="s">
        <v>3935</v>
      </c>
      <c r="AA1448" t="s">
        <v>3936</v>
      </c>
      <c r="AB1448" t="s">
        <v>1953</v>
      </c>
      <c r="AC1448">
        <v>14418</v>
      </c>
      <c r="AD1448" t="s">
        <v>230</v>
      </c>
      <c r="AF1448">
        <v>41481521700073</v>
      </c>
      <c r="AG1448" t="s">
        <v>231</v>
      </c>
      <c r="AH1448" t="s">
        <v>232</v>
      </c>
      <c r="AI1448" t="s">
        <v>233</v>
      </c>
      <c r="AJ1448">
        <v>897455</v>
      </c>
      <c r="AK1448">
        <v>58267404</v>
      </c>
      <c r="AL1448" t="s">
        <v>1954</v>
      </c>
      <c r="AM1448" t="s">
        <v>1955</v>
      </c>
      <c r="AN1448">
        <v>13531113</v>
      </c>
      <c r="AO1448">
        <v>58267404</v>
      </c>
      <c r="AP1448" t="s">
        <v>1954</v>
      </c>
      <c r="AQ1448" t="s">
        <v>1955</v>
      </c>
      <c r="AR1448">
        <v>13531113</v>
      </c>
      <c r="AT1448" t="s">
        <v>49</v>
      </c>
      <c r="AU1448" t="s">
        <v>48</v>
      </c>
      <c r="AV1448">
        <v>897461</v>
      </c>
      <c r="AW1448" t="s">
        <v>214</v>
      </c>
      <c r="AX1448" t="s">
        <v>215</v>
      </c>
      <c r="AZ1448">
        <v>38357811</v>
      </c>
      <c r="BA1448">
        <v>38357811</v>
      </c>
      <c r="BB1448">
        <v>58556690</v>
      </c>
      <c r="BC1448" t="s">
        <v>1673</v>
      </c>
      <c r="BD1448">
        <v>6477800</v>
      </c>
      <c r="BE1448" t="s">
        <v>53</v>
      </c>
      <c r="BF1448">
        <v>5208</v>
      </c>
      <c r="BG1448" t="s">
        <v>1607</v>
      </c>
      <c r="BI1448">
        <v>1113</v>
      </c>
      <c r="BJ1448" t="s">
        <v>217</v>
      </c>
      <c r="BK1448">
        <v>7</v>
      </c>
      <c r="BL1448">
        <v>38457257</v>
      </c>
      <c r="BM1448" t="s">
        <v>3033</v>
      </c>
      <c r="BN1448">
        <v>1736</v>
      </c>
      <c r="BO1448" t="s">
        <v>78</v>
      </c>
      <c r="BP1448" t="s">
        <v>326</v>
      </c>
      <c r="BQ1448">
        <v>9419</v>
      </c>
      <c r="BR1448" t="s">
        <v>79</v>
      </c>
      <c r="BS1448">
        <v>1231</v>
      </c>
      <c r="BT1448" t="s">
        <v>238</v>
      </c>
      <c r="BU1448" t="s">
        <v>239</v>
      </c>
      <c r="BV1448">
        <v>7704</v>
      </c>
      <c r="BW1448" t="s">
        <v>47</v>
      </c>
    </row>
    <row r="1449" spans="1:75">
      <c r="A1449">
        <v>1</v>
      </c>
      <c r="B1449" t="s">
        <v>42</v>
      </c>
      <c r="C1449" t="s">
        <v>43</v>
      </c>
      <c r="D1449">
        <v>58577355</v>
      </c>
      <c r="E1449" t="s">
        <v>7131</v>
      </c>
      <c r="G1449" t="s">
        <v>7132</v>
      </c>
      <c r="I1449" s="4">
        <v>35625</v>
      </c>
      <c r="J1449">
        <v>26</v>
      </c>
      <c r="K1449" t="s">
        <v>2234</v>
      </c>
      <c r="L1449">
        <v>1997</v>
      </c>
      <c r="M1449" t="s">
        <v>191</v>
      </c>
      <c r="N1449" t="s">
        <v>192</v>
      </c>
      <c r="O1449">
        <v>58660300</v>
      </c>
      <c r="P1449" s="4"/>
      <c r="Q1449" t="s">
        <v>15</v>
      </c>
      <c r="S1449" t="s">
        <v>15</v>
      </c>
      <c r="U1449" t="s">
        <v>5565</v>
      </c>
      <c r="V1449" t="s">
        <v>45</v>
      </c>
      <c r="W1449" t="s">
        <v>16</v>
      </c>
      <c r="X1449">
        <v>58559671</v>
      </c>
      <c r="Y1449" t="s">
        <v>3658</v>
      </c>
      <c r="Z1449" t="s">
        <v>3659</v>
      </c>
      <c r="AA1449" t="s">
        <v>3660</v>
      </c>
      <c r="AB1449" t="s">
        <v>3661</v>
      </c>
      <c r="AC1449">
        <v>58660307</v>
      </c>
      <c r="AD1449" t="s">
        <v>7133</v>
      </c>
      <c r="AE1449" t="s">
        <v>211</v>
      </c>
      <c r="AF1449">
        <v>53247824500048</v>
      </c>
      <c r="AH1449" t="s">
        <v>743</v>
      </c>
      <c r="AI1449" t="s">
        <v>744</v>
      </c>
      <c r="AJ1449">
        <v>897455</v>
      </c>
      <c r="AK1449">
        <v>58321654</v>
      </c>
      <c r="AL1449" t="s">
        <v>3663</v>
      </c>
      <c r="AM1449" t="s">
        <v>3664</v>
      </c>
      <c r="AN1449">
        <v>25020151</v>
      </c>
      <c r="AO1449">
        <v>58321654</v>
      </c>
      <c r="AP1449" t="s">
        <v>3663</v>
      </c>
      <c r="AQ1449" t="s">
        <v>3664</v>
      </c>
      <c r="AR1449">
        <v>25020151</v>
      </c>
      <c r="AT1449" t="s">
        <v>49</v>
      </c>
      <c r="AU1449" t="s">
        <v>48</v>
      </c>
      <c r="AV1449">
        <v>897467</v>
      </c>
      <c r="AW1449" t="s">
        <v>50</v>
      </c>
      <c r="AX1449" t="s">
        <v>51</v>
      </c>
      <c r="AZ1449">
        <v>6982999</v>
      </c>
      <c r="BA1449">
        <v>6983179</v>
      </c>
      <c r="BB1449">
        <v>2174401</v>
      </c>
      <c r="BC1449" t="s">
        <v>76</v>
      </c>
      <c r="BD1449">
        <v>58101965</v>
      </c>
      <c r="BE1449" t="s">
        <v>72</v>
      </c>
      <c r="BF1449">
        <v>5013</v>
      </c>
      <c r="BG1449" t="s">
        <v>1683</v>
      </c>
      <c r="BI1449">
        <v>1110</v>
      </c>
      <c r="BJ1449" t="s">
        <v>61</v>
      </c>
      <c r="BK1449">
        <v>6</v>
      </c>
      <c r="BL1449">
        <v>38457257</v>
      </c>
      <c r="BM1449" t="s">
        <v>3033</v>
      </c>
      <c r="BN1449">
        <v>1529</v>
      </c>
      <c r="BO1449" t="s">
        <v>74</v>
      </c>
      <c r="BR1449" t="s">
        <v>97</v>
      </c>
      <c r="BS1449">
        <v>1248</v>
      </c>
      <c r="BT1449" t="s">
        <v>387</v>
      </c>
      <c r="BW1449" t="s">
        <v>97</v>
      </c>
    </row>
    <row r="1450" spans="1:75">
      <c r="A1450">
        <v>2</v>
      </c>
      <c r="B1450" t="s">
        <v>111</v>
      </c>
      <c r="C1450" t="s">
        <v>112</v>
      </c>
      <c r="D1450">
        <v>58577358</v>
      </c>
      <c r="E1450" t="s">
        <v>7134</v>
      </c>
      <c r="G1450" t="s">
        <v>7135</v>
      </c>
      <c r="I1450" s="4">
        <v>35992</v>
      </c>
      <c r="J1450">
        <v>25</v>
      </c>
      <c r="K1450" t="s">
        <v>3930</v>
      </c>
      <c r="L1450">
        <v>1998</v>
      </c>
      <c r="M1450" t="s">
        <v>223</v>
      </c>
      <c r="N1450" t="s">
        <v>224</v>
      </c>
      <c r="O1450">
        <v>58582806</v>
      </c>
      <c r="P1450" s="4"/>
      <c r="Q1450" t="s">
        <v>130</v>
      </c>
      <c r="S1450" t="s">
        <v>130</v>
      </c>
      <c r="U1450" t="s">
        <v>1153</v>
      </c>
      <c r="V1450" t="s">
        <v>45</v>
      </c>
      <c r="W1450" t="s">
        <v>16</v>
      </c>
      <c r="X1450">
        <v>58559704</v>
      </c>
      <c r="Y1450" t="s">
        <v>3401</v>
      </c>
      <c r="Z1450" t="s">
        <v>3402</v>
      </c>
      <c r="AA1450" t="s">
        <v>3403</v>
      </c>
      <c r="AB1450" t="s">
        <v>3404</v>
      </c>
      <c r="AC1450">
        <v>58582807</v>
      </c>
      <c r="AD1450" t="s">
        <v>7136</v>
      </c>
      <c r="AF1450">
        <v>79099468500028</v>
      </c>
      <c r="AH1450" t="s">
        <v>1154</v>
      </c>
      <c r="AI1450" t="s">
        <v>1155</v>
      </c>
      <c r="AJ1450">
        <v>897455</v>
      </c>
      <c r="AK1450">
        <v>32171802</v>
      </c>
      <c r="AL1450" t="s">
        <v>739</v>
      </c>
      <c r="AM1450" t="s">
        <v>740</v>
      </c>
      <c r="AN1450">
        <v>13532204</v>
      </c>
      <c r="AO1450">
        <v>32171802</v>
      </c>
      <c r="AP1450" t="s">
        <v>739</v>
      </c>
      <c r="AQ1450" t="s">
        <v>740</v>
      </c>
      <c r="AR1450">
        <v>13532204</v>
      </c>
      <c r="AT1450" t="s">
        <v>49</v>
      </c>
      <c r="AU1450" t="s">
        <v>48</v>
      </c>
      <c r="AV1450">
        <v>897461</v>
      </c>
      <c r="AW1450" t="s">
        <v>214</v>
      </c>
      <c r="AX1450" t="s">
        <v>215</v>
      </c>
      <c r="AZ1450">
        <v>58150200</v>
      </c>
      <c r="BA1450">
        <v>58111860</v>
      </c>
      <c r="BB1450">
        <v>591423</v>
      </c>
      <c r="BC1450" t="s">
        <v>1743</v>
      </c>
      <c r="BD1450">
        <v>6477800</v>
      </c>
      <c r="BE1450" t="s">
        <v>53</v>
      </c>
      <c r="BF1450">
        <v>38263207</v>
      </c>
      <c r="BG1450" t="s">
        <v>741</v>
      </c>
      <c r="BI1450">
        <v>1113</v>
      </c>
      <c r="BJ1450" t="s">
        <v>217</v>
      </c>
      <c r="BK1450">
        <v>7</v>
      </c>
      <c r="BL1450">
        <v>38457257</v>
      </c>
      <c r="BM1450" t="s">
        <v>3033</v>
      </c>
      <c r="BN1450">
        <v>1442</v>
      </c>
      <c r="BO1450" t="s">
        <v>116</v>
      </c>
      <c r="BP1450" t="s">
        <v>290</v>
      </c>
      <c r="BQ1450">
        <v>9217</v>
      </c>
      <c r="BR1450" t="s">
        <v>60</v>
      </c>
      <c r="BS1450">
        <v>1270</v>
      </c>
      <c r="BT1450" t="s">
        <v>363</v>
      </c>
      <c r="BW1450" t="s">
        <v>97</v>
      </c>
    </row>
    <row r="1451" spans="1:75">
      <c r="A1451">
        <v>1</v>
      </c>
      <c r="B1451" t="s">
        <v>42</v>
      </c>
      <c r="C1451" t="s">
        <v>43</v>
      </c>
      <c r="D1451">
        <v>58577367</v>
      </c>
      <c r="E1451" t="s">
        <v>7137</v>
      </c>
      <c r="G1451" t="s">
        <v>1297</v>
      </c>
      <c r="I1451" s="4">
        <v>37054</v>
      </c>
      <c r="J1451">
        <v>22</v>
      </c>
      <c r="K1451" t="s">
        <v>683</v>
      </c>
      <c r="L1451">
        <v>2001</v>
      </c>
      <c r="M1451" t="s">
        <v>191</v>
      </c>
      <c r="N1451" t="s">
        <v>192</v>
      </c>
      <c r="O1451">
        <v>58583610</v>
      </c>
      <c r="P1451" s="4"/>
      <c r="Q1451" t="s">
        <v>54</v>
      </c>
      <c r="S1451" t="s">
        <v>54</v>
      </c>
      <c r="U1451" t="s">
        <v>1990</v>
      </c>
      <c r="V1451" t="s">
        <v>45</v>
      </c>
      <c r="W1451" t="s">
        <v>16</v>
      </c>
      <c r="X1451">
        <v>58560020</v>
      </c>
      <c r="Y1451" t="s">
        <v>4041</v>
      </c>
      <c r="Z1451" t="s">
        <v>4042</v>
      </c>
      <c r="AA1451" t="s">
        <v>3604</v>
      </c>
      <c r="AB1451" t="s">
        <v>1793</v>
      </c>
      <c r="AC1451">
        <v>58583615</v>
      </c>
      <c r="AD1451" t="s">
        <v>7138</v>
      </c>
      <c r="AF1451">
        <v>79178622100014</v>
      </c>
      <c r="AH1451" t="s">
        <v>2246</v>
      </c>
      <c r="AI1451" t="s">
        <v>2247</v>
      </c>
      <c r="AJ1451">
        <v>897455</v>
      </c>
      <c r="AK1451">
        <v>58560024</v>
      </c>
      <c r="AL1451" t="s">
        <v>1794</v>
      </c>
      <c r="AM1451" t="s">
        <v>1795</v>
      </c>
      <c r="AN1451">
        <v>35031002</v>
      </c>
      <c r="AO1451">
        <v>58560024</v>
      </c>
      <c r="AP1451" t="s">
        <v>1794</v>
      </c>
      <c r="AQ1451" t="s">
        <v>1795</v>
      </c>
      <c r="AR1451">
        <v>35031002</v>
      </c>
      <c r="AT1451" t="s">
        <v>49</v>
      </c>
      <c r="AU1451" t="s">
        <v>48</v>
      </c>
      <c r="AV1451">
        <v>897463</v>
      </c>
      <c r="AW1451" t="s">
        <v>234</v>
      </c>
      <c r="AX1451" t="s">
        <v>235</v>
      </c>
      <c r="AZ1451">
        <v>58544846</v>
      </c>
      <c r="BA1451">
        <v>6773578</v>
      </c>
      <c r="BB1451">
        <v>591412</v>
      </c>
      <c r="BC1451" t="s">
        <v>1602</v>
      </c>
      <c r="BD1451">
        <v>6477800</v>
      </c>
      <c r="BE1451" t="s">
        <v>53</v>
      </c>
      <c r="BF1451">
        <v>4957</v>
      </c>
      <c r="BG1451" t="s">
        <v>574</v>
      </c>
      <c r="BI1451">
        <v>1108</v>
      </c>
      <c r="BJ1451" t="s">
        <v>56</v>
      </c>
      <c r="BK1451">
        <v>5</v>
      </c>
      <c r="BL1451">
        <v>38457257</v>
      </c>
      <c r="BM1451" t="s">
        <v>3033</v>
      </c>
      <c r="BN1451">
        <v>2046</v>
      </c>
      <c r="BO1451" t="s">
        <v>683</v>
      </c>
      <c r="BP1451" t="s">
        <v>576</v>
      </c>
      <c r="BQ1451">
        <v>9206</v>
      </c>
      <c r="BR1451" t="s">
        <v>60</v>
      </c>
      <c r="BS1451">
        <v>1725</v>
      </c>
      <c r="BT1451" t="s">
        <v>190</v>
      </c>
      <c r="BU1451" t="s">
        <v>411</v>
      </c>
      <c r="BV1451">
        <v>9424</v>
      </c>
      <c r="BW1451" t="s">
        <v>79</v>
      </c>
    </row>
    <row r="1452" spans="1:75">
      <c r="A1452">
        <v>1</v>
      </c>
      <c r="B1452" t="s">
        <v>42</v>
      </c>
      <c r="C1452" t="s">
        <v>43</v>
      </c>
      <c r="D1452">
        <v>58577394</v>
      </c>
      <c r="E1452" t="s">
        <v>7139</v>
      </c>
      <c r="G1452" t="s">
        <v>4836</v>
      </c>
      <c r="I1452" s="4">
        <v>35755</v>
      </c>
      <c r="J1452">
        <v>26</v>
      </c>
      <c r="K1452" t="s">
        <v>7140</v>
      </c>
      <c r="L1452">
        <v>1997</v>
      </c>
      <c r="M1452" t="s">
        <v>191</v>
      </c>
      <c r="N1452" t="s">
        <v>192</v>
      </c>
      <c r="O1452">
        <v>58580595</v>
      </c>
      <c r="P1452" s="4"/>
      <c r="Q1452" t="s">
        <v>130</v>
      </c>
      <c r="S1452" t="s">
        <v>130</v>
      </c>
      <c r="U1452" t="s">
        <v>2305</v>
      </c>
      <c r="V1452" t="s">
        <v>45</v>
      </c>
      <c r="W1452" t="s">
        <v>16</v>
      </c>
      <c r="X1452">
        <v>58559659</v>
      </c>
      <c r="Y1452" t="s">
        <v>3934</v>
      </c>
      <c r="Z1452" t="s">
        <v>3935</v>
      </c>
      <c r="AA1452" t="s">
        <v>3936</v>
      </c>
      <c r="AB1452" t="s">
        <v>1953</v>
      </c>
      <c r="AC1452">
        <v>58580597</v>
      </c>
      <c r="AD1452" t="s">
        <v>7141</v>
      </c>
      <c r="AF1452">
        <v>54665033401618</v>
      </c>
      <c r="AH1452" t="s">
        <v>931</v>
      </c>
      <c r="AI1452" t="s">
        <v>932</v>
      </c>
      <c r="AJ1452">
        <v>897455</v>
      </c>
      <c r="AK1452">
        <v>58267404</v>
      </c>
      <c r="AL1452" t="s">
        <v>1954</v>
      </c>
      <c r="AM1452" t="s">
        <v>1955</v>
      </c>
      <c r="AN1452">
        <v>13531113</v>
      </c>
      <c r="AO1452">
        <v>58267404</v>
      </c>
      <c r="AP1452" t="s">
        <v>1954</v>
      </c>
      <c r="AQ1452" t="s">
        <v>1955</v>
      </c>
      <c r="AR1452">
        <v>13531113</v>
      </c>
      <c r="AT1452" t="s">
        <v>49</v>
      </c>
      <c r="AU1452" t="s">
        <v>48</v>
      </c>
      <c r="AV1452">
        <v>897461</v>
      </c>
      <c r="AW1452" t="s">
        <v>214</v>
      </c>
      <c r="AX1452" t="s">
        <v>215</v>
      </c>
      <c r="AZ1452">
        <v>38357811</v>
      </c>
      <c r="BA1452">
        <v>58251620</v>
      </c>
      <c r="BB1452">
        <v>591423</v>
      </c>
      <c r="BC1452" t="s">
        <v>1743</v>
      </c>
      <c r="BD1452">
        <v>6477800</v>
      </c>
      <c r="BE1452" t="s">
        <v>53</v>
      </c>
      <c r="BF1452">
        <v>5208</v>
      </c>
      <c r="BG1452" t="s">
        <v>1607</v>
      </c>
      <c r="BI1452">
        <v>1113</v>
      </c>
      <c r="BJ1452" t="s">
        <v>217</v>
      </c>
      <c r="BK1452">
        <v>7</v>
      </c>
      <c r="BL1452">
        <v>38457257</v>
      </c>
      <c r="BM1452" t="s">
        <v>3033</v>
      </c>
      <c r="BN1452">
        <v>1547</v>
      </c>
      <c r="BO1452" t="s">
        <v>838</v>
      </c>
      <c r="BP1452" t="s">
        <v>839</v>
      </c>
      <c r="BQ1452">
        <v>7702</v>
      </c>
      <c r="BR1452" t="s">
        <v>47</v>
      </c>
      <c r="BS1452">
        <v>3186</v>
      </c>
      <c r="BT1452" t="s">
        <v>476</v>
      </c>
      <c r="BU1452" t="s">
        <v>477</v>
      </c>
      <c r="BV1452">
        <v>9521</v>
      </c>
      <c r="BW1452" t="s">
        <v>70</v>
      </c>
    </row>
    <row r="1453" spans="1:75">
      <c r="A1453">
        <v>1</v>
      </c>
      <c r="B1453" t="s">
        <v>42</v>
      </c>
      <c r="C1453" t="s">
        <v>43</v>
      </c>
      <c r="D1453">
        <v>58577397</v>
      </c>
      <c r="E1453" t="s">
        <v>6312</v>
      </c>
      <c r="G1453" t="s">
        <v>607</v>
      </c>
      <c r="I1453" s="4">
        <v>37169</v>
      </c>
      <c r="J1453">
        <v>22</v>
      </c>
      <c r="K1453" t="s">
        <v>1182</v>
      </c>
      <c r="L1453">
        <v>2001</v>
      </c>
      <c r="M1453" t="s">
        <v>191</v>
      </c>
      <c r="N1453" t="s">
        <v>192</v>
      </c>
      <c r="O1453">
        <v>58582929</v>
      </c>
      <c r="P1453" s="4"/>
      <c r="Q1453" t="s">
        <v>54</v>
      </c>
      <c r="S1453" t="s">
        <v>54</v>
      </c>
      <c r="U1453" t="s">
        <v>3983</v>
      </c>
      <c r="V1453" t="s">
        <v>45</v>
      </c>
      <c r="W1453" t="s">
        <v>16</v>
      </c>
      <c r="X1453">
        <v>58559576</v>
      </c>
      <c r="Y1453" t="s">
        <v>3980</v>
      </c>
      <c r="Z1453" t="s">
        <v>3981</v>
      </c>
      <c r="AA1453" t="s">
        <v>3982</v>
      </c>
      <c r="AB1453" t="s">
        <v>3983</v>
      </c>
      <c r="AC1453">
        <v>58419709</v>
      </c>
      <c r="AD1453" t="s">
        <v>7142</v>
      </c>
      <c r="AF1453">
        <v>51903224700073</v>
      </c>
      <c r="AH1453" t="s">
        <v>232</v>
      </c>
      <c r="AI1453" t="s">
        <v>233</v>
      </c>
      <c r="AJ1453">
        <v>897455</v>
      </c>
      <c r="AK1453">
        <v>5339</v>
      </c>
      <c r="AL1453" t="s">
        <v>3987</v>
      </c>
      <c r="AM1453" t="s">
        <v>3988</v>
      </c>
      <c r="AN1453">
        <v>35020006</v>
      </c>
      <c r="AO1453">
        <v>5339</v>
      </c>
      <c r="AP1453" t="s">
        <v>3987</v>
      </c>
      <c r="AQ1453" t="s">
        <v>3988</v>
      </c>
      <c r="AR1453">
        <v>35020006</v>
      </c>
      <c r="AT1453" t="s">
        <v>49</v>
      </c>
      <c r="AU1453" t="s">
        <v>48</v>
      </c>
      <c r="AV1453">
        <v>897467</v>
      </c>
      <c r="AW1453" t="s">
        <v>50</v>
      </c>
      <c r="AX1453" t="s">
        <v>51</v>
      </c>
      <c r="AZ1453">
        <v>6732</v>
      </c>
      <c r="BA1453">
        <v>6732</v>
      </c>
      <c r="BB1453">
        <v>591412</v>
      </c>
      <c r="BC1453" t="s">
        <v>1602</v>
      </c>
      <c r="BD1453">
        <v>6477800</v>
      </c>
      <c r="BE1453" t="s">
        <v>53</v>
      </c>
      <c r="BF1453">
        <v>4977</v>
      </c>
      <c r="BG1453" t="s">
        <v>1759</v>
      </c>
      <c r="BI1453">
        <v>1108</v>
      </c>
      <c r="BJ1453" t="s">
        <v>56</v>
      </c>
      <c r="BK1453">
        <v>5</v>
      </c>
      <c r="BL1453">
        <v>38457257</v>
      </c>
      <c r="BM1453" t="s">
        <v>3033</v>
      </c>
      <c r="BN1453">
        <v>58038998</v>
      </c>
      <c r="BO1453" t="s">
        <v>7143</v>
      </c>
      <c r="BP1453" t="s">
        <v>6673</v>
      </c>
      <c r="BQ1453">
        <v>2718</v>
      </c>
      <c r="BR1453" t="s">
        <v>768</v>
      </c>
      <c r="BS1453">
        <v>1971</v>
      </c>
      <c r="BT1453" t="s">
        <v>1308</v>
      </c>
      <c r="BU1453" t="s">
        <v>1312</v>
      </c>
      <c r="BV1453">
        <v>2723</v>
      </c>
      <c r="BW1453" t="s">
        <v>768</v>
      </c>
    </row>
    <row r="1454" spans="1:75">
      <c r="A1454">
        <v>2</v>
      </c>
      <c r="B1454" t="s">
        <v>111</v>
      </c>
      <c r="C1454" t="s">
        <v>112</v>
      </c>
      <c r="D1454">
        <v>58577403</v>
      </c>
      <c r="E1454" t="s">
        <v>7144</v>
      </c>
      <c r="G1454" t="s">
        <v>285</v>
      </c>
      <c r="I1454" s="4">
        <v>37135</v>
      </c>
      <c r="J1454">
        <v>22</v>
      </c>
      <c r="K1454" t="s">
        <v>197</v>
      </c>
      <c r="L1454">
        <v>2001</v>
      </c>
      <c r="M1454" t="s">
        <v>223</v>
      </c>
      <c r="N1454" t="s">
        <v>224</v>
      </c>
      <c r="O1454">
        <v>58582984</v>
      </c>
      <c r="P1454" s="4"/>
      <c r="Q1454" t="s">
        <v>54</v>
      </c>
      <c r="S1454" t="s">
        <v>54</v>
      </c>
      <c r="U1454" t="s">
        <v>4643</v>
      </c>
      <c r="V1454" t="s">
        <v>45</v>
      </c>
      <c r="W1454" t="s">
        <v>16</v>
      </c>
      <c r="X1454">
        <v>58559576</v>
      </c>
      <c r="Y1454" t="s">
        <v>3980</v>
      </c>
      <c r="Z1454" t="s">
        <v>3981</v>
      </c>
      <c r="AA1454" t="s">
        <v>3982</v>
      </c>
      <c r="AB1454" t="s">
        <v>3983</v>
      </c>
      <c r="AC1454">
        <v>58534414</v>
      </c>
      <c r="AD1454" t="s">
        <v>1168</v>
      </c>
      <c r="AF1454">
        <v>55204695507535</v>
      </c>
      <c r="AH1454" t="s">
        <v>1169</v>
      </c>
      <c r="AI1454" t="s">
        <v>1170</v>
      </c>
      <c r="AJ1454">
        <v>897455</v>
      </c>
      <c r="AK1454">
        <v>5339</v>
      </c>
      <c r="AL1454" t="s">
        <v>3987</v>
      </c>
      <c r="AM1454" t="s">
        <v>3988</v>
      </c>
      <c r="AN1454">
        <v>35020006</v>
      </c>
      <c r="AO1454">
        <v>5339</v>
      </c>
      <c r="AP1454" t="s">
        <v>3987</v>
      </c>
      <c r="AQ1454" t="s">
        <v>3988</v>
      </c>
      <c r="AR1454">
        <v>35020006</v>
      </c>
      <c r="AT1454" t="s">
        <v>49</v>
      </c>
      <c r="AU1454" t="s">
        <v>48</v>
      </c>
      <c r="AV1454">
        <v>897467</v>
      </c>
      <c r="AW1454" t="s">
        <v>50</v>
      </c>
      <c r="AX1454" t="s">
        <v>51</v>
      </c>
      <c r="AZ1454">
        <v>6732</v>
      </c>
      <c r="BA1454">
        <v>47384052</v>
      </c>
      <c r="BB1454">
        <v>591412</v>
      </c>
      <c r="BC1454" t="s">
        <v>1602</v>
      </c>
      <c r="BD1454">
        <v>6477800</v>
      </c>
      <c r="BE1454" t="s">
        <v>53</v>
      </c>
      <c r="BF1454">
        <v>4977</v>
      </c>
      <c r="BG1454" t="s">
        <v>1759</v>
      </c>
      <c r="BI1454">
        <v>1108</v>
      </c>
      <c r="BJ1454" t="s">
        <v>56</v>
      </c>
      <c r="BK1454">
        <v>5</v>
      </c>
      <c r="BL1454">
        <v>38457257</v>
      </c>
      <c r="BM1454" t="s">
        <v>3033</v>
      </c>
      <c r="BN1454">
        <v>1733</v>
      </c>
      <c r="BO1454" t="s">
        <v>2390</v>
      </c>
      <c r="BP1454" t="s">
        <v>239</v>
      </c>
      <c r="BQ1454">
        <v>7704</v>
      </c>
      <c r="BR1454" t="s">
        <v>47</v>
      </c>
      <c r="BS1454">
        <v>1590</v>
      </c>
      <c r="BT1454" t="s">
        <v>292</v>
      </c>
      <c r="BU1454" t="s">
        <v>293</v>
      </c>
      <c r="BV1454">
        <v>9212</v>
      </c>
      <c r="BW1454" t="s">
        <v>60</v>
      </c>
    </row>
    <row r="1455" spans="1:75">
      <c r="A1455">
        <v>2</v>
      </c>
      <c r="B1455" t="s">
        <v>111</v>
      </c>
      <c r="C1455" t="s">
        <v>112</v>
      </c>
      <c r="D1455">
        <v>58577418</v>
      </c>
      <c r="E1455" t="s">
        <v>7145</v>
      </c>
      <c r="G1455" t="s">
        <v>285</v>
      </c>
      <c r="I1455" s="4">
        <v>36668</v>
      </c>
      <c r="J1455">
        <v>23</v>
      </c>
      <c r="K1455" t="s">
        <v>689</v>
      </c>
      <c r="L1455">
        <v>2000</v>
      </c>
      <c r="M1455" t="s">
        <v>223</v>
      </c>
      <c r="N1455" t="s">
        <v>224</v>
      </c>
      <c r="O1455">
        <v>58582639</v>
      </c>
      <c r="P1455" s="4"/>
      <c r="Q1455" t="s">
        <v>54</v>
      </c>
      <c r="S1455" t="s">
        <v>54</v>
      </c>
      <c r="V1455" t="s">
        <v>45</v>
      </c>
      <c r="W1455" t="s">
        <v>16</v>
      </c>
      <c r="X1455">
        <v>58559711</v>
      </c>
      <c r="Y1455" t="s">
        <v>3194</v>
      </c>
      <c r="Z1455" t="s">
        <v>3195</v>
      </c>
      <c r="AA1455" t="s">
        <v>3196</v>
      </c>
      <c r="AB1455" t="s">
        <v>1943</v>
      </c>
      <c r="AC1455">
        <v>58497421</v>
      </c>
      <c r="AD1455" t="s">
        <v>7146</v>
      </c>
      <c r="AF1455">
        <v>38035659200010</v>
      </c>
      <c r="AH1455" t="s">
        <v>702</v>
      </c>
      <c r="AI1455" t="s">
        <v>703</v>
      </c>
      <c r="AJ1455">
        <v>897455</v>
      </c>
      <c r="AK1455">
        <v>5404</v>
      </c>
      <c r="AL1455" t="s">
        <v>1944</v>
      </c>
      <c r="AM1455" t="s">
        <v>1945</v>
      </c>
      <c r="AN1455" t="s">
        <v>1802</v>
      </c>
      <c r="AO1455">
        <v>5404</v>
      </c>
      <c r="AP1455" t="s">
        <v>1944</v>
      </c>
      <c r="AQ1455" t="s">
        <v>1945</v>
      </c>
      <c r="AR1455" t="s">
        <v>1802</v>
      </c>
      <c r="AT1455" t="s">
        <v>49</v>
      </c>
      <c r="AU1455" t="s">
        <v>48</v>
      </c>
      <c r="AV1455">
        <v>897461</v>
      </c>
      <c r="AW1455" t="s">
        <v>214</v>
      </c>
      <c r="AX1455" t="s">
        <v>215</v>
      </c>
      <c r="AZ1455">
        <v>6602</v>
      </c>
      <c r="BB1455">
        <v>591417</v>
      </c>
      <c r="BC1455" t="s">
        <v>1598</v>
      </c>
      <c r="BD1455">
        <v>6477800</v>
      </c>
      <c r="BE1455" t="s">
        <v>53</v>
      </c>
      <c r="BF1455">
        <v>5013</v>
      </c>
      <c r="BG1455" t="s">
        <v>1683</v>
      </c>
      <c r="BI1455">
        <v>1110</v>
      </c>
      <c r="BJ1455" t="s">
        <v>61</v>
      </c>
      <c r="BK1455">
        <v>6</v>
      </c>
      <c r="BL1455">
        <v>38457257</v>
      </c>
      <c r="BM1455" t="s">
        <v>3033</v>
      </c>
      <c r="BN1455">
        <v>1601</v>
      </c>
      <c r="BO1455" t="s">
        <v>1135</v>
      </c>
      <c r="BP1455" t="s">
        <v>1136</v>
      </c>
      <c r="BQ1455">
        <v>9410</v>
      </c>
      <c r="BR1455" t="s">
        <v>79</v>
      </c>
      <c r="BS1455">
        <v>1373</v>
      </c>
      <c r="BT1455" t="s">
        <v>534</v>
      </c>
      <c r="BW1455" t="s">
        <v>97</v>
      </c>
    </row>
    <row r="1456" spans="1:75">
      <c r="A1456">
        <v>1</v>
      </c>
      <c r="B1456" t="s">
        <v>42</v>
      </c>
      <c r="C1456" t="s">
        <v>43</v>
      </c>
      <c r="D1456">
        <v>58577421</v>
      </c>
      <c r="E1456" t="s">
        <v>7147</v>
      </c>
      <c r="G1456" t="s">
        <v>5906</v>
      </c>
      <c r="I1456" s="4">
        <v>36652</v>
      </c>
      <c r="J1456">
        <v>23</v>
      </c>
      <c r="K1456" t="s">
        <v>846</v>
      </c>
      <c r="L1456">
        <v>2000</v>
      </c>
      <c r="M1456" t="s">
        <v>191</v>
      </c>
      <c r="N1456" t="s">
        <v>192</v>
      </c>
      <c r="O1456">
        <v>58581727</v>
      </c>
      <c r="P1456" s="4"/>
      <c r="Q1456" t="s">
        <v>67</v>
      </c>
      <c r="S1456" t="s">
        <v>67</v>
      </c>
      <c r="U1456" t="s">
        <v>3069</v>
      </c>
      <c r="V1456" t="s">
        <v>45</v>
      </c>
      <c r="W1456" t="s">
        <v>16</v>
      </c>
      <c r="X1456">
        <v>58559636</v>
      </c>
      <c r="Y1456" t="s">
        <v>3070</v>
      </c>
      <c r="Z1456" t="s">
        <v>3071</v>
      </c>
      <c r="AA1456" t="s">
        <v>3072</v>
      </c>
      <c r="AB1456" t="s">
        <v>3069</v>
      </c>
      <c r="AC1456">
        <v>58271598</v>
      </c>
      <c r="AD1456" t="s">
        <v>2300</v>
      </c>
      <c r="AF1456">
        <v>38012986647627</v>
      </c>
      <c r="AH1456" t="s">
        <v>372</v>
      </c>
      <c r="AI1456" t="s">
        <v>373</v>
      </c>
      <c r="AJ1456">
        <v>897455</v>
      </c>
      <c r="AK1456">
        <v>5395</v>
      </c>
      <c r="AL1456" t="s">
        <v>3073</v>
      </c>
      <c r="AM1456" t="s">
        <v>3074</v>
      </c>
      <c r="AN1456" t="s">
        <v>636</v>
      </c>
      <c r="AO1456">
        <v>5395</v>
      </c>
      <c r="AP1456" t="s">
        <v>3073</v>
      </c>
      <c r="AQ1456" t="s">
        <v>3074</v>
      </c>
      <c r="AR1456" t="s">
        <v>636</v>
      </c>
      <c r="AT1456" t="s">
        <v>49</v>
      </c>
      <c r="AU1456" t="s">
        <v>48</v>
      </c>
      <c r="AV1456">
        <v>897465</v>
      </c>
      <c r="AW1456" t="s">
        <v>456</v>
      </c>
      <c r="AX1456" t="s">
        <v>457</v>
      </c>
      <c r="AZ1456">
        <v>6474</v>
      </c>
      <c r="BA1456">
        <v>6474</v>
      </c>
      <c r="BB1456">
        <v>591417</v>
      </c>
      <c r="BC1456" t="s">
        <v>1598</v>
      </c>
      <c r="BD1456">
        <v>6477800</v>
      </c>
      <c r="BE1456" t="s">
        <v>53</v>
      </c>
      <c r="BF1456">
        <v>4965</v>
      </c>
      <c r="BG1456" t="s">
        <v>3075</v>
      </c>
      <c r="BI1456">
        <v>1110</v>
      </c>
      <c r="BJ1456" t="s">
        <v>61</v>
      </c>
      <c r="BK1456">
        <v>6</v>
      </c>
      <c r="BL1456">
        <v>38457257</v>
      </c>
      <c r="BM1456" t="s">
        <v>3033</v>
      </c>
      <c r="BN1456">
        <v>1439</v>
      </c>
      <c r="BO1456" t="s">
        <v>846</v>
      </c>
      <c r="BP1456" t="s">
        <v>1128</v>
      </c>
      <c r="BQ1456">
        <v>9403</v>
      </c>
      <c r="BR1456" t="s">
        <v>79</v>
      </c>
      <c r="BS1456">
        <v>1217</v>
      </c>
      <c r="BT1456" t="s">
        <v>638</v>
      </c>
      <c r="BU1456" t="s">
        <v>639</v>
      </c>
      <c r="BV1456">
        <v>9303</v>
      </c>
      <c r="BW1456" t="s">
        <v>123</v>
      </c>
    </row>
    <row r="1457" spans="1:75">
      <c r="A1457">
        <v>1</v>
      </c>
      <c r="B1457" t="s">
        <v>42</v>
      </c>
      <c r="C1457" t="s">
        <v>43</v>
      </c>
      <c r="D1457">
        <v>58577424</v>
      </c>
      <c r="E1457" t="s">
        <v>7148</v>
      </c>
      <c r="G1457" t="s">
        <v>412</v>
      </c>
      <c r="I1457" s="4">
        <v>37116</v>
      </c>
      <c r="J1457">
        <v>22</v>
      </c>
      <c r="K1457" t="s">
        <v>315</v>
      </c>
      <c r="L1457">
        <v>2001</v>
      </c>
      <c r="M1457" t="s">
        <v>191</v>
      </c>
      <c r="N1457" t="s">
        <v>192</v>
      </c>
      <c r="O1457">
        <v>58583057</v>
      </c>
      <c r="P1457" s="4"/>
      <c r="Q1457" t="s">
        <v>54</v>
      </c>
      <c r="S1457" t="s">
        <v>54</v>
      </c>
      <c r="U1457" t="s">
        <v>4142</v>
      </c>
      <c r="V1457" t="s">
        <v>45</v>
      </c>
      <c r="W1457" t="s">
        <v>16</v>
      </c>
      <c r="X1457">
        <v>58559576</v>
      </c>
      <c r="Y1457" t="s">
        <v>3980</v>
      </c>
      <c r="Z1457" t="s">
        <v>3981</v>
      </c>
      <c r="AA1457" t="s">
        <v>3982</v>
      </c>
      <c r="AB1457" t="s">
        <v>3983</v>
      </c>
      <c r="AC1457">
        <v>58430042</v>
      </c>
      <c r="AD1457" t="s">
        <v>7149</v>
      </c>
      <c r="AE1457" t="s">
        <v>1924</v>
      </c>
      <c r="AF1457">
        <v>66200059500022</v>
      </c>
      <c r="AH1457" t="s">
        <v>1509</v>
      </c>
      <c r="AI1457" t="s">
        <v>1510</v>
      </c>
      <c r="AJ1457">
        <v>897455</v>
      </c>
      <c r="AK1457">
        <v>5339</v>
      </c>
      <c r="AL1457" t="s">
        <v>3987</v>
      </c>
      <c r="AM1457" t="s">
        <v>3988</v>
      </c>
      <c r="AN1457">
        <v>35020006</v>
      </c>
      <c r="AO1457">
        <v>5339</v>
      </c>
      <c r="AP1457" t="s">
        <v>3987</v>
      </c>
      <c r="AQ1457" t="s">
        <v>3988</v>
      </c>
      <c r="AR1457">
        <v>35020006</v>
      </c>
      <c r="AT1457" t="s">
        <v>49</v>
      </c>
      <c r="AU1457" t="s">
        <v>48</v>
      </c>
      <c r="AV1457">
        <v>897467</v>
      </c>
      <c r="AW1457" t="s">
        <v>50</v>
      </c>
      <c r="AX1457" t="s">
        <v>51</v>
      </c>
      <c r="AZ1457">
        <v>6732</v>
      </c>
      <c r="BA1457">
        <v>58467491</v>
      </c>
      <c r="BB1457">
        <v>591412</v>
      </c>
      <c r="BC1457" t="s">
        <v>1602</v>
      </c>
      <c r="BD1457">
        <v>6477800</v>
      </c>
      <c r="BE1457" t="s">
        <v>53</v>
      </c>
      <c r="BF1457">
        <v>4977</v>
      </c>
      <c r="BG1457" t="s">
        <v>1759</v>
      </c>
      <c r="BI1457">
        <v>1108</v>
      </c>
      <c r="BJ1457" t="s">
        <v>56</v>
      </c>
      <c r="BK1457">
        <v>5</v>
      </c>
      <c r="BL1457">
        <v>38457257</v>
      </c>
      <c r="BM1457" t="s">
        <v>3033</v>
      </c>
      <c r="BN1457">
        <v>1779</v>
      </c>
      <c r="BO1457" t="s">
        <v>1946</v>
      </c>
      <c r="BP1457" t="s">
        <v>527</v>
      </c>
      <c r="BQ1457">
        <v>9418</v>
      </c>
      <c r="BR1457" t="s">
        <v>79</v>
      </c>
      <c r="BS1457">
        <v>2325</v>
      </c>
      <c r="BT1457" t="s">
        <v>1405</v>
      </c>
      <c r="BU1457" t="s">
        <v>237</v>
      </c>
      <c r="BV1457">
        <v>7716</v>
      </c>
      <c r="BW1457" t="s">
        <v>47</v>
      </c>
    </row>
    <row r="1458" spans="1:75">
      <c r="A1458">
        <v>1</v>
      </c>
      <c r="B1458" t="s">
        <v>42</v>
      </c>
      <c r="C1458" t="s">
        <v>43</v>
      </c>
      <c r="D1458">
        <v>58577427</v>
      </c>
      <c r="E1458" t="s">
        <v>7150</v>
      </c>
      <c r="G1458" t="s">
        <v>704</v>
      </c>
      <c r="I1458" s="4">
        <v>36277</v>
      </c>
      <c r="J1458">
        <v>24</v>
      </c>
      <c r="K1458" t="s">
        <v>7151</v>
      </c>
      <c r="L1458">
        <v>1999</v>
      </c>
      <c r="M1458" t="s">
        <v>191</v>
      </c>
      <c r="N1458" t="s">
        <v>192</v>
      </c>
      <c r="O1458">
        <v>58583068</v>
      </c>
      <c r="P1458" s="4"/>
      <c r="Q1458" t="s">
        <v>54</v>
      </c>
      <c r="S1458" t="s">
        <v>54</v>
      </c>
      <c r="U1458" t="s">
        <v>4484</v>
      </c>
      <c r="V1458" t="s">
        <v>45</v>
      </c>
      <c r="W1458" t="s">
        <v>16</v>
      </c>
      <c r="X1458">
        <v>58559576</v>
      </c>
      <c r="Y1458" t="s">
        <v>3980</v>
      </c>
      <c r="Z1458" t="s">
        <v>3981</v>
      </c>
      <c r="AA1458" t="s">
        <v>3982</v>
      </c>
      <c r="AB1458" t="s">
        <v>3983</v>
      </c>
      <c r="AC1458">
        <v>473994</v>
      </c>
      <c r="AD1458" t="s">
        <v>2646</v>
      </c>
      <c r="AF1458">
        <v>77572287900084</v>
      </c>
      <c r="AH1458" t="s">
        <v>686</v>
      </c>
      <c r="AI1458" t="s">
        <v>687</v>
      </c>
      <c r="AJ1458">
        <v>897455</v>
      </c>
      <c r="AK1458">
        <v>5339</v>
      </c>
      <c r="AL1458" t="s">
        <v>3987</v>
      </c>
      <c r="AM1458" t="s">
        <v>3988</v>
      </c>
      <c r="AN1458">
        <v>35020006</v>
      </c>
      <c r="AO1458">
        <v>5339</v>
      </c>
      <c r="AP1458" t="s">
        <v>3987</v>
      </c>
      <c r="AQ1458" t="s">
        <v>3988</v>
      </c>
      <c r="AR1458">
        <v>35020006</v>
      </c>
      <c r="AT1458" t="s">
        <v>49</v>
      </c>
      <c r="AU1458" t="s">
        <v>48</v>
      </c>
      <c r="AV1458">
        <v>897467</v>
      </c>
      <c r="AW1458" t="s">
        <v>50</v>
      </c>
      <c r="AX1458" t="s">
        <v>51</v>
      </c>
      <c r="AZ1458">
        <v>6732</v>
      </c>
      <c r="BA1458">
        <v>8288677</v>
      </c>
      <c r="BB1458">
        <v>591412</v>
      </c>
      <c r="BC1458" t="s">
        <v>1602</v>
      </c>
      <c r="BD1458">
        <v>6477800</v>
      </c>
      <c r="BE1458" t="s">
        <v>53</v>
      </c>
      <c r="BF1458">
        <v>4977</v>
      </c>
      <c r="BG1458" t="s">
        <v>1759</v>
      </c>
      <c r="BI1458">
        <v>1108</v>
      </c>
      <c r="BJ1458" t="s">
        <v>56</v>
      </c>
      <c r="BK1458">
        <v>5</v>
      </c>
      <c r="BL1458">
        <v>38457257</v>
      </c>
      <c r="BM1458" t="s">
        <v>3033</v>
      </c>
      <c r="BN1458">
        <v>3633</v>
      </c>
      <c r="BO1458" t="s">
        <v>7152</v>
      </c>
      <c r="BP1458" t="s">
        <v>66</v>
      </c>
      <c r="BQ1458">
        <v>7814</v>
      </c>
      <c r="BR1458" t="s">
        <v>64</v>
      </c>
      <c r="BS1458">
        <v>1491</v>
      </c>
      <c r="BT1458" t="s">
        <v>583</v>
      </c>
      <c r="BU1458" t="s">
        <v>584</v>
      </c>
      <c r="BV1458">
        <v>9114</v>
      </c>
      <c r="BW1458" t="s">
        <v>127</v>
      </c>
    </row>
    <row r="1459" spans="1:75">
      <c r="A1459">
        <v>1</v>
      </c>
      <c r="B1459" t="s">
        <v>42</v>
      </c>
      <c r="C1459" t="s">
        <v>43</v>
      </c>
      <c r="D1459">
        <v>58577430</v>
      </c>
      <c r="E1459" t="s">
        <v>7153</v>
      </c>
      <c r="G1459" t="s">
        <v>7154</v>
      </c>
      <c r="I1459" s="4">
        <v>34252</v>
      </c>
      <c r="J1459">
        <v>30</v>
      </c>
      <c r="K1459" t="s">
        <v>4855</v>
      </c>
      <c r="L1459">
        <v>1993</v>
      </c>
      <c r="M1459" t="s">
        <v>191</v>
      </c>
      <c r="N1459" t="s">
        <v>192</v>
      </c>
      <c r="O1459">
        <v>58582668</v>
      </c>
      <c r="P1459" s="4"/>
      <c r="Q1459" t="s">
        <v>130</v>
      </c>
      <c r="S1459" t="s">
        <v>130</v>
      </c>
      <c r="V1459" t="s">
        <v>45</v>
      </c>
      <c r="W1459" t="s">
        <v>16</v>
      </c>
      <c r="X1459">
        <v>58559536</v>
      </c>
      <c r="Y1459" t="s">
        <v>3918</v>
      </c>
      <c r="Z1459" t="s">
        <v>3919</v>
      </c>
      <c r="AA1459" t="s">
        <v>3920</v>
      </c>
      <c r="AB1459" t="s">
        <v>1249</v>
      </c>
      <c r="AC1459">
        <v>58651449</v>
      </c>
      <c r="AD1459" t="s">
        <v>350</v>
      </c>
      <c r="AF1459">
        <v>41228073701615</v>
      </c>
      <c r="AH1459" t="s">
        <v>351</v>
      </c>
      <c r="AI1459" t="s">
        <v>352</v>
      </c>
      <c r="AJ1459">
        <v>897455</v>
      </c>
      <c r="AK1459">
        <v>5417</v>
      </c>
      <c r="AL1459" t="s">
        <v>1252</v>
      </c>
      <c r="AM1459" t="s">
        <v>1253</v>
      </c>
      <c r="AN1459" t="s">
        <v>1254</v>
      </c>
      <c r="AO1459">
        <v>5417</v>
      </c>
      <c r="AP1459" t="s">
        <v>1252</v>
      </c>
      <c r="AQ1459" t="s">
        <v>1253</v>
      </c>
      <c r="AR1459" t="s">
        <v>1254</v>
      </c>
      <c r="AT1459" t="s">
        <v>49</v>
      </c>
      <c r="AU1459" t="s">
        <v>48</v>
      </c>
      <c r="AV1459">
        <v>897467</v>
      </c>
      <c r="AW1459" t="s">
        <v>50</v>
      </c>
      <c r="AX1459" t="s">
        <v>51</v>
      </c>
      <c r="AZ1459">
        <v>58613175</v>
      </c>
      <c r="BB1459">
        <v>591422</v>
      </c>
      <c r="BC1459" t="s">
        <v>1761</v>
      </c>
      <c r="BD1459">
        <v>58101965</v>
      </c>
      <c r="BE1459" t="s">
        <v>72</v>
      </c>
      <c r="BF1459">
        <v>5113</v>
      </c>
      <c r="BG1459" t="s">
        <v>921</v>
      </c>
      <c r="BI1459">
        <v>1110</v>
      </c>
      <c r="BJ1459" t="s">
        <v>61</v>
      </c>
      <c r="BK1459">
        <v>6</v>
      </c>
      <c r="BL1459">
        <v>38457257</v>
      </c>
      <c r="BM1459" t="s">
        <v>3033</v>
      </c>
      <c r="BN1459">
        <v>1170</v>
      </c>
      <c r="BO1459" t="s">
        <v>320</v>
      </c>
      <c r="BP1459" t="s">
        <v>321</v>
      </c>
      <c r="BQ1459">
        <v>9320</v>
      </c>
      <c r="BR1459" t="s">
        <v>123</v>
      </c>
      <c r="BS1459">
        <v>2792</v>
      </c>
      <c r="BT1459" t="s">
        <v>1289</v>
      </c>
      <c r="BU1459" t="s">
        <v>1290</v>
      </c>
      <c r="BV1459">
        <v>6009</v>
      </c>
      <c r="BW1459" t="s">
        <v>392</v>
      </c>
    </row>
    <row r="1460" spans="1:75">
      <c r="A1460">
        <v>1</v>
      </c>
      <c r="B1460" t="s">
        <v>42</v>
      </c>
      <c r="C1460" t="s">
        <v>43</v>
      </c>
      <c r="D1460">
        <v>58577446</v>
      </c>
      <c r="E1460" t="s">
        <v>7155</v>
      </c>
      <c r="G1460" t="s">
        <v>7156</v>
      </c>
      <c r="I1460" s="4">
        <v>36722</v>
      </c>
      <c r="J1460">
        <v>23</v>
      </c>
      <c r="K1460" t="s">
        <v>68</v>
      </c>
      <c r="L1460">
        <v>2000</v>
      </c>
      <c r="M1460" t="s">
        <v>191</v>
      </c>
      <c r="N1460" t="s">
        <v>192</v>
      </c>
      <c r="O1460">
        <v>58582760</v>
      </c>
      <c r="P1460" s="4"/>
      <c r="Q1460" t="s">
        <v>56</v>
      </c>
      <c r="S1460" t="s">
        <v>56</v>
      </c>
      <c r="V1460" t="s">
        <v>88</v>
      </c>
      <c r="W1460" t="s">
        <v>88</v>
      </c>
      <c r="X1460">
        <v>58559657</v>
      </c>
      <c r="Y1460" t="s">
        <v>4321</v>
      </c>
      <c r="Z1460" t="s">
        <v>4322</v>
      </c>
      <c r="AA1460" t="s">
        <v>4323</v>
      </c>
      <c r="AB1460" t="s">
        <v>1979</v>
      </c>
      <c r="AC1460">
        <v>37668057</v>
      </c>
      <c r="AD1460" t="s">
        <v>7157</v>
      </c>
      <c r="AE1460" t="s">
        <v>1894</v>
      </c>
      <c r="AF1460">
        <v>41474085200010</v>
      </c>
      <c r="AH1460" t="s">
        <v>193</v>
      </c>
      <c r="AI1460" t="s">
        <v>194</v>
      </c>
      <c r="AJ1460">
        <v>897457</v>
      </c>
      <c r="AK1460">
        <v>58423581</v>
      </c>
      <c r="AL1460" t="s">
        <v>1980</v>
      </c>
      <c r="AM1460" t="s">
        <v>1981</v>
      </c>
      <c r="AN1460">
        <v>25032315</v>
      </c>
      <c r="AO1460">
        <v>58423581</v>
      </c>
      <c r="AP1460" t="s">
        <v>1980</v>
      </c>
      <c r="AQ1460" t="s">
        <v>1981</v>
      </c>
      <c r="AR1460">
        <v>25032315</v>
      </c>
      <c r="AT1460" t="s">
        <v>49</v>
      </c>
      <c r="AU1460" t="s">
        <v>48</v>
      </c>
      <c r="AV1460">
        <v>897463</v>
      </c>
      <c r="AW1460" t="s">
        <v>234</v>
      </c>
      <c r="AX1460" t="s">
        <v>235</v>
      </c>
      <c r="AZ1460">
        <v>58202093</v>
      </c>
      <c r="BB1460">
        <v>591427</v>
      </c>
      <c r="BC1460" t="s">
        <v>1696</v>
      </c>
      <c r="BD1460">
        <v>6477800</v>
      </c>
      <c r="BE1460" t="s">
        <v>53</v>
      </c>
      <c r="BF1460">
        <v>4166590</v>
      </c>
      <c r="BG1460" t="s">
        <v>1629</v>
      </c>
      <c r="BI1460">
        <v>1110</v>
      </c>
      <c r="BJ1460" t="s">
        <v>61</v>
      </c>
      <c r="BK1460">
        <v>6</v>
      </c>
      <c r="BL1460">
        <v>38457257</v>
      </c>
      <c r="BM1460" t="s">
        <v>3033</v>
      </c>
      <c r="BN1460">
        <v>2456</v>
      </c>
      <c r="BO1460" t="s">
        <v>2465</v>
      </c>
      <c r="BP1460" t="s">
        <v>308</v>
      </c>
      <c r="BQ1460">
        <v>9507</v>
      </c>
      <c r="BR1460" t="s">
        <v>70</v>
      </c>
      <c r="BS1460">
        <v>1271</v>
      </c>
      <c r="BT1460" t="s">
        <v>252</v>
      </c>
      <c r="BU1460" t="s">
        <v>783</v>
      </c>
      <c r="BV1460">
        <v>9216</v>
      </c>
      <c r="BW1460" t="s">
        <v>60</v>
      </c>
    </row>
    <row r="1461" spans="1:75">
      <c r="A1461">
        <v>2</v>
      </c>
      <c r="B1461" t="s">
        <v>111</v>
      </c>
      <c r="C1461" t="s">
        <v>112</v>
      </c>
      <c r="D1461">
        <v>58577449</v>
      </c>
      <c r="E1461" t="s">
        <v>7158</v>
      </c>
      <c r="G1461" t="s">
        <v>7159</v>
      </c>
      <c r="I1461" s="4">
        <v>36720</v>
      </c>
      <c r="J1461">
        <v>23</v>
      </c>
      <c r="K1461" t="s">
        <v>129</v>
      </c>
      <c r="L1461">
        <v>2000</v>
      </c>
      <c r="M1461" t="s">
        <v>223</v>
      </c>
      <c r="N1461" t="s">
        <v>224</v>
      </c>
      <c r="O1461">
        <v>58580450</v>
      </c>
      <c r="P1461" s="4"/>
      <c r="Q1461" t="s">
        <v>54</v>
      </c>
      <c r="S1461" t="s">
        <v>54</v>
      </c>
      <c r="U1461" t="s">
        <v>1775</v>
      </c>
      <c r="V1461" t="s">
        <v>45</v>
      </c>
      <c r="W1461" t="s">
        <v>16</v>
      </c>
      <c r="X1461">
        <v>58559501</v>
      </c>
      <c r="Y1461" t="s">
        <v>3064</v>
      </c>
      <c r="Z1461" t="s">
        <v>3065</v>
      </c>
      <c r="AA1461" t="s">
        <v>3066</v>
      </c>
      <c r="AB1461" t="s">
        <v>1775</v>
      </c>
      <c r="AC1461">
        <v>58596809</v>
      </c>
      <c r="AD1461" t="s">
        <v>7160</v>
      </c>
      <c r="AF1461">
        <v>13001249500011</v>
      </c>
      <c r="AH1461" t="s">
        <v>471</v>
      </c>
      <c r="AI1461" t="s">
        <v>472</v>
      </c>
      <c r="AJ1461">
        <v>897455</v>
      </c>
      <c r="AK1461">
        <v>1688710</v>
      </c>
      <c r="AL1461" t="s">
        <v>1776</v>
      </c>
      <c r="AM1461" t="s">
        <v>1777</v>
      </c>
      <c r="AN1461">
        <v>25031439</v>
      </c>
      <c r="AO1461">
        <v>1688710</v>
      </c>
      <c r="AP1461" t="s">
        <v>1776</v>
      </c>
      <c r="AQ1461" t="s">
        <v>1777</v>
      </c>
      <c r="AR1461">
        <v>25031439</v>
      </c>
      <c r="AT1461" t="s">
        <v>2733</v>
      </c>
      <c r="AU1461" t="s">
        <v>2734</v>
      </c>
      <c r="AV1461">
        <v>897463</v>
      </c>
      <c r="AW1461" t="s">
        <v>234</v>
      </c>
      <c r="AX1461" t="s">
        <v>235</v>
      </c>
      <c r="AZ1461">
        <v>6777109</v>
      </c>
      <c r="BA1461">
        <v>6777109</v>
      </c>
      <c r="BB1461">
        <v>591417</v>
      </c>
      <c r="BC1461" t="s">
        <v>1598</v>
      </c>
      <c r="BD1461">
        <v>6477800</v>
      </c>
      <c r="BE1461" t="s">
        <v>53</v>
      </c>
      <c r="BF1461">
        <v>4957</v>
      </c>
      <c r="BG1461" t="s">
        <v>574</v>
      </c>
      <c r="BI1461">
        <v>1110</v>
      </c>
      <c r="BJ1461" t="s">
        <v>61</v>
      </c>
      <c r="BK1461">
        <v>6</v>
      </c>
      <c r="BL1461">
        <v>38457257</v>
      </c>
      <c r="BM1461" t="s">
        <v>3033</v>
      </c>
      <c r="BN1461">
        <v>1750</v>
      </c>
      <c r="BO1461" t="s">
        <v>593</v>
      </c>
      <c r="BP1461" t="s">
        <v>782</v>
      </c>
      <c r="BQ1461">
        <v>9317</v>
      </c>
      <c r="BR1461" t="s">
        <v>123</v>
      </c>
      <c r="BS1461">
        <v>1529</v>
      </c>
      <c r="BT1461" t="s">
        <v>74</v>
      </c>
      <c r="BW1461" t="s">
        <v>97</v>
      </c>
    </row>
    <row r="1462" spans="1:75">
      <c r="A1462">
        <v>1</v>
      </c>
      <c r="B1462" t="s">
        <v>42</v>
      </c>
      <c r="C1462" t="s">
        <v>43</v>
      </c>
      <c r="D1462">
        <v>58578029</v>
      </c>
      <c r="E1462" t="s">
        <v>7161</v>
      </c>
      <c r="G1462" t="s">
        <v>6979</v>
      </c>
      <c r="I1462" s="4">
        <v>36376</v>
      </c>
      <c r="J1462">
        <v>24</v>
      </c>
      <c r="K1462" t="s">
        <v>7162</v>
      </c>
      <c r="L1462">
        <v>1999</v>
      </c>
      <c r="M1462" t="s">
        <v>191</v>
      </c>
      <c r="N1462" t="s">
        <v>192</v>
      </c>
      <c r="O1462">
        <v>58583084</v>
      </c>
      <c r="P1462" s="4"/>
      <c r="Q1462" t="s">
        <v>67</v>
      </c>
      <c r="S1462" t="s">
        <v>67</v>
      </c>
      <c r="U1462" t="s">
        <v>7163</v>
      </c>
      <c r="V1462" t="s">
        <v>45</v>
      </c>
      <c r="W1462" t="s">
        <v>16</v>
      </c>
      <c r="X1462">
        <v>58559594</v>
      </c>
      <c r="Y1462" t="s">
        <v>4072</v>
      </c>
      <c r="Z1462" t="s">
        <v>4073</v>
      </c>
      <c r="AA1462" t="s">
        <v>4074</v>
      </c>
      <c r="AB1462" t="s">
        <v>4075</v>
      </c>
      <c r="AC1462">
        <v>503010</v>
      </c>
      <c r="AD1462" t="s">
        <v>1377</v>
      </c>
      <c r="AF1462">
        <v>25755000400077</v>
      </c>
      <c r="AG1462" t="s">
        <v>1378</v>
      </c>
      <c r="AH1462" t="s">
        <v>858</v>
      </c>
      <c r="AI1462" t="s">
        <v>859</v>
      </c>
      <c r="AJ1462">
        <v>897455</v>
      </c>
      <c r="AK1462">
        <v>5813356</v>
      </c>
      <c r="AL1462" t="s">
        <v>4078</v>
      </c>
      <c r="AM1462" t="s">
        <v>4079</v>
      </c>
      <c r="AN1462">
        <v>35011103</v>
      </c>
      <c r="AO1462">
        <v>5813356</v>
      </c>
      <c r="AP1462" t="s">
        <v>4078</v>
      </c>
      <c r="AQ1462" t="s">
        <v>4079</v>
      </c>
      <c r="AR1462">
        <v>35011103</v>
      </c>
      <c r="AT1462" t="s">
        <v>2733</v>
      </c>
      <c r="AU1462" t="s">
        <v>2734</v>
      </c>
      <c r="AV1462">
        <v>897467</v>
      </c>
      <c r="AW1462" t="s">
        <v>50</v>
      </c>
      <c r="AX1462" t="s">
        <v>51</v>
      </c>
      <c r="AZ1462">
        <v>6680</v>
      </c>
      <c r="BA1462">
        <v>58413047</v>
      </c>
      <c r="BB1462">
        <v>591412</v>
      </c>
      <c r="BC1462" t="s">
        <v>1602</v>
      </c>
      <c r="BD1462">
        <v>6477800</v>
      </c>
      <c r="BE1462" t="s">
        <v>53</v>
      </c>
      <c r="BF1462">
        <v>5013</v>
      </c>
      <c r="BG1462" t="s">
        <v>1683</v>
      </c>
      <c r="BI1462">
        <v>1108</v>
      </c>
      <c r="BJ1462" t="s">
        <v>56</v>
      </c>
      <c r="BK1462">
        <v>5</v>
      </c>
      <c r="BL1462">
        <v>38457257</v>
      </c>
      <c r="BM1462" t="s">
        <v>3033</v>
      </c>
      <c r="BN1462">
        <v>1932</v>
      </c>
      <c r="BO1462" t="s">
        <v>1342</v>
      </c>
      <c r="BP1462" t="s">
        <v>967</v>
      </c>
      <c r="BQ1462">
        <v>7806</v>
      </c>
      <c r="BR1462" t="s">
        <v>64</v>
      </c>
      <c r="BS1462">
        <v>1200</v>
      </c>
      <c r="BT1462" t="s">
        <v>84</v>
      </c>
      <c r="BW1462" t="s">
        <v>97</v>
      </c>
    </row>
    <row r="1463" spans="1:75">
      <c r="A1463">
        <v>1</v>
      </c>
      <c r="B1463" t="s">
        <v>42</v>
      </c>
      <c r="C1463" t="s">
        <v>43</v>
      </c>
      <c r="D1463">
        <v>58578047</v>
      </c>
      <c r="E1463" t="s">
        <v>7164</v>
      </c>
      <c r="G1463" t="s">
        <v>81</v>
      </c>
      <c r="I1463" s="4">
        <v>35987</v>
      </c>
      <c r="J1463">
        <v>25</v>
      </c>
      <c r="K1463" t="s">
        <v>2835</v>
      </c>
      <c r="L1463">
        <v>1998</v>
      </c>
      <c r="M1463" t="s">
        <v>191</v>
      </c>
      <c r="N1463" t="s">
        <v>192</v>
      </c>
      <c r="O1463">
        <v>58583218</v>
      </c>
      <c r="P1463" s="4"/>
      <c r="Q1463" t="s">
        <v>130</v>
      </c>
      <c r="S1463" t="s">
        <v>130</v>
      </c>
      <c r="U1463" t="s">
        <v>2551</v>
      </c>
      <c r="V1463" t="s">
        <v>45</v>
      </c>
      <c r="W1463" t="s">
        <v>16</v>
      </c>
      <c r="X1463">
        <v>58559527</v>
      </c>
      <c r="Y1463" t="s">
        <v>3645</v>
      </c>
      <c r="Z1463" t="s">
        <v>3646</v>
      </c>
      <c r="AA1463" t="s">
        <v>3647</v>
      </c>
      <c r="AB1463" t="s">
        <v>1746</v>
      </c>
      <c r="AC1463">
        <v>6365137</v>
      </c>
      <c r="AD1463" t="s">
        <v>6191</v>
      </c>
      <c r="AF1463">
        <v>37970634400031</v>
      </c>
      <c r="AH1463" t="s">
        <v>6192</v>
      </c>
      <c r="AI1463" t="s">
        <v>6193</v>
      </c>
      <c r="AJ1463">
        <v>897455</v>
      </c>
      <c r="AK1463">
        <v>4153819</v>
      </c>
      <c r="AL1463" t="s">
        <v>1747</v>
      </c>
      <c r="AM1463" t="s">
        <v>1748</v>
      </c>
      <c r="AN1463">
        <v>13512011</v>
      </c>
      <c r="AO1463">
        <v>4153819</v>
      </c>
      <c r="AP1463" t="s">
        <v>1747</v>
      </c>
      <c r="AQ1463" t="s">
        <v>1748</v>
      </c>
      <c r="AR1463">
        <v>13512011</v>
      </c>
      <c r="AT1463" t="s">
        <v>49</v>
      </c>
      <c r="AU1463" t="s">
        <v>48</v>
      </c>
      <c r="AV1463">
        <v>897461</v>
      </c>
      <c r="AW1463" t="s">
        <v>214</v>
      </c>
      <c r="AX1463" t="s">
        <v>215</v>
      </c>
      <c r="AZ1463">
        <v>58424535</v>
      </c>
      <c r="BA1463">
        <v>58475212</v>
      </c>
      <c r="BB1463">
        <v>591418</v>
      </c>
      <c r="BC1463" t="s">
        <v>2519</v>
      </c>
      <c r="BD1463">
        <v>58101965</v>
      </c>
      <c r="BE1463" t="s">
        <v>72</v>
      </c>
      <c r="BF1463">
        <v>4161001</v>
      </c>
      <c r="BG1463" t="s">
        <v>1750</v>
      </c>
      <c r="BI1463">
        <v>1113</v>
      </c>
      <c r="BJ1463" t="s">
        <v>217</v>
      </c>
      <c r="BK1463">
        <v>7</v>
      </c>
      <c r="BL1463">
        <v>38457257</v>
      </c>
      <c r="BM1463" t="s">
        <v>3033</v>
      </c>
      <c r="BN1463">
        <v>1188</v>
      </c>
      <c r="BO1463" t="s">
        <v>629</v>
      </c>
      <c r="BR1463" t="s">
        <v>97</v>
      </c>
      <c r="BS1463">
        <v>1207</v>
      </c>
      <c r="BT1463" t="s">
        <v>82</v>
      </c>
      <c r="BU1463" t="s">
        <v>458</v>
      </c>
      <c r="BV1463">
        <v>7820</v>
      </c>
      <c r="BW1463" t="s">
        <v>64</v>
      </c>
    </row>
    <row r="1464" spans="1:75">
      <c r="A1464">
        <v>1</v>
      </c>
      <c r="B1464" t="s">
        <v>42</v>
      </c>
      <c r="C1464" t="s">
        <v>43</v>
      </c>
      <c r="D1464">
        <v>58578053</v>
      </c>
      <c r="E1464" t="s">
        <v>7165</v>
      </c>
      <c r="G1464" t="s">
        <v>7166</v>
      </c>
      <c r="I1464" s="4">
        <v>36371</v>
      </c>
      <c r="J1464">
        <v>24</v>
      </c>
      <c r="K1464" t="s">
        <v>1304</v>
      </c>
      <c r="L1464">
        <v>1999</v>
      </c>
      <c r="M1464" t="s">
        <v>191</v>
      </c>
      <c r="N1464" t="s">
        <v>192</v>
      </c>
      <c r="O1464">
        <v>58583091</v>
      </c>
      <c r="P1464" s="4"/>
      <c r="Q1464" t="s">
        <v>54</v>
      </c>
      <c r="S1464" t="s">
        <v>54</v>
      </c>
      <c r="V1464" t="s">
        <v>45</v>
      </c>
      <c r="W1464" t="s">
        <v>16</v>
      </c>
      <c r="X1464">
        <v>58559594</v>
      </c>
      <c r="Y1464" t="s">
        <v>4072</v>
      </c>
      <c r="Z1464" t="s">
        <v>4073</v>
      </c>
      <c r="AA1464" t="s">
        <v>4074</v>
      </c>
      <c r="AB1464" t="s">
        <v>4075</v>
      </c>
      <c r="AC1464">
        <v>58583100</v>
      </c>
      <c r="AD1464" t="s">
        <v>7167</v>
      </c>
      <c r="AE1464" t="s">
        <v>211</v>
      </c>
      <c r="AF1464">
        <v>79440955700046</v>
      </c>
      <c r="AH1464" t="s">
        <v>7168</v>
      </c>
      <c r="AI1464" t="s">
        <v>7169</v>
      </c>
      <c r="AJ1464">
        <v>897455</v>
      </c>
      <c r="AK1464">
        <v>5813356</v>
      </c>
      <c r="AL1464" t="s">
        <v>4078</v>
      </c>
      <c r="AM1464" t="s">
        <v>4079</v>
      </c>
      <c r="AN1464">
        <v>35011103</v>
      </c>
      <c r="AO1464">
        <v>5813356</v>
      </c>
      <c r="AP1464" t="s">
        <v>4078</v>
      </c>
      <c r="AQ1464" t="s">
        <v>4079</v>
      </c>
      <c r="AR1464">
        <v>35011103</v>
      </c>
      <c r="AT1464" t="s">
        <v>49</v>
      </c>
      <c r="AU1464" t="s">
        <v>48</v>
      </c>
      <c r="AV1464">
        <v>897467</v>
      </c>
      <c r="AW1464" t="s">
        <v>50</v>
      </c>
      <c r="AX1464" t="s">
        <v>51</v>
      </c>
      <c r="AZ1464">
        <v>6680</v>
      </c>
      <c r="BB1464">
        <v>591412</v>
      </c>
      <c r="BC1464" t="s">
        <v>1602</v>
      </c>
      <c r="BD1464">
        <v>6477800</v>
      </c>
      <c r="BE1464" t="s">
        <v>53</v>
      </c>
      <c r="BF1464">
        <v>5013</v>
      </c>
      <c r="BG1464" t="s">
        <v>1683</v>
      </c>
      <c r="BI1464">
        <v>1108</v>
      </c>
      <c r="BJ1464" t="s">
        <v>56</v>
      </c>
      <c r="BK1464">
        <v>5</v>
      </c>
      <c r="BL1464">
        <v>38457257</v>
      </c>
      <c r="BM1464" t="s">
        <v>3033</v>
      </c>
      <c r="BN1464">
        <v>1830</v>
      </c>
      <c r="BO1464" t="s">
        <v>2338</v>
      </c>
      <c r="BP1464" t="s">
        <v>482</v>
      </c>
      <c r="BQ1464">
        <v>7717</v>
      </c>
      <c r="BR1464" t="s">
        <v>47</v>
      </c>
      <c r="BS1464">
        <v>1536</v>
      </c>
      <c r="BT1464" t="s">
        <v>405</v>
      </c>
      <c r="BU1464" t="s">
        <v>406</v>
      </c>
      <c r="BV1464">
        <v>7701</v>
      </c>
      <c r="BW1464" t="s">
        <v>47</v>
      </c>
    </row>
    <row r="1465" spans="1:75">
      <c r="A1465">
        <v>2</v>
      </c>
      <c r="B1465" t="s">
        <v>111</v>
      </c>
      <c r="C1465" t="s">
        <v>112</v>
      </c>
      <c r="D1465">
        <v>58578065</v>
      </c>
      <c r="E1465" t="s">
        <v>2009</v>
      </c>
      <c r="G1465" t="s">
        <v>3244</v>
      </c>
      <c r="I1465" s="4">
        <v>36016</v>
      </c>
      <c r="J1465">
        <v>25</v>
      </c>
      <c r="K1465" t="s">
        <v>7170</v>
      </c>
      <c r="L1465">
        <v>1998</v>
      </c>
      <c r="M1465" t="s">
        <v>223</v>
      </c>
      <c r="N1465" t="s">
        <v>224</v>
      </c>
      <c r="O1465">
        <v>58583063</v>
      </c>
      <c r="P1465" s="4"/>
      <c r="Q1465" t="s">
        <v>56</v>
      </c>
      <c r="S1465" t="s">
        <v>56</v>
      </c>
      <c r="U1465" t="s">
        <v>1320</v>
      </c>
      <c r="V1465" t="s">
        <v>45</v>
      </c>
      <c r="W1465" t="s">
        <v>16</v>
      </c>
      <c r="X1465">
        <v>58559744</v>
      </c>
      <c r="Y1465" t="s">
        <v>3268</v>
      </c>
      <c r="Z1465" t="s">
        <v>3269</v>
      </c>
      <c r="AA1465" t="s">
        <v>3270</v>
      </c>
      <c r="AB1465" t="s">
        <v>506</v>
      </c>
      <c r="AC1465">
        <v>58684579</v>
      </c>
      <c r="AD1465" t="s">
        <v>7171</v>
      </c>
      <c r="AF1465">
        <v>84471855100048</v>
      </c>
      <c r="AH1465" t="s">
        <v>521</v>
      </c>
      <c r="AI1465" t="s">
        <v>522</v>
      </c>
      <c r="AJ1465">
        <v>897455</v>
      </c>
      <c r="AK1465">
        <v>58119542</v>
      </c>
      <c r="AL1465" t="s">
        <v>58</v>
      </c>
      <c r="AM1465" t="s">
        <v>510</v>
      </c>
      <c r="AN1465">
        <v>25022767</v>
      </c>
      <c r="AO1465">
        <v>58119542</v>
      </c>
      <c r="AP1465" t="s">
        <v>58</v>
      </c>
      <c r="AQ1465" t="s">
        <v>510</v>
      </c>
      <c r="AR1465">
        <v>25022767</v>
      </c>
      <c r="AT1465" t="s">
        <v>49</v>
      </c>
      <c r="AU1465" t="s">
        <v>48</v>
      </c>
      <c r="AV1465">
        <v>897467</v>
      </c>
      <c r="AW1465" t="s">
        <v>50</v>
      </c>
      <c r="AX1465" t="s">
        <v>51</v>
      </c>
      <c r="AZ1465">
        <v>38550229</v>
      </c>
      <c r="BA1465">
        <v>58158059</v>
      </c>
      <c r="BB1465">
        <v>58556589</v>
      </c>
      <c r="BC1465" t="s">
        <v>1749</v>
      </c>
      <c r="BD1465">
        <v>6477800</v>
      </c>
      <c r="BE1465" t="s">
        <v>53</v>
      </c>
      <c r="BF1465">
        <v>5045</v>
      </c>
      <c r="BG1465" t="s">
        <v>52</v>
      </c>
      <c r="BI1465">
        <v>1110</v>
      </c>
      <c r="BJ1465" t="s">
        <v>61</v>
      </c>
      <c r="BK1465">
        <v>6</v>
      </c>
      <c r="BL1465">
        <v>38457257</v>
      </c>
      <c r="BM1465" t="s">
        <v>3033</v>
      </c>
      <c r="BN1465">
        <v>1813</v>
      </c>
      <c r="BO1465" t="s">
        <v>119</v>
      </c>
      <c r="BP1465" t="s">
        <v>678</v>
      </c>
      <c r="BQ1465">
        <v>9205</v>
      </c>
      <c r="BR1465" t="s">
        <v>60</v>
      </c>
      <c r="BS1465">
        <v>1679</v>
      </c>
      <c r="BT1465" t="s">
        <v>511</v>
      </c>
      <c r="BU1465" t="s">
        <v>2188</v>
      </c>
      <c r="BV1465">
        <v>6006</v>
      </c>
      <c r="BW1465" t="s">
        <v>392</v>
      </c>
    </row>
    <row r="1466" spans="1:75">
      <c r="A1466">
        <v>1</v>
      </c>
      <c r="B1466" t="s">
        <v>42</v>
      </c>
      <c r="C1466" t="s">
        <v>43</v>
      </c>
      <c r="D1466">
        <v>58578068</v>
      </c>
      <c r="E1466" t="s">
        <v>7172</v>
      </c>
      <c r="G1466" t="s">
        <v>2382</v>
      </c>
      <c r="I1466" s="4">
        <v>36801</v>
      </c>
      <c r="J1466">
        <v>23</v>
      </c>
      <c r="K1466" t="s">
        <v>407</v>
      </c>
      <c r="L1466">
        <v>2000</v>
      </c>
      <c r="M1466" t="s">
        <v>191</v>
      </c>
      <c r="N1466" t="s">
        <v>192</v>
      </c>
      <c r="O1466">
        <v>58582369</v>
      </c>
      <c r="P1466" s="4"/>
      <c r="Q1466" t="s">
        <v>15</v>
      </c>
      <c r="S1466" t="s">
        <v>15</v>
      </c>
      <c r="U1466" t="s">
        <v>5565</v>
      </c>
      <c r="V1466" t="s">
        <v>45</v>
      </c>
      <c r="W1466" t="s">
        <v>16</v>
      </c>
      <c r="X1466">
        <v>58559671</v>
      </c>
      <c r="Y1466" t="s">
        <v>3658</v>
      </c>
      <c r="Z1466" t="s">
        <v>3659</v>
      </c>
      <c r="AA1466" t="s">
        <v>3660</v>
      </c>
      <c r="AB1466" t="s">
        <v>3661</v>
      </c>
      <c r="AC1466">
        <v>58582372</v>
      </c>
      <c r="AD1466" t="s">
        <v>7173</v>
      </c>
      <c r="AF1466">
        <v>82771969100012</v>
      </c>
      <c r="AH1466" t="s">
        <v>1043</v>
      </c>
      <c r="AI1466" t="s">
        <v>1044</v>
      </c>
      <c r="AJ1466">
        <v>897455</v>
      </c>
      <c r="AK1466">
        <v>58321654</v>
      </c>
      <c r="AL1466" t="s">
        <v>3663</v>
      </c>
      <c r="AM1466" t="s">
        <v>3664</v>
      </c>
      <c r="AN1466">
        <v>25020151</v>
      </c>
      <c r="AO1466">
        <v>58321654</v>
      </c>
      <c r="AP1466" t="s">
        <v>3663</v>
      </c>
      <c r="AQ1466" t="s">
        <v>3664</v>
      </c>
      <c r="AR1466">
        <v>25020151</v>
      </c>
      <c r="AT1466" t="s">
        <v>49</v>
      </c>
      <c r="AU1466" t="s">
        <v>48</v>
      </c>
      <c r="AV1466">
        <v>897467</v>
      </c>
      <c r="AW1466" t="s">
        <v>50</v>
      </c>
      <c r="AX1466" t="s">
        <v>51</v>
      </c>
      <c r="AZ1466">
        <v>6982999</v>
      </c>
      <c r="BA1466">
        <v>6983179</v>
      </c>
      <c r="BB1466">
        <v>591445</v>
      </c>
      <c r="BC1466" t="s">
        <v>1604</v>
      </c>
      <c r="BD1466">
        <v>6477800</v>
      </c>
      <c r="BE1466" t="s">
        <v>53</v>
      </c>
      <c r="BF1466">
        <v>5013</v>
      </c>
      <c r="BG1466" t="s">
        <v>1683</v>
      </c>
      <c r="BI1466">
        <v>1110</v>
      </c>
      <c r="BJ1466" t="s">
        <v>61</v>
      </c>
      <c r="BK1466">
        <v>6</v>
      </c>
      <c r="BL1466">
        <v>38457257</v>
      </c>
      <c r="BM1466" t="s">
        <v>3033</v>
      </c>
      <c r="BN1466">
        <v>1481</v>
      </c>
      <c r="BO1466" t="s">
        <v>968</v>
      </c>
      <c r="BP1466" t="s">
        <v>196</v>
      </c>
      <c r="BQ1466">
        <v>9218</v>
      </c>
      <c r="BR1466" t="s">
        <v>60</v>
      </c>
      <c r="BS1466">
        <v>1440</v>
      </c>
      <c r="BT1466" t="s">
        <v>365</v>
      </c>
      <c r="BU1466" t="s">
        <v>531</v>
      </c>
      <c r="BV1466">
        <v>9209</v>
      </c>
      <c r="BW1466" t="s">
        <v>60</v>
      </c>
    </row>
    <row r="1467" spans="1:75">
      <c r="A1467">
        <v>1</v>
      </c>
      <c r="B1467" t="s">
        <v>42</v>
      </c>
      <c r="C1467" t="s">
        <v>43</v>
      </c>
      <c r="D1467">
        <v>58578077</v>
      </c>
      <c r="E1467" t="s">
        <v>7174</v>
      </c>
      <c r="G1467" t="s">
        <v>1347</v>
      </c>
      <c r="I1467" s="4">
        <v>37196</v>
      </c>
      <c r="J1467">
        <v>22</v>
      </c>
      <c r="K1467" t="s">
        <v>7175</v>
      </c>
      <c r="L1467">
        <v>2001</v>
      </c>
      <c r="M1467" t="s">
        <v>191</v>
      </c>
      <c r="N1467" t="s">
        <v>192</v>
      </c>
      <c r="O1467">
        <v>58583112</v>
      </c>
      <c r="P1467" s="4"/>
      <c r="Q1467" t="s">
        <v>54</v>
      </c>
      <c r="S1467" t="s">
        <v>54</v>
      </c>
      <c r="V1467" t="s">
        <v>45</v>
      </c>
      <c r="W1467" t="s">
        <v>16</v>
      </c>
      <c r="X1467">
        <v>58559594</v>
      </c>
      <c r="Y1467" t="s">
        <v>4072</v>
      </c>
      <c r="Z1467" t="s">
        <v>4073</v>
      </c>
      <c r="AA1467" t="s">
        <v>4074</v>
      </c>
      <c r="AB1467" t="s">
        <v>4075</v>
      </c>
      <c r="AC1467">
        <v>58589881</v>
      </c>
      <c r="AD1467" t="s">
        <v>1456</v>
      </c>
      <c r="AF1467">
        <v>44011762000672</v>
      </c>
      <c r="AH1467" t="s">
        <v>1457</v>
      </c>
      <c r="AI1467" t="s">
        <v>1458</v>
      </c>
      <c r="AJ1467">
        <v>897455</v>
      </c>
      <c r="AK1467">
        <v>5813356</v>
      </c>
      <c r="AL1467" t="s">
        <v>4078</v>
      </c>
      <c r="AM1467" t="s">
        <v>4079</v>
      </c>
      <c r="AN1467">
        <v>35011103</v>
      </c>
      <c r="AO1467">
        <v>5813356</v>
      </c>
      <c r="AP1467" t="s">
        <v>4078</v>
      </c>
      <c r="AQ1467" t="s">
        <v>4079</v>
      </c>
      <c r="AR1467">
        <v>35011103</v>
      </c>
      <c r="AT1467" t="s">
        <v>49</v>
      </c>
      <c r="AU1467" t="s">
        <v>48</v>
      </c>
      <c r="AV1467">
        <v>897467</v>
      </c>
      <c r="AW1467" t="s">
        <v>50</v>
      </c>
      <c r="AX1467" t="s">
        <v>51</v>
      </c>
      <c r="AZ1467">
        <v>6680</v>
      </c>
      <c r="BB1467">
        <v>591412</v>
      </c>
      <c r="BC1467" t="s">
        <v>1602</v>
      </c>
      <c r="BD1467">
        <v>6477800</v>
      </c>
      <c r="BE1467" t="s">
        <v>53</v>
      </c>
      <c r="BF1467">
        <v>5013</v>
      </c>
      <c r="BG1467" t="s">
        <v>1683</v>
      </c>
      <c r="BI1467">
        <v>1108</v>
      </c>
      <c r="BJ1467" t="s">
        <v>56</v>
      </c>
      <c r="BK1467">
        <v>5</v>
      </c>
      <c r="BL1467">
        <v>38457257</v>
      </c>
      <c r="BM1467" t="s">
        <v>3033</v>
      </c>
      <c r="BN1467">
        <v>1225</v>
      </c>
      <c r="BO1467" t="s">
        <v>315</v>
      </c>
      <c r="BP1467" t="s">
        <v>316</v>
      </c>
      <c r="BQ1467">
        <v>9407</v>
      </c>
      <c r="BR1467" t="s">
        <v>79</v>
      </c>
      <c r="BS1467">
        <v>58021938</v>
      </c>
      <c r="BT1467" t="s">
        <v>1710</v>
      </c>
      <c r="BU1467" t="s">
        <v>1711</v>
      </c>
      <c r="BV1467">
        <v>9401</v>
      </c>
      <c r="BW1467" t="s">
        <v>79</v>
      </c>
    </row>
    <row r="1468" spans="1:75">
      <c r="A1468">
        <v>2</v>
      </c>
      <c r="B1468" t="s">
        <v>111</v>
      </c>
      <c r="C1468" t="s">
        <v>112</v>
      </c>
      <c r="D1468">
        <v>58578080</v>
      </c>
      <c r="E1468" t="s">
        <v>7176</v>
      </c>
      <c r="G1468" t="s">
        <v>7177</v>
      </c>
      <c r="I1468" s="4">
        <v>35954</v>
      </c>
      <c r="J1468">
        <v>25</v>
      </c>
      <c r="K1468" t="s">
        <v>190</v>
      </c>
      <c r="L1468">
        <v>1998</v>
      </c>
      <c r="M1468" t="s">
        <v>223</v>
      </c>
      <c r="N1468" t="s">
        <v>224</v>
      </c>
      <c r="O1468">
        <v>58582920</v>
      </c>
      <c r="P1468" s="4"/>
      <c r="Q1468" t="s">
        <v>130</v>
      </c>
      <c r="S1468" t="s">
        <v>130</v>
      </c>
      <c r="U1468" t="s">
        <v>2503</v>
      </c>
      <c r="V1468" t="s">
        <v>45</v>
      </c>
      <c r="W1468" t="s">
        <v>16</v>
      </c>
      <c r="X1468">
        <v>58559527</v>
      </c>
      <c r="Y1468" t="s">
        <v>3645</v>
      </c>
      <c r="Z1468" t="s">
        <v>3646</v>
      </c>
      <c r="AA1468" t="s">
        <v>3647</v>
      </c>
      <c r="AB1468" t="s">
        <v>1746</v>
      </c>
      <c r="AC1468">
        <v>58518031</v>
      </c>
      <c r="AD1468" t="s">
        <v>7178</v>
      </c>
      <c r="AE1468" t="s">
        <v>1609</v>
      </c>
      <c r="AF1468">
        <v>78436292300038</v>
      </c>
      <c r="AH1468" t="s">
        <v>998</v>
      </c>
      <c r="AI1468" t="s">
        <v>999</v>
      </c>
      <c r="AJ1468">
        <v>897455</v>
      </c>
      <c r="AK1468">
        <v>4153819</v>
      </c>
      <c r="AL1468" t="s">
        <v>1747</v>
      </c>
      <c r="AM1468" t="s">
        <v>1748</v>
      </c>
      <c r="AN1468">
        <v>13512011</v>
      </c>
      <c r="AO1468">
        <v>4153819</v>
      </c>
      <c r="AP1468" t="s">
        <v>1747</v>
      </c>
      <c r="AQ1468" t="s">
        <v>1748</v>
      </c>
      <c r="AR1468">
        <v>13512011</v>
      </c>
      <c r="AT1468" t="s">
        <v>49</v>
      </c>
      <c r="AU1468" t="s">
        <v>48</v>
      </c>
      <c r="AV1468">
        <v>897461</v>
      </c>
      <c r="AW1468" t="s">
        <v>214</v>
      </c>
      <c r="AX1468" t="s">
        <v>215</v>
      </c>
      <c r="AZ1468">
        <v>58424535</v>
      </c>
      <c r="BA1468">
        <v>58365386</v>
      </c>
      <c r="BB1468">
        <v>591414</v>
      </c>
      <c r="BC1468" t="s">
        <v>1605</v>
      </c>
      <c r="BD1468">
        <v>6477800</v>
      </c>
      <c r="BE1468" t="s">
        <v>53</v>
      </c>
      <c r="BF1468">
        <v>4161001</v>
      </c>
      <c r="BG1468" t="s">
        <v>1750</v>
      </c>
      <c r="BI1468">
        <v>1113</v>
      </c>
      <c r="BJ1468" t="s">
        <v>217</v>
      </c>
      <c r="BK1468">
        <v>7</v>
      </c>
      <c r="BL1468">
        <v>38457257</v>
      </c>
      <c r="BM1468" t="s">
        <v>3033</v>
      </c>
      <c r="BN1468">
        <v>1363</v>
      </c>
      <c r="BO1468" t="s">
        <v>751</v>
      </c>
      <c r="BP1468" t="s">
        <v>752</v>
      </c>
      <c r="BQ1468">
        <v>9222</v>
      </c>
      <c r="BR1468" t="s">
        <v>60</v>
      </c>
      <c r="BS1468">
        <v>1255</v>
      </c>
      <c r="BT1468" t="s">
        <v>468</v>
      </c>
      <c r="BW1468" t="s">
        <v>97</v>
      </c>
    </row>
    <row r="1469" spans="1:75">
      <c r="A1469">
        <v>1</v>
      </c>
      <c r="B1469" t="s">
        <v>42</v>
      </c>
      <c r="C1469" t="s">
        <v>43</v>
      </c>
      <c r="D1469">
        <v>58578083</v>
      </c>
      <c r="E1469" t="s">
        <v>7179</v>
      </c>
      <c r="F1469" t="s">
        <v>7180</v>
      </c>
      <c r="G1469" t="s">
        <v>7181</v>
      </c>
      <c r="I1469" s="4">
        <v>37239</v>
      </c>
      <c r="J1469">
        <v>22</v>
      </c>
      <c r="K1469" t="s">
        <v>1621</v>
      </c>
      <c r="L1469">
        <v>2001</v>
      </c>
      <c r="M1469" t="s">
        <v>191</v>
      </c>
      <c r="N1469" t="s">
        <v>192</v>
      </c>
      <c r="O1469">
        <v>58583117</v>
      </c>
      <c r="P1469" s="4"/>
      <c r="Q1469" t="s">
        <v>54</v>
      </c>
      <c r="S1469" t="s">
        <v>56</v>
      </c>
      <c r="U1469" t="s">
        <v>7182</v>
      </c>
      <c r="V1469" t="s">
        <v>45</v>
      </c>
      <c r="W1469" t="s">
        <v>16</v>
      </c>
      <c r="X1469">
        <v>58559594</v>
      </c>
      <c r="Y1469" t="s">
        <v>4072</v>
      </c>
      <c r="Z1469" t="s">
        <v>4073</v>
      </c>
      <c r="AA1469" t="s">
        <v>4074</v>
      </c>
      <c r="AB1469" t="s">
        <v>4075</v>
      </c>
      <c r="AC1469">
        <v>483042</v>
      </c>
      <c r="AD1469" t="s">
        <v>1893</v>
      </c>
      <c r="AE1469" t="s">
        <v>1894</v>
      </c>
      <c r="AF1469">
        <v>48492019400053</v>
      </c>
      <c r="AG1469" t="s">
        <v>1895</v>
      </c>
      <c r="AH1469" t="s">
        <v>1896</v>
      </c>
      <c r="AI1469" t="s">
        <v>1897</v>
      </c>
      <c r="AJ1469">
        <v>897455</v>
      </c>
      <c r="AK1469">
        <v>5813356</v>
      </c>
      <c r="AL1469" t="s">
        <v>4078</v>
      </c>
      <c r="AM1469" t="s">
        <v>4079</v>
      </c>
      <c r="AN1469">
        <v>35011103</v>
      </c>
      <c r="AO1469">
        <v>5813356</v>
      </c>
      <c r="AP1469" t="s">
        <v>4078</v>
      </c>
      <c r="AQ1469" t="s">
        <v>4079</v>
      </c>
      <c r="AR1469">
        <v>35011103</v>
      </c>
      <c r="AT1469" t="s">
        <v>49</v>
      </c>
      <c r="AU1469" t="s">
        <v>48</v>
      </c>
      <c r="AV1469">
        <v>897467</v>
      </c>
      <c r="AW1469" t="s">
        <v>50</v>
      </c>
      <c r="AX1469" t="s">
        <v>51</v>
      </c>
      <c r="AZ1469">
        <v>6680</v>
      </c>
      <c r="BA1469">
        <v>58116184</v>
      </c>
      <c r="BB1469">
        <v>591412</v>
      </c>
      <c r="BC1469" t="s">
        <v>1602</v>
      </c>
      <c r="BD1469">
        <v>6477800</v>
      </c>
      <c r="BE1469" t="s">
        <v>53</v>
      </c>
      <c r="BF1469">
        <v>5013</v>
      </c>
      <c r="BG1469" t="s">
        <v>1683</v>
      </c>
      <c r="BI1469">
        <v>1108</v>
      </c>
      <c r="BJ1469" t="s">
        <v>56</v>
      </c>
      <c r="BK1469">
        <v>5</v>
      </c>
      <c r="BL1469">
        <v>38457257</v>
      </c>
      <c r="BM1469" t="s">
        <v>3033</v>
      </c>
      <c r="BN1469">
        <v>2902</v>
      </c>
      <c r="BO1469" t="s">
        <v>3016</v>
      </c>
      <c r="BP1469" t="s">
        <v>777</v>
      </c>
      <c r="BQ1469">
        <v>7713</v>
      </c>
      <c r="BR1469" t="s">
        <v>47</v>
      </c>
      <c r="BS1469">
        <v>1600</v>
      </c>
      <c r="BT1469" t="s">
        <v>1621</v>
      </c>
      <c r="BU1469" t="s">
        <v>777</v>
      </c>
      <c r="BV1469">
        <v>7713</v>
      </c>
      <c r="BW1469" t="s">
        <v>47</v>
      </c>
    </row>
    <row r="1470" spans="1:75">
      <c r="A1470">
        <v>2</v>
      </c>
      <c r="B1470" t="s">
        <v>111</v>
      </c>
      <c r="C1470" t="s">
        <v>112</v>
      </c>
      <c r="D1470">
        <v>58578086</v>
      </c>
      <c r="E1470" t="s">
        <v>1852</v>
      </c>
      <c r="G1470" t="s">
        <v>7183</v>
      </c>
      <c r="I1470" s="4">
        <v>36146</v>
      </c>
      <c r="J1470">
        <v>25</v>
      </c>
      <c r="K1470" t="s">
        <v>7184</v>
      </c>
      <c r="L1470">
        <v>1998</v>
      </c>
      <c r="M1470" t="s">
        <v>223</v>
      </c>
      <c r="N1470" t="s">
        <v>224</v>
      </c>
      <c r="O1470">
        <v>58581653</v>
      </c>
      <c r="P1470" s="4"/>
      <c r="Q1470" t="s">
        <v>130</v>
      </c>
      <c r="S1470" t="s">
        <v>130</v>
      </c>
      <c r="U1470" t="s">
        <v>4145</v>
      </c>
      <c r="V1470" t="s">
        <v>45</v>
      </c>
      <c r="W1470" t="s">
        <v>16</v>
      </c>
      <c r="X1470">
        <v>58559747</v>
      </c>
      <c r="Y1470" t="s">
        <v>3685</v>
      </c>
      <c r="Z1470" t="s">
        <v>3686</v>
      </c>
      <c r="AA1470" t="s">
        <v>3687</v>
      </c>
      <c r="AB1470" t="s">
        <v>3684</v>
      </c>
      <c r="AC1470">
        <v>276420</v>
      </c>
      <c r="AD1470" t="s">
        <v>565</v>
      </c>
      <c r="AF1470">
        <v>55212022228436</v>
      </c>
      <c r="AG1470" t="s">
        <v>566</v>
      </c>
      <c r="AH1470" t="s">
        <v>265</v>
      </c>
      <c r="AI1470" t="s">
        <v>266</v>
      </c>
      <c r="AJ1470">
        <v>897455</v>
      </c>
      <c r="AK1470">
        <v>58164045</v>
      </c>
      <c r="AL1470" t="s">
        <v>3688</v>
      </c>
      <c r="AM1470" t="s">
        <v>3689</v>
      </c>
      <c r="AN1470">
        <v>13512237</v>
      </c>
      <c r="AO1470">
        <v>58164045</v>
      </c>
      <c r="AP1470" t="s">
        <v>3688</v>
      </c>
      <c r="AQ1470" t="s">
        <v>3689</v>
      </c>
      <c r="AR1470">
        <v>13512237</v>
      </c>
      <c r="AT1470" t="s">
        <v>49</v>
      </c>
      <c r="AU1470" t="s">
        <v>48</v>
      </c>
      <c r="AV1470">
        <v>897463</v>
      </c>
      <c r="AW1470" t="s">
        <v>234</v>
      </c>
      <c r="AX1470" t="s">
        <v>235</v>
      </c>
      <c r="AZ1470">
        <v>58561915</v>
      </c>
      <c r="BA1470">
        <v>58204184</v>
      </c>
      <c r="BB1470">
        <v>58556690</v>
      </c>
      <c r="BC1470" t="s">
        <v>1673</v>
      </c>
      <c r="BD1470">
        <v>6477800</v>
      </c>
      <c r="BE1470" t="s">
        <v>53</v>
      </c>
      <c r="BF1470">
        <v>55153826</v>
      </c>
      <c r="BG1470" t="s">
        <v>1785</v>
      </c>
      <c r="BI1470">
        <v>1113</v>
      </c>
      <c r="BJ1470" t="s">
        <v>217</v>
      </c>
      <c r="BK1470">
        <v>7</v>
      </c>
      <c r="BL1470">
        <v>38457257</v>
      </c>
      <c r="BM1470" t="s">
        <v>3033</v>
      </c>
      <c r="BN1470">
        <v>1799</v>
      </c>
      <c r="BO1470" t="s">
        <v>5042</v>
      </c>
      <c r="BP1470" t="s">
        <v>1305</v>
      </c>
      <c r="BQ1470">
        <v>9314</v>
      </c>
      <c r="BR1470" t="s">
        <v>123</v>
      </c>
      <c r="BS1470">
        <v>1438</v>
      </c>
      <c r="BT1470" t="s">
        <v>474</v>
      </c>
      <c r="BU1470" t="s">
        <v>475</v>
      </c>
      <c r="BV1470">
        <v>9213</v>
      </c>
      <c r="BW1470" t="s">
        <v>60</v>
      </c>
    </row>
    <row r="1471" spans="1:75">
      <c r="A1471">
        <v>1</v>
      </c>
      <c r="B1471" t="s">
        <v>42</v>
      </c>
      <c r="C1471" t="s">
        <v>43</v>
      </c>
      <c r="D1471">
        <v>58578092</v>
      </c>
      <c r="E1471" t="s">
        <v>7185</v>
      </c>
      <c r="G1471" t="s">
        <v>6440</v>
      </c>
      <c r="I1471" s="4">
        <v>36295</v>
      </c>
      <c r="J1471">
        <v>24</v>
      </c>
      <c r="K1471" t="s">
        <v>498</v>
      </c>
      <c r="L1471">
        <v>1999</v>
      </c>
      <c r="M1471" t="s">
        <v>191</v>
      </c>
      <c r="N1471" t="s">
        <v>192</v>
      </c>
      <c r="O1471">
        <v>58582998</v>
      </c>
      <c r="P1471" s="4"/>
      <c r="Q1471" t="s">
        <v>15</v>
      </c>
      <c r="S1471" t="s">
        <v>15</v>
      </c>
      <c r="U1471" t="s">
        <v>2622</v>
      </c>
      <c r="V1471" t="s">
        <v>88</v>
      </c>
      <c r="W1471" t="s">
        <v>88</v>
      </c>
      <c r="X1471">
        <v>58559748</v>
      </c>
      <c r="Y1471" t="s">
        <v>3183</v>
      </c>
      <c r="Z1471" t="s">
        <v>3184</v>
      </c>
      <c r="AA1471" t="s">
        <v>3185</v>
      </c>
      <c r="AB1471" t="s">
        <v>2718</v>
      </c>
      <c r="AC1471">
        <v>58583001</v>
      </c>
      <c r="AD1471" t="s">
        <v>7186</v>
      </c>
      <c r="AE1471" t="s">
        <v>7186</v>
      </c>
      <c r="AF1471">
        <v>49316564100017</v>
      </c>
      <c r="AH1471" t="s">
        <v>702</v>
      </c>
      <c r="AI1471" t="s">
        <v>703</v>
      </c>
      <c r="AJ1471">
        <v>897457</v>
      </c>
      <c r="AK1471">
        <v>5374</v>
      </c>
      <c r="AL1471" t="s">
        <v>3186</v>
      </c>
      <c r="AM1471" t="s">
        <v>3187</v>
      </c>
      <c r="AN1471" t="s">
        <v>1802</v>
      </c>
      <c r="AO1471">
        <v>5374</v>
      </c>
      <c r="AP1471" t="s">
        <v>3186</v>
      </c>
      <c r="AQ1471" t="s">
        <v>3187</v>
      </c>
      <c r="AR1471" t="s">
        <v>1802</v>
      </c>
      <c r="AT1471" t="s">
        <v>49</v>
      </c>
      <c r="AU1471" t="s">
        <v>48</v>
      </c>
      <c r="AV1471">
        <v>897461</v>
      </c>
      <c r="AW1471" t="s">
        <v>214</v>
      </c>
      <c r="AX1471" t="s">
        <v>215</v>
      </c>
      <c r="AZ1471">
        <v>8028190</v>
      </c>
      <c r="BA1471">
        <v>57817138</v>
      </c>
      <c r="BB1471">
        <v>51363213</v>
      </c>
      <c r="BC1471" t="s">
        <v>1662</v>
      </c>
      <c r="BD1471">
        <v>6477800</v>
      </c>
      <c r="BE1471" t="s">
        <v>53</v>
      </c>
      <c r="BF1471">
        <v>4977</v>
      </c>
      <c r="BG1471" t="s">
        <v>1759</v>
      </c>
      <c r="BI1471">
        <v>1110</v>
      </c>
      <c r="BJ1471" t="s">
        <v>61</v>
      </c>
      <c r="BK1471">
        <v>6</v>
      </c>
      <c r="BL1471">
        <v>38457257</v>
      </c>
      <c r="BM1471" t="s">
        <v>3033</v>
      </c>
      <c r="BN1471">
        <v>1347</v>
      </c>
      <c r="BO1471" t="s">
        <v>2128</v>
      </c>
      <c r="BR1471" t="s">
        <v>127</v>
      </c>
      <c r="BS1471">
        <v>1347</v>
      </c>
      <c r="BT1471" t="s">
        <v>2128</v>
      </c>
      <c r="BW1471" t="s">
        <v>127</v>
      </c>
    </row>
    <row r="1472" spans="1:75">
      <c r="A1472">
        <v>2</v>
      </c>
      <c r="B1472" t="s">
        <v>111</v>
      </c>
      <c r="C1472" t="s">
        <v>112</v>
      </c>
      <c r="D1472">
        <v>58578104</v>
      </c>
      <c r="E1472" t="s">
        <v>7187</v>
      </c>
      <c r="G1472" t="s">
        <v>7188</v>
      </c>
      <c r="I1472" s="4">
        <v>36443</v>
      </c>
      <c r="J1472">
        <v>24</v>
      </c>
      <c r="K1472" t="s">
        <v>74</v>
      </c>
      <c r="L1472">
        <v>1999</v>
      </c>
      <c r="M1472" t="s">
        <v>223</v>
      </c>
      <c r="N1472" t="s">
        <v>224</v>
      </c>
      <c r="O1472">
        <v>58578364</v>
      </c>
      <c r="P1472" s="4"/>
      <c r="Q1472" t="s">
        <v>15</v>
      </c>
      <c r="S1472" t="s">
        <v>15</v>
      </c>
      <c r="U1472" t="s">
        <v>401</v>
      </c>
      <c r="V1472" t="s">
        <v>45</v>
      </c>
      <c r="W1472" t="s">
        <v>16</v>
      </c>
      <c r="X1472">
        <v>58559629</v>
      </c>
      <c r="Y1472" t="s">
        <v>3471</v>
      </c>
      <c r="Z1472" t="s">
        <v>3472</v>
      </c>
      <c r="AA1472" t="s">
        <v>3473</v>
      </c>
      <c r="AB1472" t="s">
        <v>401</v>
      </c>
      <c r="AC1472">
        <v>58243509</v>
      </c>
      <c r="AD1472" t="s">
        <v>2561</v>
      </c>
      <c r="AF1472">
        <v>54201699300090</v>
      </c>
      <c r="AH1472" t="s">
        <v>265</v>
      </c>
      <c r="AI1472" t="s">
        <v>266</v>
      </c>
      <c r="AJ1472">
        <v>897455</v>
      </c>
      <c r="AK1472">
        <v>58321674</v>
      </c>
      <c r="AL1472" t="s">
        <v>403</v>
      </c>
      <c r="AM1472" t="s">
        <v>404</v>
      </c>
      <c r="AN1472">
        <v>25031437</v>
      </c>
      <c r="AO1472">
        <v>58321674</v>
      </c>
      <c r="AP1472" t="s">
        <v>403</v>
      </c>
      <c r="AQ1472" t="s">
        <v>404</v>
      </c>
      <c r="AR1472">
        <v>25031437</v>
      </c>
      <c r="AT1472" t="s">
        <v>49</v>
      </c>
      <c r="AU1472" t="s">
        <v>48</v>
      </c>
      <c r="AV1472">
        <v>897463</v>
      </c>
      <c r="AW1472" t="s">
        <v>234</v>
      </c>
      <c r="AX1472" t="s">
        <v>235</v>
      </c>
      <c r="AZ1472">
        <v>58412646</v>
      </c>
      <c r="BA1472">
        <v>58412646</v>
      </c>
      <c r="BB1472">
        <v>591445</v>
      </c>
      <c r="BC1472" t="s">
        <v>1604</v>
      </c>
      <c r="BD1472">
        <v>6477800</v>
      </c>
      <c r="BE1472" t="s">
        <v>53</v>
      </c>
      <c r="BF1472">
        <v>5081</v>
      </c>
      <c r="BG1472" t="s">
        <v>206</v>
      </c>
      <c r="BI1472">
        <v>1110</v>
      </c>
      <c r="BJ1472" t="s">
        <v>61</v>
      </c>
      <c r="BK1472">
        <v>6</v>
      </c>
      <c r="BL1472">
        <v>38457257</v>
      </c>
      <c r="BM1472" t="s">
        <v>3033</v>
      </c>
      <c r="BN1472">
        <v>1911</v>
      </c>
      <c r="BO1472" t="s">
        <v>647</v>
      </c>
      <c r="BP1472" t="s">
        <v>323</v>
      </c>
      <c r="BQ1472">
        <v>9307</v>
      </c>
      <c r="BR1472" t="s">
        <v>123</v>
      </c>
      <c r="BS1472">
        <v>1205</v>
      </c>
      <c r="BT1472" t="s">
        <v>523</v>
      </c>
      <c r="BU1472" t="s">
        <v>524</v>
      </c>
      <c r="BV1472">
        <v>9409</v>
      </c>
      <c r="BW1472" t="s">
        <v>79</v>
      </c>
    </row>
    <row r="1473" spans="1:75">
      <c r="A1473">
        <v>2</v>
      </c>
      <c r="B1473" t="s">
        <v>111</v>
      </c>
      <c r="C1473" t="s">
        <v>112</v>
      </c>
      <c r="D1473">
        <v>58578123</v>
      </c>
      <c r="E1473" t="s">
        <v>7036</v>
      </c>
      <c r="G1473" t="s">
        <v>5883</v>
      </c>
      <c r="I1473" s="4">
        <v>36278</v>
      </c>
      <c r="J1473">
        <v>24</v>
      </c>
      <c r="K1473" t="s">
        <v>44</v>
      </c>
      <c r="L1473">
        <v>1999</v>
      </c>
      <c r="M1473" t="s">
        <v>223</v>
      </c>
      <c r="N1473" t="s">
        <v>224</v>
      </c>
      <c r="O1473">
        <v>58581035</v>
      </c>
      <c r="P1473" s="4"/>
      <c r="Q1473" t="s">
        <v>56</v>
      </c>
      <c r="S1473" t="s">
        <v>56</v>
      </c>
      <c r="V1473" t="s">
        <v>45</v>
      </c>
      <c r="W1473" t="s">
        <v>16</v>
      </c>
      <c r="X1473">
        <v>58559603</v>
      </c>
      <c r="Y1473" t="s">
        <v>3859</v>
      </c>
      <c r="Z1473" t="s">
        <v>3860</v>
      </c>
      <c r="AA1473" t="s">
        <v>3861</v>
      </c>
      <c r="AB1473" t="s">
        <v>3862</v>
      </c>
      <c r="AC1473">
        <v>38052</v>
      </c>
      <c r="AD1473" t="s">
        <v>7104</v>
      </c>
      <c r="AE1473" t="s">
        <v>1698</v>
      </c>
      <c r="AF1473">
        <v>77568822900027</v>
      </c>
      <c r="AG1473" t="s">
        <v>899</v>
      </c>
      <c r="AH1473" t="s">
        <v>686</v>
      </c>
      <c r="AI1473" t="s">
        <v>687</v>
      </c>
      <c r="AJ1473">
        <v>897455</v>
      </c>
      <c r="AK1473">
        <v>32186100</v>
      </c>
      <c r="AL1473" t="s">
        <v>3864</v>
      </c>
      <c r="AM1473" t="s">
        <v>3865</v>
      </c>
      <c r="AN1473" t="s">
        <v>416</v>
      </c>
      <c r="AO1473">
        <v>32186100</v>
      </c>
      <c r="AP1473" t="s">
        <v>3864</v>
      </c>
      <c r="AQ1473" t="s">
        <v>3865</v>
      </c>
      <c r="AR1473" t="s">
        <v>416</v>
      </c>
      <c r="AT1473" t="s">
        <v>49</v>
      </c>
      <c r="AU1473" t="s">
        <v>48</v>
      </c>
      <c r="AV1473">
        <v>897467</v>
      </c>
      <c r="AW1473" t="s">
        <v>50</v>
      </c>
      <c r="AX1473" t="s">
        <v>51</v>
      </c>
      <c r="AZ1473">
        <v>8633263</v>
      </c>
      <c r="BB1473">
        <v>591417</v>
      </c>
      <c r="BC1473" t="s">
        <v>1598</v>
      </c>
      <c r="BD1473">
        <v>6477800</v>
      </c>
      <c r="BE1473" t="s">
        <v>53</v>
      </c>
      <c r="BF1473">
        <v>5013</v>
      </c>
      <c r="BG1473" t="s">
        <v>1683</v>
      </c>
      <c r="BI1473">
        <v>1110</v>
      </c>
      <c r="BJ1473" t="s">
        <v>61</v>
      </c>
      <c r="BK1473">
        <v>6</v>
      </c>
      <c r="BL1473">
        <v>38457257</v>
      </c>
      <c r="BM1473" t="s">
        <v>3033</v>
      </c>
      <c r="BN1473">
        <v>1288</v>
      </c>
      <c r="BO1473" t="s">
        <v>695</v>
      </c>
      <c r="BP1473" t="s">
        <v>696</v>
      </c>
      <c r="BQ1473">
        <v>9417</v>
      </c>
      <c r="BR1473" t="s">
        <v>79</v>
      </c>
      <c r="BS1473">
        <v>4731</v>
      </c>
      <c r="BT1473" t="s">
        <v>1584</v>
      </c>
      <c r="BU1473" t="s">
        <v>406</v>
      </c>
      <c r="BV1473">
        <v>7701</v>
      </c>
      <c r="BW1473" t="s">
        <v>47</v>
      </c>
    </row>
    <row r="1474" spans="1:75">
      <c r="A1474">
        <v>1</v>
      </c>
      <c r="B1474" t="s">
        <v>42</v>
      </c>
      <c r="C1474" t="s">
        <v>43</v>
      </c>
      <c r="D1474">
        <v>58578130</v>
      </c>
      <c r="E1474" t="s">
        <v>7189</v>
      </c>
      <c r="G1474" t="s">
        <v>2440</v>
      </c>
      <c r="I1474" s="4">
        <v>34968</v>
      </c>
      <c r="J1474">
        <v>28</v>
      </c>
      <c r="K1474" t="s">
        <v>911</v>
      </c>
      <c r="L1474">
        <v>1995</v>
      </c>
      <c r="M1474" t="s">
        <v>191</v>
      </c>
      <c r="N1474" t="s">
        <v>192</v>
      </c>
      <c r="O1474">
        <v>58583420</v>
      </c>
      <c r="P1474" s="4"/>
      <c r="Q1474" t="s">
        <v>130</v>
      </c>
      <c r="S1474" t="s">
        <v>130</v>
      </c>
      <c r="U1474" t="s">
        <v>1206</v>
      </c>
      <c r="V1474" t="s">
        <v>45</v>
      </c>
      <c r="W1474" t="s">
        <v>16</v>
      </c>
      <c r="X1474">
        <v>58559687</v>
      </c>
      <c r="Y1474" t="s">
        <v>3210</v>
      </c>
      <c r="Z1474" t="s">
        <v>3211</v>
      </c>
      <c r="AA1474" t="s">
        <v>3212</v>
      </c>
      <c r="AB1474" t="s">
        <v>444</v>
      </c>
      <c r="AC1474">
        <v>58327647</v>
      </c>
      <c r="AD1474" t="s">
        <v>350</v>
      </c>
      <c r="AF1474">
        <v>41228073718916</v>
      </c>
      <c r="AH1474" t="s">
        <v>351</v>
      </c>
      <c r="AI1474" t="s">
        <v>352</v>
      </c>
      <c r="AJ1474">
        <v>897455</v>
      </c>
      <c r="AK1474">
        <v>58211579</v>
      </c>
      <c r="AL1474" t="s">
        <v>447</v>
      </c>
      <c r="AM1474" t="s">
        <v>448</v>
      </c>
      <c r="AN1474">
        <v>13520025</v>
      </c>
      <c r="AO1474">
        <v>58211579</v>
      </c>
      <c r="AP1474" t="s">
        <v>447</v>
      </c>
      <c r="AQ1474" t="s">
        <v>448</v>
      </c>
      <c r="AR1474">
        <v>13520025</v>
      </c>
      <c r="AT1474" t="s">
        <v>49</v>
      </c>
      <c r="AU1474" t="s">
        <v>48</v>
      </c>
      <c r="AV1474">
        <v>897467</v>
      </c>
      <c r="AW1474" t="s">
        <v>50</v>
      </c>
      <c r="AX1474" t="s">
        <v>51</v>
      </c>
      <c r="AZ1474">
        <v>4238375</v>
      </c>
      <c r="BA1474">
        <v>58206273</v>
      </c>
      <c r="BB1474">
        <v>591423</v>
      </c>
      <c r="BC1474" t="s">
        <v>1743</v>
      </c>
      <c r="BD1474">
        <v>6477800</v>
      </c>
      <c r="BE1474" t="s">
        <v>53</v>
      </c>
      <c r="BF1474">
        <v>5029</v>
      </c>
      <c r="BG1474" t="s">
        <v>449</v>
      </c>
      <c r="BI1474">
        <v>1113</v>
      </c>
      <c r="BJ1474" t="s">
        <v>217</v>
      </c>
      <c r="BK1474">
        <v>7</v>
      </c>
      <c r="BL1474">
        <v>38457257</v>
      </c>
      <c r="BM1474" t="s">
        <v>3033</v>
      </c>
      <c r="BN1474">
        <v>1217</v>
      </c>
      <c r="BO1474" t="s">
        <v>638</v>
      </c>
      <c r="BP1474" t="s">
        <v>639</v>
      </c>
      <c r="BQ1474">
        <v>9303</v>
      </c>
      <c r="BR1474" t="s">
        <v>123</v>
      </c>
      <c r="BS1474">
        <v>58032169</v>
      </c>
      <c r="BT1474" t="s">
        <v>347</v>
      </c>
      <c r="BU1474" t="s">
        <v>348</v>
      </c>
      <c r="BV1474">
        <v>9316</v>
      </c>
      <c r="BW1474" t="s">
        <v>123</v>
      </c>
    </row>
    <row r="1475" spans="1:75">
      <c r="A1475">
        <v>1</v>
      </c>
      <c r="B1475" t="s">
        <v>42</v>
      </c>
      <c r="C1475" t="s">
        <v>43</v>
      </c>
      <c r="D1475">
        <v>58578276</v>
      </c>
      <c r="E1475" t="s">
        <v>7190</v>
      </c>
      <c r="G1475" t="s">
        <v>2532</v>
      </c>
      <c r="I1475" s="4">
        <v>35999</v>
      </c>
      <c r="J1475">
        <v>25</v>
      </c>
      <c r="K1475" t="s">
        <v>388</v>
      </c>
      <c r="L1475">
        <v>1998</v>
      </c>
      <c r="M1475" t="s">
        <v>191</v>
      </c>
      <c r="N1475" t="s">
        <v>192</v>
      </c>
      <c r="O1475">
        <v>58578280</v>
      </c>
      <c r="P1475" s="4"/>
      <c r="Q1475" t="s">
        <v>130</v>
      </c>
      <c r="S1475" t="s">
        <v>130</v>
      </c>
      <c r="U1475" t="s">
        <v>2503</v>
      </c>
      <c r="V1475" t="s">
        <v>45</v>
      </c>
      <c r="W1475" t="s">
        <v>16</v>
      </c>
      <c r="X1475">
        <v>58559527</v>
      </c>
      <c r="Y1475" t="s">
        <v>3645</v>
      </c>
      <c r="Z1475" t="s">
        <v>3646</v>
      </c>
      <c r="AA1475" t="s">
        <v>3647</v>
      </c>
      <c r="AB1475" t="s">
        <v>1746</v>
      </c>
      <c r="AC1475">
        <v>58578289</v>
      </c>
      <c r="AD1475" t="s">
        <v>7191</v>
      </c>
      <c r="AF1475" t="s">
        <v>7192</v>
      </c>
      <c r="AH1475" t="s">
        <v>430</v>
      </c>
      <c r="AI1475" t="s">
        <v>431</v>
      </c>
      <c r="AJ1475">
        <v>897455</v>
      </c>
      <c r="AK1475">
        <v>4153819</v>
      </c>
      <c r="AL1475" t="s">
        <v>1747</v>
      </c>
      <c r="AM1475" t="s">
        <v>1748</v>
      </c>
      <c r="AN1475">
        <v>13512011</v>
      </c>
      <c r="AO1475">
        <v>4153819</v>
      </c>
      <c r="AP1475" t="s">
        <v>1747</v>
      </c>
      <c r="AQ1475" t="s">
        <v>1748</v>
      </c>
      <c r="AR1475">
        <v>13512011</v>
      </c>
      <c r="AT1475" t="s">
        <v>49</v>
      </c>
      <c r="AU1475" t="s">
        <v>48</v>
      </c>
      <c r="AV1475">
        <v>897461</v>
      </c>
      <c r="AW1475" t="s">
        <v>214</v>
      </c>
      <c r="AX1475" t="s">
        <v>215</v>
      </c>
      <c r="AZ1475">
        <v>58424535</v>
      </c>
      <c r="BA1475">
        <v>58365386</v>
      </c>
      <c r="BB1475">
        <v>58556589</v>
      </c>
      <c r="BC1475" t="s">
        <v>1749</v>
      </c>
      <c r="BD1475">
        <v>6477800</v>
      </c>
      <c r="BE1475" t="s">
        <v>53</v>
      </c>
      <c r="BF1475">
        <v>4161001</v>
      </c>
      <c r="BG1475" t="s">
        <v>1750</v>
      </c>
      <c r="BI1475">
        <v>1113</v>
      </c>
      <c r="BJ1475" t="s">
        <v>217</v>
      </c>
      <c r="BK1475">
        <v>7</v>
      </c>
      <c r="BL1475">
        <v>38457257</v>
      </c>
      <c r="BM1475" t="s">
        <v>3033</v>
      </c>
      <c r="BN1475">
        <v>1248</v>
      </c>
      <c r="BO1475" t="s">
        <v>387</v>
      </c>
      <c r="BR1475" t="s">
        <v>97</v>
      </c>
      <c r="BS1475">
        <v>1438</v>
      </c>
      <c r="BT1475" t="s">
        <v>474</v>
      </c>
      <c r="BU1475" t="s">
        <v>475</v>
      </c>
      <c r="BV1475">
        <v>9213</v>
      </c>
      <c r="BW1475" t="s">
        <v>60</v>
      </c>
    </row>
    <row r="1476" spans="1:75">
      <c r="A1476">
        <v>1</v>
      </c>
      <c r="B1476" t="s">
        <v>42</v>
      </c>
      <c r="C1476" t="s">
        <v>43</v>
      </c>
      <c r="D1476">
        <v>58578903</v>
      </c>
      <c r="E1476" t="s">
        <v>7193</v>
      </c>
      <c r="G1476" t="s">
        <v>7194</v>
      </c>
      <c r="I1476" s="4">
        <v>36815</v>
      </c>
      <c r="J1476">
        <v>23</v>
      </c>
      <c r="K1476" t="s">
        <v>240</v>
      </c>
      <c r="L1476">
        <v>2000</v>
      </c>
      <c r="M1476" t="s">
        <v>191</v>
      </c>
      <c r="N1476" t="s">
        <v>192</v>
      </c>
      <c r="O1476">
        <v>58583436</v>
      </c>
      <c r="P1476" s="4"/>
      <c r="Q1476" t="s">
        <v>56</v>
      </c>
      <c r="S1476" t="s">
        <v>56</v>
      </c>
      <c r="U1476" t="s">
        <v>1357</v>
      </c>
      <c r="V1476" t="s">
        <v>45</v>
      </c>
      <c r="W1476" t="s">
        <v>16</v>
      </c>
      <c r="X1476">
        <v>58559536</v>
      </c>
      <c r="Y1476" t="s">
        <v>3918</v>
      </c>
      <c r="Z1476" t="s">
        <v>3919</v>
      </c>
      <c r="AA1476" t="s">
        <v>3920</v>
      </c>
      <c r="AB1476" t="s">
        <v>1249</v>
      </c>
      <c r="AC1476">
        <v>58592336</v>
      </c>
      <c r="AD1476" t="s">
        <v>350</v>
      </c>
      <c r="AF1476">
        <v>41228073718031</v>
      </c>
      <c r="AH1476" t="s">
        <v>351</v>
      </c>
      <c r="AI1476" t="s">
        <v>352</v>
      </c>
      <c r="AJ1476">
        <v>897455</v>
      </c>
      <c r="AK1476">
        <v>5417</v>
      </c>
      <c r="AL1476" t="s">
        <v>1252</v>
      </c>
      <c r="AM1476" t="s">
        <v>1253</v>
      </c>
      <c r="AN1476" t="s">
        <v>1254</v>
      </c>
      <c r="AO1476">
        <v>5417</v>
      </c>
      <c r="AP1476" t="s">
        <v>1252</v>
      </c>
      <c r="AQ1476" t="s">
        <v>1253</v>
      </c>
      <c r="AR1476" t="s">
        <v>1254</v>
      </c>
      <c r="AT1476" t="s">
        <v>49</v>
      </c>
      <c r="AU1476" t="s">
        <v>48</v>
      </c>
      <c r="AV1476">
        <v>897467</v>
      </c>
      <c r="AW1476" t="s">
        <v>50</v>
      </c>
      <c r="AX1476" t="s">
        <v>51</v>
      </c>
      <c r="AZ1476">
        <v>58613175</v>
      </c>
      <c r="BA1476">
        <v>58160680</v>
      </c>
      <c r="BB1476">
        <v>591417</v>
      </c>
      <c r="BC1476" t="s">
        <v>1598</v>
      </c>
      <c r="BD1476">
        <v>6477800</v>
      </c>
      <c r="BE1476" t="s">
        <v>53</v>
      </c>
      <c r="BF1476">
        <v>5113</v>
      </c>
      <c r="BG1476" t="s">
        <v>921</v>
      </c>
      <c r="BI1476">
        <v>1110</v>
      </c>
      <c r="BJ1476" t="s">
        <v>61</v>
      </c>
      <c r="BK1476">
        <v>6</v>
      </c>
      <c r="BL1476">
        <v>38457257</v>
      </c>
      <c r="BM1476" t="s">
        <v>3033</v>
      </c>
      <c r="BN1476">
        <v>2456</v>
      </c>
      <c r="BO1476" t="s">
        <v>2465</v>
      </c>
      <c r="BP1476" t="s">
        <v>308</v>
      </c>
      <c r="BQ1476">
        <v>9507</v>
      </c>
      <c r="BR1476" t="s">
        <v>70</v>
      </c>
      <c r="BS1476">
        <v>1654</v>
      </c>
      <c r="BT1476" t="s">
        <v>580</v>
      </c>
      <c r="BU1476" t="s">
        <v>581</v>
      </c>
      <c r="BV1476">
        <v>9516</v>
      </c>
      <c r="BW1476" t="s">
        <v>70</v>
      </c>
    </row>
    <row r="1477" spans="1:75">
      <c r="A1477">
        <v>1</v>
      </c>
      <c r="B1477" t="s">
        <v>42</v>
      </c>
      <c r="C1477" t="s">
        <v>43</v>
      </c>
      <c r="D1477">
        <v>58578906</v>
      </c>
      <c r="E1477" t="s">
        <v>7195</v>
      </c>
      <c r="G1477" t="s">
        <v>2388</v>
      </c>
      <c r="I1477" s="4">
        <v>36475</v>
      </c>
      <c r="J1477">
        <v>24</v>
      </c>
      <c r="K1477" t="s">
        <v>84</v>
      </c>
      <c r="L1477">
        <v>1999</v>
      </c>
      <c r="M1477" t="s">
        <v>191</v>
      </c>
      <c r="N1477" t="s">
        <v>192</v>
      </c>
      <c r="O1477">
        <v>58583526</v>
      </c>
      <c r="P1477" s="4"/>
      <c r="Q1477" t="s">
        <v>54</v>
      </c>
      <c r="S1477" t="s">
        <v>54</v>
      </c>
      <c r="V1477" t="s">
        <v>45</v>
      </c>
      <c r="W1477" t="s">
        <v>16</v>
      </c>
      <c r="X1477">
        <v>58559711</v>
      </c>
      <c r="Y1477" t="s">
        <v>3194</v>
      </c>
      <c r="Z1477" t="s">
        <v>3195</v>
      </c>
      <c r="AA1477" t="s">
        <v>3196</v>
      </c>
      <c r="AB1477" t="s">
        <v>1943</v>
      </c>
      <c r="AC1477">
        <v>58203088</v>
      </c>
      <c r="AD1477" t="s">
        <v>1869</v>
      </c>
      <c r="AF1477">
        <v>66205127500136</v>
      </c>
      <c r="AH1477" t="s">
        <v>1870</v>
      </c>
      <c r="AI1477" t="s">
        <v>1871</v>
      </c>
      <c r="AJ1477">
        <v>897455</v>
      </c>
      <c r="AK1477">
        <v>5404</v>
      </c>
      <c r="AL1477" t="s">
        <v>1944</v>
      </c>
      <c r="AM1477" t="s">
        <v>1945</v>
      </c>
      <c r="AN1477" t="s">
        <v>1802</v>
      </c>
      <c r="AO1477">
        <v>5404</v>
      </c>
      <c r="AP1477" t="s">
        <v>1944</v>
      </c>
      <c r="AQ1477" t="s">
        <v>1945</v>
      </c>
      <c r="AR1477" t="s">
        <v>1802</v>
      </c>
      <c r="AT1477" t="s">
        <v>49</v>
      </c>
      <c r="AU1477" t="s">
        <v>48</v>
      </c>
      <c r="AV1477">
        <v>897461</v>
      </c>
      <c r="AW1477" t="s">
        <v>214</v>
      </c>
      <c r="AX1477" t="s">
        <v>215</v>
      </c>
      <c r="AZ1477">
        <v>6602</v>
      </c>
      <c r="BB1477">
        <v>591445</v>
      </c>
      <c r="BC1477" t="s">
        <v>1604</v>
      </c>
      <c r="BD1477">
        <v>6477800</v>
      </c>
      <c r="BE1477" t="s">
        <v>53</v>
      </c>
      <c r="BF1477">
        <v>5013</v>
      </c>
      <c r="BG1477" t="s">
        <v>1683</v>
      </c>
      <c r="BI1477">
        <v>1110</v>
      </c>
      <c r="BJ1477" t="s">
        <v>61</v>
      </c>
      <c r="BK1477">
        <v>6</v>
      </c>
      <c r="BL1477">
        <v>38457257</v>
      </c>
      <c r="BM1477" t="s">
        <v>3033</v>
      </c>
      <c r="BN1477">
        <v>4316</v>
      </c>
      <c r="BO1477" t="s">
        <v>1586</v>
      </c>
      <c r="BP1477" t="s">
        <v>1587</v>
      </c>
      <c r="BQ1477">
        <v>9404</v>
      </c>
      <c r="BR1477" t="s">
        <v>79</v>
      </c>
      <c r="BS1477">
        <v>1202</v>
      </c>
      <c r="BT1477" t="s">
        <v>598</v>
      </c>
      <c r="BW1477" t="s">
        <v>97</v>
      </c>
    </row>
    <row r="1478" spans="1:75">
      <c r="A1478">
        <v>1</v>
      </c>
      <c r="B1478" t="s">
        <v>42</v>
      </c>
      <c r="C1478" t="s">
        <v>43</v>
      </c>
      <c r="D1478">
        <v>58578909</v>
      </c>
      <c r="E1478" t="s">
        <v>7196</v>
      </c>
      <c r="G1478" t="s">
        <v>7197</v>
      </c>
      <c r="I1478" s="4">
        <v>35585</v>
      </c>
      <c r="J1478">
        <v>26</v>
      </c>
      <c r="K1478" t="s">
        <v>1721</v>
      </c>
      <c r="L1478">
        <v>1997</v>
      </c>
      <c r="M1478" t="s">
        <v>191</v>
      </c>
      <c r="N1478" t="s">
        <v>192</v>
      </c>
      <c r="O1478">
        <v>58583559</v>
      </c>
      <c r="P1478" s="4"/>
      <c r="Q1478" t="s">
        <v>15</v>
      </c>
      <c r="S1478" t="s">
        <v>15</v>
      </c>
      <c r="U1478" t="s">
        <v>1771</v>
      </c>
      <c r="V1478" t="s">
        <v>45</v>
      </c>
      <c r="W1478" t="s">
        <v>16</v>
      </c>
      <c r="X1478">
        <v>58559671</v>
      </c>
      <c r="Y1478" t="s">
        <v>3658</v>
      </c>
      <c r="Z1478" t="s">
        <v>3659</v>
      </c>
      <c r="AA1478" t="s">
        <v>3660</v>
      </c>
      <c r="AB1478" t="s">
        <v>3661</v>
      </c>
      <c r="AC1478">
        <v>58547166</v>
      </c>
      <c r="AD1478" t="s">
        <v>1463</v>
      </c>
      <c r="AF1478">
        <v>30930461605984</v>
      </c>
      <c r="AH1478" t="s">
        <v>1037</v>
      </c>
      <c r="AI1478" t="s">
        <v>1038</v>
      </c>
      <c r="AJ1478">
        <v>897455</v>
      </c>
      <c r="AK1478">
        <v>58321654</v>
      </c>
      <c r="AL1478" t="s">
        <v>3663</v>
      </c>
      <c r="AM1478" t="s">
        <v>3664</v>
      </c>
      <c r="AN1478">
        <v>25020151</v>
      </c>
      <c r="AO1478">
        <v>58321654</v>
      </c>
      <c r="AP1478" t="s">
        <v>3663</v>
      </c>
      <c r="AQ1478" t="s">
        <v>3664</v>
      </c>
      <c r="AR1478">
        <v>25020151</v>
      </c>
      <c r="AT1478" t="s">
        <v>49</v>
      </c>
      <c r="AU1478" t="s">
        <v>48</v>
      </c>
      <c r="AV1478">
        <v>897467</v>
      </c>
      <c r="AW1478" t="s">
        <v>50</v>
      </c>
      <c r="AX1478" t="s">
        <v>51</v>
      </c>
      <c r="AZ1478">
        <v>6982999</v>
      </c>
      <c r="BA1478">
        <v>6990736</v>
      </c>
      <c r="BB1478">
        <v>51363213</v>
      </c>
      <c r="BC1478" t="s">
        <v>1662</v>
      </c>
      <c r="BD1478">
        <v>6477800</v>
      </c>
      <c r="BE1478" t="s">
        <v>53</v>
      </c>
      <c r="BF1478">
        <v>5013</v>
      </c>
      <c r="BG1478" t="s">
        <v>1683</v>
      </c>
      <c r="BI1478">
        <v>1110</v>
      </c>
      <c r="BJ1478" t="s">
        <v>61</v>
      </c>
      <c r="BK1478">
        <v>6</v>
      </c>
      <c r="BL1478">
        <v>38457257</v>
      </c>
      <c r="BM1478" t="s">
        <v>3033</v>
      </c>
      <c r="BN1478">
        <v>2191</v>
      </c>
      <c r="BO1478" t="s">
        <v>780</v>
      </c>
      <c r="BP1478" t="s">
        <v>94</v>
      </c>
      <c r="BQ1478">
        <v>7813</v>
      </c>
      <c r="BR1478" t="s">
        <v>64</v>
      </c>
      <c r="BS1478">
        <v>1403</v>
      </c>
      <c r="BT1478" t="s">
        <v>1122</v>
      </c>
      <c r="BU1478" t="s">
        <v>1123</v>
      </c>
      <c r="BV1478">
        <v>9215</v>
      </c>
      <c r="BW1478" t="s">
        <v>60</v>
      </c>
    </row>
    <row r="1479" spans="1:75">
      <c r="A1479">
        <v>1</v>
      </c>
      <c r="B1479" t="s">
        <v>42</v>
      </c>
      <c r="C1479" t="s">
        <v>43</v>
      </c>
      <c r="D1479">
        <v>58578912</v>
      </c>
      <c r="E1479" t="s">
        <v>7198</v>
      </c>
      <c r="G1479" t="s">
        <v>100</v>
      </c>
      <c r="I1479" s="4">
        <v>36421</v>
      </c>
      <c r="J1479">
        <v>24</v>
      </c>
      <c r="K1479" t="s">
        <v>399</v>
      </c>
      <c r="L1479">
        <v>1999</v>
      </c>
      <c r="M1479" t="s">
        <v>191</v>
      </c>
      <c r="N1479" t="s">
        <v>192</v>
      </c>
      <c r="O1479">
        <v>58583506</v>
      </c>
      <c r="P1479" s="4"/>
      <c r="Q1479" t="s">
        <v>56</v>
      </c>
      <c r="S1479" t="s">
        <v>56</v>
      </c>
      <c r="U1479" t="s">
        <v>438</v>
      </c>
      <c r="V1479" t="s">
        <v>45</v>
      </c>
      <c r="W1479" t="s">
        <v>16</v>
      </c>
      <c r="X1479">
        <v>58559749</v>
      </c>
      <c r="Y1479" t="s">
        <v>3997</v>
      </c>
      <c r="Z1479" t="s">
        <v>3998</v>
      </c>
      <c r="AA1479" t="s">
        <v>3999</v>
      </c>
      <c r="AB1479" t="s">
        <v>949</v>
      </c>
      <c r="AC1479">
        <v>58486175</v>
      </c>
      <c r="AD1479" t="s">
        <v>601</v>
      </c>
      <c r="AF1479">
        <v>15300003900369</v>
      </c>
      <c r="AH1479" t="s">
        <v>618</v>
      </c>
      <c r="AI1479" t="s">
        <v>619</v>
      </c>
      <c r="AJ1479">
        <v>897455</v>
      </c>
      <c r="AK1479">
        <v>58267383</v>
      </c>
      <c r="AL1479" t="s">
        <v>414</v>
      </c>
      <c r="AM1479" t="s">
        <v>415</v>
      </c>
      <c r="AN1479" t="s">
        <v>416</v>
      </c>
      <c r="AO1479">
        <v>58267383</v>
      </c>
      <c r="AP1479" t="s">
        <v>414</v>
      </c>
      <c r="AQ1479" t="s">
        <v>415</v>
      </c>
      <c r="AR1479" t="s">
        <v>416</v>
      </c>
      <c r="AT1479" t="s">
        <v>2733</v>
      </c>
      <c r="AU1479" t="s">
        <v>2734</v>
      </c>
      <c r="AV1479">
        <v>897467</v>
      </c>
      <c r="AW1479" t="s">
        <v>50</v>
      </c>
      <c r="AX1479" t="s">
        <v>51</v>
      </c>
      <c r="AZ1479">
        <v>6831718</v>
      </c>
      <c r="BA1479">
        <v>58361780</v>
      </c>
      <c r="BB1479">
        <v>591413</v>
      </c>
      <c r="BC1479" t="s">
        <v>2153</v>
      </c>
      <c r="BD1479">
        <v>6477800</v>
      </c>
      <c r="BE1479" t="s">
        <v>53</v>
      </c>
      <c r="BF1479">
        <v>5073</v>
      </c>
      <c r="BG1479" t="s">
        <v>417</v>
      </c>
      <c r="BI1479">
        <v>1110</v>
      </c>
      <c r="BJ1479" t="s">
        <v>61</v>
      </c>
      <c r="BK1479">
        <v>6</v>
      </c>
      <c r="BL1479">
        <v>38457257</v>
      </c>
      <c r="BM1479" t="s">
        <v>3033</v>
      </c>
      <c r="BN1479">
        <v>1491</v>
      </c>
      <c r="BO1479" t="s">
        <v>583</v>
      </c>
      <c r="BP1479" t="s">
        <v>584</v>
      </c>
      <c r="BQ1479">
        <v>9114</v>
      </c>
      <c r="BR1479" t="s">
        <v>127</v>
      </c>
      <c r="BS1479">
        <v>1834</v>
      </c>
      <c r="BT1479" t="s">
        <v>327</v>
      </c>
      <c r="BU1479" t="s">
        <v>452</v>
      </c>
      <c r="BV1479">
        <v>7816</v>
      </c>
      <c r="BW1479" t="s">
        <v>64</v>
      </c>
    </row>
    <row r="1480" spans="1:75">
      <c r="A1480">
        <v>1</v>
      </c>
      <c r="B1480" t="s">
        <v>42</v>
      </c>
      <c r="C1480" t="s">
        <v>43</v>
      </c>
      <c r="D1480">
        <v>58578915</v>
      </c>
      <c r="E1480" t="s">
        <v>7199</v>
      </c>
      <c r="G1480" t="s">
        <v>796</v>
      </c>
      <c r="I1480" s="4">
        <v>36517</v>
      </c>
      <c r="J1480">
        <v>24</v>
      </c>
      <c r="K1480" t="s">
        <v>753</v>
      </c>
      <c r="L1480">
        <v>1999</v>
      </c>
      <c r="M1480" t="s">
        <v>191</v>
      </c>
      <c r="N1480" t="s">
        <v>192</v>
      </c>
      <c r="O1480">
        <v>58583425</v>
      </c>
      <c r="P1480" s="4"/>
      <c r="Q1480" t="s">
        <v>117</v>
      </c>
      <c r="S1480" t="s">
        <v>117</v>
      </c>
      <c r="V1480" t="s">
        <v>45</v>
      </c>
      <c r="W1480" t="s">
        <v>16</v>
      </c>
      <c r="X1480">
        <v>58559657</v>
      </c>
      <c r="Y1480" t="s">
        <v>4321</v>
      </c>
      <c r="Z1480" t="s">
        <v>4322</v>
      </c>
      <c r="AA1480" t="s">
        <v>4323</v>
      </c>
      <c r="AB1480" t="s">
        <v>1979</v>
      </c>
      <c r="AC1480">
        <v>58583427</v>
      </c>
      <c r="AD1480" t="s">
        <v>7200</v>
      </c>
      <c r="AF1480">
        <v>47901143900037</v>
      </c>
      <c r="AH1480" t="s">
        <v>1965</v>
      </c>
      <c r="AI1480" t="s">
        <v>1966</v>
      </c>
      <c r="AJ1480">
        <v>897455</v>
      </c>
      <c r="AK1480">
        <v>58423581</v>
      </c>
      <c r="AL1480" t="s">
        <v>1980</v>
      </c>
      <c r="AM1480" t="s">
        <v>1981</v>
      </c>
      <c r="AN1480">
        <v>25032315</v>
      </c>
      <c r="AO1480">
        <v>58423581</v>
      </c>
      <c r="AP1480" t="s">
        <v>1980</v>
      </c>
      <c r="AQ1480" t="s">
        <v>1981</v>
      </c>
      <c r="AR1480">
        <v>25032315</v>
      </c>
      <c r="AT1480" t="s">
        <v>49</v>
      </c>
      <c r="AU1480" t="s">
        <v>48</v>
      </c>
      <c r="AV1480">
        <v>897463</v>
      </c>
      <c r="AW1480" t="s">
        <v>234</v>
      </c>
      <c r="AX1480" t="s">
        <v>235</v>
      </c>
      <c r="AZ1480">
        <v>58202093</v>
      </c>
      <c r="BB1480">
        <v>2403286</v>
      </c>
      <c r="BC1480" t="s">
        <v>1648</v>
      </c>
      <c r="BD1480">
        <v>6477800</v>
      </c>
      <c r="BE1480" t="s">
        <v>53</v>
      </c>
      <c r="BF1480">
        <v>4166590</v>
      </c>
      <c r="BG1480" t="s">
        <v>1629</v>
      </c>
      <c r="BI1480">
        <v>1110</v>
      </c>
      <c r="BJ1480" t="s">
        <v>61</v>
      </c>
      <c r="BK1480">
        <v>6</v>
      </c>
      <c r="BL1480">
        <v>38457257</v>
      </c>
      <c r="BM1480" t="s">
        <v>3033</v>
      </c>
      <c r="BN1480">
        <v>2028</v>
      </c>
      <c r="BO1480" t="s">
        <v>753</v>
      </c>
      <c r="BP1480" t="s">
        <v>754</v>
      </c>
      <c r="BQ1480">
        <v>3302</v>
      </c>
      <c r="BR1480" t="s">
        <v>755</v>
      </c>
      <c r="BS1480">
        <v>1529</v>
      </c>
      <c r="BT1480" t="s">
        <v>74</v>
      </c>
      <c r="BW1480" t="s">
        <v>97</v>
      </c>
    </row>
    <row r="1481" spans="1:75">
      <c r="A1481">
        <v>1</v>
      </c>
      <c r="B1481" t="s">
        <v>42</v>
      </c>
      <c r="C1481" t="s">
        <v>43</v>
      </c>
      <c r="D1481">
        <v>58578924</v>
      </c>
      <c r="E1481" t="s">
        <v>7201</v>
      </c>
      <c r="G1481" t="s">
        <v>7202</v>
      </c>
      <c r="I1481" s="4">
        <v>34877</v>
      </c>
      <c r="J1481">
        <v>28</v>
      </c>
      <c r="K1481" t="s">
        <v>363</v>
      </c>
      <c r="L1481">
        <v>1995</v>
      </c>
      <c r="M1481" t="s">
        <v>191</v>
      </c>
      <c r="N1481" t="s">
        <v>192</v>
      </c>
      <c r="O1481">
        <v>58583133</v>
      </c>
      <c r="P1481" s="4">
        <v>44423</v>
      </c>
      <c r="Q1481" t="s">
        <v>15</v>
      </c>
      <c r="S1481" t="s">
        <v>15</v>
      </c>
      <c r="U1481" t="s">
        <v>5769</v>
      </c>
      <c r="V1481" t="s">
        <v>45</v>
      </c>
      <c r="W1481" t="s">
        <v>16</v>
      </c>
      <c r="X1481">
        <v>58559636</v>
      </c>
      <c r="Y1481" t="s">
        <v>3070</v>
      </c>
      <c r="Z1481" t="s">
        <v>3071</v>
      </c>
      <c r="AA1481" t="s">
        <v>3072</v>
      </c>
      <c r="AB1481" t="s">
        <v>3069</v>
      </c>
      <c r="AC1481">
        <v>58596851</v>
      </c>
      <c r="AD1481" t="s">
        <v>7203</v>
      </c>
      <c r="AF1481">
        <v>41505068100329</v>
      </c>
      <c r="AH1481" t="s">
        <v>746</v>
      </c>
      <c r="AI1481" t="s">
        <v>747</v>
      </c>
      <c r="AJ1481">
        <v>897455</v>
      </c>
      <c r="AK1481">
        <v>5395</v>
      </c>
      <c r="AL1481" t="s">
        <v>3073</v>
      </c>
      <c r="AM1481" t="s">
        <v>3074</v>
      </c>
      <c r="AN1481" t="s">
        <v>636</v>
      </c>
      <c r="AO1481">
        <v>5395</v>
      </c>
      <c r="AP1481" t="s">
        <v>3073</v>
      </c>
      <c r="AQ1481" t="s">
        <v>3074</v>
      </c>
      <c r="AR1481" t="s">
        <v>636</v>
      </c>
      <c r="AT1481" t="s">
        <v>49</v>
      </c>
      <c r="AU1481" t="s">
        <v>48</v>
      </c>
      <c r="AV1481">
        <v>897465</v>
      </c>
      <c r="AW1481" t="s">
        <v>456</v>
      </c>
      <c r="AX1481" t="s">
        <v>457</v>
      </c>
      <c r="AZ1481">
        <v>6474</v>
      </c>
      <c r="BA1481">
        <v>6620</v>
      </c>
      <c r="BB1481">
        <v>51363213</v>
      </c>
      <c r="BC1481" t="s">
        <v>1662</v>
      </c>
      <c r="BD1481">
        <v>6477800</v>
      </c>
      <c r="BE1481" t="s">
        <v>53</v>
      </c>
      <c r="BF1481">
        <v>4965</v>
      </c>
      <c r="BG1481" t="s">
        <v>3075</v>
      </c>
      <c r="BI1481">
        <v>1110</v>
      </c>
      <c r="BJ1481" t="s">
        <v>61</v>
      </c>
      <c r="BK1481">
        <v>6</v>
      </c>
      <c r="BL1481">
        <v>38457257</v>
      </c>
      <c r="BM1481" t="s">
        <v>3033</v>
      </c>
      <c r="BN1481">
        <v>1754</v>
      </c>
      <c r="BO1481" t="s">
        <v>1419</v>
      </c>
      <c r="BP1481" t="s">
        <v>288</v>
      </c>
      <c r="BQ1481">
        <v>9416</v>
      </c>
      <c r="BR1481" t="s">
        <v>79</v>
      </c>
      <c r="BS1481">
        <v>1963</v>
      </c>
      <c r="BT1481" t="s">
        <v>826</v>
      </c>
      <c r="BU1481" t="s">
        <v>326</v>
      </c>
      <c r="BV1481">
        <v>9419</v>
      </c>
      <c r="BW1481" t="s">
        <v>79</v>
      </c>
    </row>
    <row r="1482" spans="1:75">
      <c r="A1482">
        <v>2</v>
      </c>
      <c r="B1482" t="s">
        <v>111</v>
      </c>
      <c r="C1482" t="s">
        <v>112</v>
      </c>
      <c r="D1482">
        <v>58578927</v>
      </c>
      <c r="E1482" t="s">
        <v>2824</v>
      </c>
      <c r="G1482" t="s">
        <v>934</v>
      </c>
      <c r="I1482" s="4">
        <v>37012</v>
      </c>
      <c r="J1482">
        <v>22</v>
      </c>
      <c r="K1482" t="s">
        <v>289</v>
      </c>
      <c r="L1482">
        <v>2001</v>
      </c>
      <c r="M1482" t="s">
        <v>223</v>
      </c>
      <c r="N1482" t="s">
        <v>224</v>
      </c>
      <c r="O1482">
        <v>58580197</v>
      </c>
      <c r="P1482" s="4"/>
      <c r="Q1482" t="s">
        <v>54</v>
      </c>
      <c r="S1482" t="s">
        <v>54</v>
      </c>
      <c r="U1482" t="s">
        <v>1797</v>
      </c>
      <c r="V1482" t="s">
        <v>45</v>
      </c>
      <c r="W1482" t="s">
        <v>16</v>
      </c>
      <c r="X1482">
        <v>58559504</v>
      </c>
      <c r="Y1482" t="s">
        <v>3332</v>
      </c>
      <c r="Z1482" t="s">
        <v>3333</v>
      </c>
      <c r="AA1482" t="s">
        <v>3334</v>
      </c>
      <c r="AB1482" t="s">
        <v>3335</v>
      </c>
      <c r="AC1482">
        <v>387960</v>
      </c>
      <c r="AD1482" t="s">
        <v>2825</v>
      </c>
      <c r="AF1482">
        <v>65204354800161</v>
      </c>
      <c r="AG1482" t="s">
        <v>2826</v>
      </c>
      <c r="AH1482" t="s">
        <v>743</v>
      </c>
      <c r="AI1482" t="s">
        <v>744</v>
      </c>
      <c r="AJ1482">
        <v>897455</v>
      </c>
      <c r="AK1482">
        <v>58515631</v>
      </c>
      <c r="AL1482" t="s">
        <v>1844</v>
      </c>
      <c r="AM1482" t="s">
        <v>1845</v>
      </c>
      <c r="AN1482">
        <v>35031201</v>
      </c>
      <c r="AO1482">
        <v>58515631</v>
      </c>
      <c r="AP1482" t="s">
        <v>1844</v>
      </c>
      <c r="AQ1482" t="s">
        <v>1845</v>
      </c>
      <c r="AR1482">
        <v>35031201</v>
      </c>
      <c r="AT1482" t="s">
        <v>49</v>
      </c>
      <c r="AU1482" t="s">
        <v>48</v>
      </c>
      <c r="AV1482">
        <v>897461</v>
      </c>
      <c r="AW1482" t="s">
        <v>214</v>
      </c>
      <c r="AX1482" t="s">
        <v>215</v>
      </c>
      <c r="AZ1482">
        <v>6497770</v>
      </c>
      <c r="BA1482">
        <v>58414133</v>
      </c>
      <c r="BB1482">
        <v>591412</v>
      </c>
      <c r="BC1482" t="s">
        <v>1602</v>
      </c>
      <c r="BD1482">
        <v>6477800</v>
      </c>
      <c r="BE1482" t="s">
        <v>53</v>
      </c>
      <c r="BF1482">
        <v>4957</v>
      </c>
      <c r="BG1482" t="s">
        <v>574</v>
      </c>
      <c r="BI1482">
        <v>1108</v>
      </c>
      <c r="BJ1482" t="s">
        <v>56</v>
      </c>
      <c r="BK1482">
        <v>5</v>
      </c>
      <c r="BL1482">
        <v>38457257</v>
      </c>
      <c r="BM1482" t="s">
        <v>3033</v>
      </c>
      <c r="BN1482">
        <v>2041</v>
      </c>
      <c r="BO1482" t="s">
        <v>1851</v>
      </c>
      <c r="BP1482" t="s">
        <v>624</v>
      </c>
      <c r="BQ1482">
        <v>9110</v>
      </c>
      <c r="BR1482" t="s">
        <v>127</v>
      </c>
      <c r="BS1482">
        <v>2434</v>
      </c>
      <c r="BT1482" t="s">
        <v>289</v>
      </c>
      <c r="BU1482" t="s">
        <v>290</v>
      </c>
      <c r="BV1482">
        <v>9217</v>
      </c>
      <c r="BW1482" t="s">
        <v>60</v>
      </c>
    </row>
    <row r="1483" spans="1:75">
      <c r="A1483">
        <v>1</v>
      </c>
      <c r="B1483" t="s">
        <v>42</v>
      </c>
      <c r="C1483" t="s">
        <v>43</v>
      </c>
      <c r="D1483">
        <v>58578930</v>
      </c>
      <c r="E1483" t="s">
        <v>7204</v>
      </c>
      <c r="G1483" t="s">
        <v>1088</v>
      </c>
      <c r="I1483" s="4">
        <v>37024</v>
      </c>
      <c r="J1483">
        <v>22</v>
      </c>
      <c r="K1483" t="s">
        <v>873</v>
      </c>
      <c r="L1483">
        <v>2001</v>
      </c>
      <c r="M1483" t="s">
        <v>191</v>
      </c>
      <c r="N1483" t="s">
        <v>192</v>
      </c>
      <c r="O1483">
        <v>58583380</v>
      </c>
      <c r="P1483" s="4"/>
      <c r="Q1483" t="s">
        <v>54</v>
      </c>
      <c r="S1483" t="s">
        <v>54</v>
      </c>
      <c r="U1483" t="s">
        <v>4470</v>
      </c>
      <c r="V1483" t="s">
        <v>45</v>
      </c>
      <c r="W1483" t="s">
        <v>16</v>
      </c>
      <c r="X1483">
        <v>58559576</v>
      </c>
      <c r="Y1483" t="s">
        <v>3980</v>
      </c>
      <c r="Z1483" t="s">
        <v>3981</v>
      </c>
      <c r="AA1483" t="s">
        <v>3982</v>
      </c>
      <c r="AB1483" t="s">
        <v>3983</v>
      </c>
      <c r="AC1483">
        <v>58529604</v>
      </c>
      <c r="AD1483" t="s">
        <v>2756</v>
      </c>
      <c r="AF1483">
        <v>48765063200036</v>
      </c>
      <c r="AH1483" t="s">
        <v>2742</v>
      </c>
      <c r="AI1483" t="s">
        <v>2743</v>
      </c>
      <c r="AJ1483">
        <v>897455</v>
      </c>
      <c r="AK1483">
        <v>5339</v>
      </c>
      <c r="AL1483" t="s">
        <v>3987</v>
      </c>
      <c r="AM1483" t="s">
        <v>3988</v>
      </c>
      <c r="AN1483">
        <v>35020006</v>
      </c>
      <c r="AO1483">
        <v>5339</v>
      </c>
      <c r="AP1483" t="s">
        <v>3987</v>
      </c>
      <c r="AQ1483" t="s">
        <v>3988</v>
      </c>
      <c r="AR1483">
        <v>35020006</v>
      </c>
      <c r="AT1483" t="s">
        <v>49</v>
      </c>
      <c r="AU1483" t="s">
        <v>48</v>
      </c>
      <c r="AV1483">
        <v>897467</v>
      </c>
      <c r="AW1483" t="s">
        <v>50</v>
      </c>
      <c r="AX1483" t="s">
        <v>51</v>
      </c>
      <c r="AZ1483">
        <v>6732</v>
      </c>
      <c r="BA1483">
        <v>58153355</v>
      </c>
      <c r="BB1483">
        <v>591412</v>
      </c>
      <c r="BC1483" t="s">
        <v>1602</v>
      </c>
      <c r="BD1483">
        <v>6477800</v>
      </c>
      <c r="BE1483" t="s">
        <v>53</v>
      </c>
      <c r="BF1483">
        <v>4977</v>
      </c>
      <c r="BG1483" t="s">
        <v>1759</v>
      </c>
      <c r="BI1483">
        <v>1108</v>
      </c>
      <c r="BJ1483" t="s">
        <v>56</v>
      </c>
      <c r="BK1483">
        <v>5</v>
      </c>
      <c r="BL1483">
        <v>38457257</v>
      </c>
      <c r="BM1483" t="s">
        <v>3033</v>
      </c>
      <c r="BN1483">
        <v>1733</v>
      </c>
      <c r="BO1483" t="s">
        <v>2390</v>
      </c>
      <c r="BP1483" t="s">
        <v>239</v>
      </c>
      <c r="BQ1483">
        <v>7704</v>
      </c>
      <c r="BR1483" t="s">
        <v>47</v>
      </c>
      <c r="BS1483">
        <v>2111333</v>
      </c>
      <c r="BT1483" t="s">
        <v>2757</v>
      </c>
      <c r="BU1483" t="s">
        <v>672</v>
      </c>
      <c r="BV1483">
        <v>7706</v>
      </c>
      <c r="BW1483" t="s">
        <v>47</v>
      </c>
    </row>
    <row r="1484" spans="1:75">
      <c r="A1484">
        <v>2</v>
      </c>
      <c r="B1484" t="s">
        <v>111</v>
      </c>
      <c r="C1484" t="s">
        <v>112</v>
      </c>
      <c r="D1484">
        <v>58578942</v>
      </c>
      <c r="E1484" t="s">
        <v>7205</v>
      </c>
      <c r="G1484" t="s">
        <v>7206</v>
      </c>
      <c r="I1484" s="4">
        <v>35229</v>
      </c>
      <c r="J1484">
        <v>27</v>
      </c>
      <c r="K1484" t="s">
        <v>7207</v>
      </c>
      <c r="L1484">
        <v>1996</v>
      </c>
      <c r="M1484" t="s">
        <v>223</v>
      </c>
      <c r="N1484" t="s">
        <v>224</v>
      </c>
      <c r="O1484">
        <v>58583129</v>
      </c>
      <c r="P1484" s="4">
        <v>44407</v>
      </c>
      <c r="Q1484" t="s">
        <v>130</v>
      </c>
      <c r="S1484" t="s">
        <v>130</v>
      </c>
      <c r="U1484" t="s">
        <v>1745</v>
      </c>
      <c r="V1484" t="s">
        <v>45</v>
      </c>
      <c r="W1484" t="s">
        <v>16</v>
      </c>
      <c r="X1484">
        <v>58559527</v>
      </c>
      <c r="Y1484" t="s">
        <v>3645</v>
      </c>
      <c r="Z1484" t="s">
        <v>3646</v>
      </c>
      <c r="AA1484" t="s">
        <v>3647</v>
      </c>
      <c r="AB1484" t="s">
        <v>1746</v>
      </c>
      <c r="AC1484">
        <v>58341349</v>
      </c>
      <c r="AD1484" t="s">
        <v>1322</v>
      </c>
      <c r="AF1484">
        <v>13000548100010</v>
      </c>
      <c r="AH1484" t="s">
        <v>1104</v>
      </c>
      <c r="AI1484" t="s">
        <v>1105</v>
      </c>
      <c r="AJ1484">
        <v>897455</v>
      </c>
      <c r="AK1484">
        <v>4153819</v>
      </c>
      <c r="AL1484" t="s">
        <v>1747</v>
      </c>
      <c r="AM1484" t="s">
        <v>1748</v>
      </c>
      <c r="AN1484">
        <v>13512011</v>
      </c>
      <c r="AO1484">
        <v>4153819</v>
      </c>
      <c r="AP1484" t="s">
        <v>1747</v>
      </c>
      <c r="AQ1484" t="s">
        <v>1748</v>
      </c>
      <c r="AR1484">
        <v>13512011</v>
      </c>
      <c r="AT1484" t="s">
        <v>49</v>
      </c>
      <c r="AU1484" t="s">
        <v>48</v>
      </c>
      <c r="AV1484">
        <v>897461</v>
      </c>
      <c r="AW1484" t="s">
        <v>214</v>
      </c>
      <c r="AX1484" t="s">
        <v>215</v>
      </c>
      <c r="AZ1484">
        <v>58424535</v>
      </c>
      <c r="BA1484">
        <v>58468822</v>
      </c>
      <c r="BB1484">
        <v>58556589</v>
      </c>
      <c r="BC1484" t="s">
        <v>1749</v>
      </c>
      <c r="BD1484">
        <v>6477800</v>
      </c>
      <c r="BE1484" t="s">
        <v>53</v>
      </c>
      <c r="BF1484">
        <v>4161001</v>
      </c>
      <c r="BG1484" t="s">
        <v>1750</v>
      </c>
      <c r="BI1484">
        <v>1113</v>
      </c>
      <c r="BJ1484" t="s">
        <v>217</v>
      </c>
      <c r="BK1484">
        <v>7</v>
      </c>
      <c r="BL1484">
        <v>38457257</v>
      </c>
      <c r="BM1484" t="s">
        <v>3033</v>
      </c>
      <c r="BN1484">
        <v>1190</v>
      </c>
      <c r="BO1484" t="s">
        <v>218</v>
      </c>
      <c r="BP1484" t="s">
        <v>219</v>
      </c>
      <c r="BQ1484">
        <v>9201</v>
      </c>
      <c r="BR1484" t="s">
        <v>60</v>
      </c>
      <c r="BS1484">
        <v>1249</v>
      </c>
      <c r="BT1484" t="s">
        <v>388</v>
      </c>
      <c r="BW1484" t="s">
        <v>97</v>
      </c>
    </row>
    <row r="1485" spans="1:75">
      <c r="A1485">
        <v>2</v>
      </c>
      <c r="B1485" t="s">
        <v>111</v>
      </c>
      <c r="C1485" t="s">
        <v>112</v>
      </c>
      <c r="D1485">
        <v>58578951</v>
      </c>
      <c r="E1485" t="s">
        <v>7208</v>
      </c>
      <c r="G1485" t="s">
        <v>6265</v>
      </c>
      <c r="I1485" s="4">
        <v>35360</v>
      </c>
      <c r="J1485">
        <v>27</v>
      </c>
      <c r="K1485" t="s">
        <v>656</v>
      </c>
      <c r="L1485">
        <v>1996</v>
      </c>
      <c r="M1485" t="s">
        <v>223</v>
      </c>
      <c r="N1485" t="s">
        <v>224</v>
      </c>
      <c r="O1485">
        <v>58581771</v>
      </c>
      <c r="P1485" s="4"/>
      <c r="Q1485" t="s">
        <v>67</v>
      </c>
      <c r="S1485" t="s">
        <v>67</v>
      </c>
      <c r="V1485" t="s">
        <v>45</v>
      </c>
      <c r="W1485" t="s">
        <v>16</v>
      </c>
      <c r="X1485">
        <v>58559711</v>
      </c>
      <c r="Y1485" t="s">
        <v>3194</v>
      </c>
      <c r="Z1485" t="s">
        <v>3195</v>
      </c>
      <c r="AA1485" t="s">
        <v>3196</v>
      </c>
      <c r="AB1485" t="s">
        <v>1943</v>
      </c>
      <c r="AC1485">
        <v>58482026</v>
      </c>
      <c r="AD1485" t="s">
        <v>1869</v>
      </c>
      <c r="AF1485">
        <v>66205127501563</v>
      </c>
      <c r="AH1485" t="s">
        <v>1870</v>
      </c>
      <c r="AI1485" t="s">
        <v>1871</v>
      </c>
      <c r="AJ1485">
        <v>897455</v>
      </c>
      <c r="AK1485">
        <v>5404</v>
      </c>
      <c r="AL1485" t="s">
        <v>1944</v>
      </c>
      <c r="AM1485" t="s">
        <v>1945</v>
      </c>
      <c r="AN1485" t="s">
        <v>1802</v>
      </c>
      <c r="AO1485">
        <v>5404</v>
      </c>
      <c r="AP1485" t="s">
        <v>1944</v>
      </c>
      <c r="AQ1485" t="s">
        <v>1945</v>
      </c>
      <c r="AR1485" t="s">
        <v>1802</v>
      </c>
      <c r="AT1485" t="s">
        <v>49</v>
      </c>
      <c r="AU1485" t="s">
        <v>48</v>
      </c>
      <c r="AV1485">
        <v>897461</v>
      </c>
      <c r="AW1485" t="s">
        <v>214</v>
      </c>
      <c r="AX1485" t="s">
        <v>215</v>
      </c>
      <c r="AZ1485">
        <v>6602</v>
      </c>
      <c r="BB1485">
        <v>591415</v>
      </c>
      <c r="BC1485" t="s">
        <v>1952</v>
      </c>
      <c r="BD1485">
        <v>6477800</v>
      </c>
      <c r="BE1485" t="s">
        <v>53</v>
      </c>
      <c r="BF1485">
        <v>5013</v>
      </c>
      <c r="BG1485" t="s">
        <v>1683</v>
      </c>
      <c r="BI1485">
        <v>1110</v>
      </c>
      <c r="BJ1485" t="s">
        <v>61</v>
      </c>
      <c r="BK1485">
        <v>6</v>
      </c>
      <c r="BL1485">
        <v>38457257</v>
      </c>
      <c r="BM1485" t="s">
        <v>3033</v>
      </c>
      <c r="BN1485">
        <v>1463</v>
      </c>
      <c r="BO1485" t="s">
        <v>273</v>
      </c>
      <c r="BP1485" t="s">
        <v>274</v>
      </c>
      <c r="BQ1485">
        <v>9405</v>
      </c>
      <c r="BR1485" t="s">
        <v>79</v>
      </c>
      <c r="BS1485">
        <v>1601</v>
      </c>
      <c r="BT1485" t="s">
        <v>1135</v>
      </c>
      <c r="BU1485" t="s">
        <v>1136</v>
      </c>
      <c r="BV1485">
        <v>9410</v>
      </c>
      <c r="BW1485" t="s">
        <v>79</v>
      </c>
    </row>
    <row r="1486" spans="1:75">
      <c r="A1486">
        <v>2</v>
      </c>
      <c r="B1486" t="s">
        <v>111</v>
      </c>
      <c r="C1486" t="s">
        <v>112</v>
      </c>
      <c r="D1486">
        <v>58578957</v>
      </c>
      <c r="E1486" t="s">
        <v>1062</v>
      </c>
      <c r="G1486" t="s">
        <v>3306</v>
      </c>
      <c r="I1486" s="4">
        <v>35685</v>
      </c>
      <c r="J1486">
        <v>26</v>
      </c>
      <c r="K1486" t="s">
        <v>273</v>
      </c>
      <c r="L1486">
        <v>1997</v>
      </c>
      <c r="M1486" t="s">
        <v>223</v>
      </c>
      <c r="N1486" t="s">
        <v>224</v>
      </c>
      <c r="O1486">
        <v>58583399</v>
      </c>
      <c r="P1486" s="4"/>
      <c r="Q1486" t="s">
        <v>130</v>
      </c>
      <c r="S1486" t="s">
        <v>130</v>
      </c>
      <c r="U1486" t="s">
        <v>4867</v>
      </c>
      <c r="V1486" t="s">
        <v>45</v>
      </c>
      <c r="W1486" t="s">
        <v>16</v>
      </c>
      <c r="X1486">
        <v>58559613</v>
      </c>
      <c r="Y1486" t="s">
        <v>3771</v>
      </c>
      <c r="Z1486" t="s">
        <v>3772</v>
      </c>
      <c r="AA1486" t="s">
        <v>3773</v>
      </c>
      <c r="AB1486" t="s">
        <v>1819</v>
      </c>
      <c r="AC1486">
        <v>58583402</v>
      </c>
      <c r="AD1486" t="s">
        <v>5307</v>
      </c>
      <c r="AF1486">
        <v>34738457001480</v>
      </c>
      <c r="AH1486" t="s">
        <v>722</v>
      </c>
      <c r="AI1486" t="s">
        <v>723</v>
      </c>
      <c r="AJ1486">
        <v>897455</v>
      </c>
      <c r="AK1486">
        <v>58488159</v>
      </c>
      <c r="AL1486" t="s">
        <v>3775</v>
      </c>
      <c r="AM1486" t="s">
        <v>3776</v>
      </c>
      <c r="AN1486">
        <v>25031099</v>
      </c>
      <c r="AO1486">
        <v>58488159</v>
      </c>
      <c r="AP1486" t="s">
        <v>3775</v>
      </c>
      <c r="AQ1486" t="s">
        <v>3776</v>
      </c>
      <c r="AR1486">
        <v>25031099</v>
      </c>
      <c r="AT1486" t="s">
        <v>49</v>
      </c>
      <c r="AU1486" t="s">
        <v>48</v>
      </c>
      <c r="AV1486">
        <v>897463</v>
      </c>
      <c r="AW1486" t="s">
        <v>234</v>
      </c>
      <c r="AX1486" t="s">
        <v>235</v>
      </c>
      <c r="AZ1486">
        <v>6570</v>
      </c>
      <c r="BA1486">
        <v>58549387</v>
      </c>
      <c r="BB1486">
        <v>591418</v>
      </c>
      <c r="BC1486" t="s">
        <v>2519</v>
      </c>
      <c r="BD1486">
        <v>58101965</v>
      </c>
      <c r="BE1486" t="s">
        <v>72</v>
      </c>
      <c r="BF1486">
        <v>4977</v>
      </c>
      <c r="BG1486" t="s">
        <v>1759</v>
      </c>
      <c r="BI1486">
        <v>1110</v>
      </c>
      <c r="BJ1486" t="s">
        <v>61</v>
      </c>
      <c r="BK1486">
        <v>6</v>
      </c>
      <c r="BL1486">
        <v>38457257</v>
      </c>
      <c r="BM1486" t="s">
        <v>3033</v>
      </c>
      <c r="BN1486">
        <v>1785</v>
      </c>
      <c r="BO1486" t="s">
        <v>463</v>
      </c>
      <c r="BP1486" t="s">
        <v>464</v>
      </c>
      <c r="BQ1486">
        <v>7720</v>
      </c>
      <c r="BR1486" t="s">
        <v>47</v>
      </c>
      <c r="BS1486">
        <v>2109</v>
      </c>
      <c r="BT1486" t="s">
        <v>853</v>
      </c>
      <c r="BU1486" t="s">
        <v>464</v>
      </c>
      <c r="BV1486">
        <v>7720</v>
      </c>
      <c r="BW1486" t="s">
        <v>47</v>
      </c>
    </row>
    <row r="1487" spans="1:75">
      <c r="A1487">
        <v>2</v>
      </c>
      <c r="B1487" t="s">
        <v>111</v>
      </c>
      <c r="C1487" t="s">
        <v>112</v>
      </c>
      <c r="D1487">
        <v>58578963</v>
      </c>
      <c r="E1487" t="s">
        <v>7209</v>
      </c>
      <c r="G1487" t="s">
        <v>7210</v>
      </c>
      <c r="I1487" s="4">
        <v>37134</v>
      </c>
      <c r="J1487">
        <v>22</v>
      </c>
      <c r="K1487" t="s">
        <v>82</v>
      </c>
      <c r="L1487">
        <v>2001</v>
      </c>
      <c r="M1487" t="s">
        <v>223</v>
      </c>
      <c r="N1487" t="s">
        <v>224</v>
      </c>
      <c r="O1487">
        <v>58583142</v>
      </c>
      <c r="P1487" s="4"/>
      <c r="Q1487" t="s">
        <v>54</v>
      </c>
      <c r="S1487" t="s">
        <v>54</v>
      </c>
      <c r="U1487" t="s">
        <v>1990</v>
      </c>
      <c r="V1487" t="s">
        <v>45</v>
      </c>
      <c r="W1487" t="s">
        <v>16</v>
      </c>
      <c r="X1487">
        <v>58560020</v>
      </c>
      <c r="Y1487" t="s">
        <v>4041</v>
      </c>
      <c r="Z1487" t="s">
        <v>4042</v>
      </c>
      <c r="AA1487" t="s">
        <v>3604</v>
      </c>
      <c r="AB1487" t="s">
        <v>1793</v>
      </c>
      <c r="AC1487">
        <v>58583147</v>
      </c>
      <c r="AD1487" t="s">
        <v>7211</v>
      </c>
      <c r="AE1487" t="s">
        <v>211</v>
      </c>
      <c r="AF1487">
        <v>48177795100031</v>
      </c>
      <c r="AH1487" t="s">
        <v>305</v>
      </c>
      <c r="AI1487" t="s">
        <v>306</v>
      </c>
      <c r="AJ1487">
        <v>897455</v>
      </c>
      <c r="AK1487">
        <v>58560024</v>
      </c>
      <c r="AL1487" t="s">
        <v>1794</v>
      </c>
      <c r="AM1487" t="s">
        <v>1795</v>
      </c>
      <c r="AN1487">
        <v>35031002</v>
      </c>
      <c r="AO1487">
        <v>58560024</v>
      </c>
      <c r="AP1487" t="s">
        <v>1794</v>
      </c>
      <c r="AQ1487" t="s">
        <v>1795</v>
      </c>
      <c r="AR1487">
        <v>35031002</v>
      </c>
      <c r="AT1487" t="s">
        <v>49</v>
      </c>
      <c r="AU1487" t="s">
        <v>48</v>
      </c>
      <c r="AV1487">
        <v>897463</v>
      </c>
      <c r="AW1487" t="s">
        <v>234</v>
      </c>
      <c r="AX1487" t="s">
        <v>235</v>
      </c>
      <c r="AZ1487">
        <v>58544846</v>
      </c>
      <c r="BA1487">
        <v>6773578</v>
      </c>
      <c r="BB1487">
        <v>591412</v>
      </c>
      <c r="BC1487" t="s">
        <v>1602</v>
      </c>
      <c r="BD1487">
        <v>6477800</v>
      </c>
      <c r="BE1487" t="s">
        <v>53</v>
      </c>
      <c r="BF1487">
        <v>4957</v>
      </c>
      <c r="BG1487" t="s">
        <v>574</v>
      </c>
      <c r="BI1487">
        <v>1108</v>
      </c>
      <c r="BJ1487" t="s">
        <v>56</v>
      </c>
      <c r="BK1487">
        <v>5</v>
      </c>
      <c r="BL1487">
        <v>38457257</v>
      </c>
      <c r="BM1487" t="s">
        <v>3033</v>
      </c>
      <c r="BN1487">
        <v>1207</v>
      </c>
      <c r="BO1487" t="s">
        <v>82</v>
      </c>
      <c r="BP1487" t="s">
        <v>458</v>
      </c>
      <c r="BQ1487">
        <v>7820</v>
      </c>
      <c r="BR1487" t="s">
        <v>64</v>
      </c>
      <c r="BS1487">
        <v>1207</v>
      </c>
      <c r="BT1487" t="s">
        <v>82</v>
      </c>
      <c r="BU1487" t="s">
        <v>458</v>
      </c>
      <c r="BV1487">
        <v>7820</v>
      </c>
      <c r="BW1487" t="s">
        <v>64</v>
      </c>
    </row>
    <row r="1488" spans="1:75">
      <c r="A1488">
        <v>1</v>
      </c>
      <c r="B1488" t="s">
        <v>42</v>
      </c>
      <c r="C1488" t="s">
        <v>43</v>
      </c>
      <c r="D1488">
        <v>58578966</v>
      </c>
      <c r="E1488" t="s">
        <v>7212</v>
      </c>
      <c r="F1488" t="s">
        <v>7213</v>
      </c>
      <c r="G1488" t="s">
        <v>7214</v>
      </c>
      <c r="I1488" s="4">
        <v>36995</v>
      </c>
      <c r="J1488">
        <v>22</v>
      </c>
      <c r="K1488" t="s">
        <v>598</v>
      </c>
      <c r="L1488">
        <v>2001</v>
      </c>
      <c r="M1488" t="s">
        <v>191</v>
      </c>
      <c r="N1488" t="s">
        <v>192</v>
      </c>
      <c r="O1488">
        <v>58579421</v>
      </c>
      <c r="P1488" s="4"/>
      <c r="Q1488" t="s">
        <v>54</v>
      </c>
      <c r="S1488" t="s">
        <v>54</v>
      </c>
      <c r="U1488" t="s">
        <v>1994</v>
      </c>
      <c r="V1488" t="s">
        <v>45</v>
      </c>
      <c r="W1488" t="s">
        <v>16</v>
      </c>
      <c r="X1488">
        <v>58560020</v>
      </c>
      <c r="Y1488" t="s">
        <v>4041</v>
      </c>
      <c r="Z1488" t="s">
        <v>4042</v>
      </c>
      <c r="AA1488" t="s">
        <v>3604</v>
      </c>
      <c r="AB1488" t="s">
        <v>1793</v>
      </c>
      <c r="AC1488">
        <v>58530225</v>
      </c>
      <c r="AD1488" t="s">
        <v>1707</v>
      </c>
      <c r="AF1488">
        <v>60206248102212</v>
      </c>
      <c r="AH1488" t="s">
        <v>1708</v>
      </c>
      <c r="AI1488" t="s">
        <v>1709</v>
      </c>
      <c r="AJ1488">
        <v>897455</v>
      </c>
      <c r="AK1488">
        <v>58560024</v>
      </c>
      <c r="AL1488" t="s">
        <v>1794</v>
      </c>
      <c r="AM1488" t="s">
        <v>1795</v>
      </c>
      <c r="AN1488">
        <v>35031002</v>
      </c>
      <c r="AO1488">
        <v>58560024</v>
      </c>
      <c r="AP1488" t="s">
        <v>1794</v>
      </c>
      <c r="AQ1488" t="s">
        <v>1795</v>
      </c>
      <c r="AR1488">
        <v>35031002</v>
      </c>
      <c r="AT1488" t="s">
        <v>49</v>
      </c>
      <c r="AU1488" t="s">
        <v>48</v>
      </c>
      <c r="AV1488">
        <v>897463</v>
      </c>
      <c r="AW1488" t="s">
        <v>234</v>
      </c>
      <c r="AX1488" t="s">
        <v>235</v>
      </c>
      <c r="AZ1488">
        <v>58544846</v>
      </c>
      <c r="BA1488">
        <v>58363837</v>
      </c>
      <c r="BB1488">
        <v>591412</v>
      </c>
      <c r="BC1488" t="s">
        <v>1602</v>
      </c>
      <c r="BD1488">
        <v>6477800</v>
      </c>
      <c r="BE1488" t="s">
        <v>53</v>
      </c>
      <c r="BF1488">
        <v>4957</v>
      </c>
      <c r="BG1488" t="s">
        <v>574</v>
      </c>
      <c r="BI1488">
        <v>1108</v>
      </c>
      <c r="BJ1488" t="s">
        <v>56</v>
      </c>
      <c r="BK1488">
        <v>5</v>
      </c>
      <c r="BL1488">
        <v>38457257</v>
      </c>
      <c r="BM1488" t="s">
        <v>3033</v>
      </c>
      <c r="BN1488">
        <v>1635</v>
      </c>
      <c r="BO1488" t="s">
        <v>748</v>
      </c>
      <c r="BP1488" t="s">
        <v>283</v>
      </c>
      <c r="BQ1488">
        <v>9105</v>
      </c>
      <c r="BR1488" t="s">
        <v>127</v>
      </c>
      <c r="BS1488">
        <v>1255</v>
      </c>
      <c r="BT1488" t="s">
        <v>468</v>
      </c>
      <c r="BW1488" t="s">
        <v>97</v>
      </c>
    </row>
    <row r="1489" spans="1:75">
      <c r="A1489">
        <v>1</v>
      </c>
      <c r="B1489" t="s">
        <v>42</v>
      </c>
      <c r="C1489" t="s">
        <v>43</v>
      </c>
      <c r="D1489">
        <v>58578975</v>
      </c>
      <c r="E1489" t="s">
        <v>7215</v>
      </c>
      <c r="G1489" t="s">
        <v>1327</v>
      </c>
      <c r="I1489" s="4">
        <v>36063</v>
      </c>
      <c r="J1489">
        <v>25</v>
      </c>
      <c r="K1489" t="s">
        <v>689</v>
      </c>
      <c r="L1489">
        <v>1998</v>
      </c>
      <c r="M1489" t="s">
        <v>191</v>
      </c>
      <c r="N1489" t="s">
        <v>192</v>
      </c>
      <c r="O1489">
        <v>58582607</v>
      </c>
      <c r="P1489" s="4"/>
      <c r="Q1489" t="s">
        <v>130</v>
      </c>
      <c r="S1489" t="s">
        <v>130</v>
      </c>
      <c r="U1489" t="s">
        <v>3684</v>
      </c>
      <c r="V1489" t="s">
        <v>45</v>
      </c>
      <c r="W1489" t="s">
        <v>16</v>
      </c>
      <c r="X1489">
        <v>58559747</v>
      </c>
      <c r="Y1489" t="s">
        <v>3685</v>
      </c>
      <c r="Z1489" t="s">
        <v>3686</v>
      </c>
      <c r="AA1489" t="s">
        <v>3687</v>
      </c>
      <c r="AB1489" t="s">
        <v>3684</v>
      </c>
      <c r="AC1489">
        <v>276420</v>
      </c>
      <c r="AD1489" t="s">
        <v>565</v>
      </c>
      <c r="AF1489">
        <v>55212022228436</v>
      </c>
      <c r="AG1489" t="s">
        <v>566</v>
      </c>
      <c r="AH1489" t="s">
        <v>265</v>
      </c>
      <c r="AI1489" t="s">
        <v>266</v>
      </c>
      <c r="AJ1489">
        <v>897455</v>
      </c>
      <c r="AK1489">
        <v>58164045</v>
      </c>
      <c r="AL1489" t="s">
        <v>3688</v>
      </c>
      <c r="AM1489" t="s">
        <v>3689</v>
      </c>
      <c r="AN1489">
        <v>13512237</v>
      </c>
      <c r="AO1489">
        <v>58164045</v>
      </c>
      <c r="AP1489" t="s">
        <v>3688</v>
      </c>
      <c r="AQ1489" t="s">
        <v>3689</v>
      </c>
      <c r="AR1489">
        <v>13512237</v>
      </c>
      <c r="AT1489" t="s">
        <v>49</v>
      </c>
      <c r="AU1489" t="s">
        <v>48</v>
      </c>
      <c r="AV1489">
        <v>897463</v>
      </c>
      <c r="AW1489" t="s">
        <v>234</v>
      </c>
      <c r="AX1489" t="s">
        <v>235</v>
      </c>
      <c r="AZ1489">
        <v>58561915</v>
      </c>
      <c r="BA1489">
        <v>58561915</v>
      </c>
      <c r="BB1489">
        <v>591423</v>
      </c>
      <c r="BC1489" t="s">
        <v>1743</v>
      </c>
      <c r="BD1489">
        <v>6477800</v>
      </c>
      <c r="BE1489" t="s">
        <v>53</v>
      </c>
      <c r="BF1489">
        <v>55153826</v>
      </c>
      <c r="BG1489" t="s">
        <v>1785</v>
      </c>
      <c r="BI1489">
        <v>1113</v>
      </c>
      <c r="BJ1489" t="s">
        <v>217</v>
      </c>
      <c r="BK1489">
        <v>7</v>
      </c>
      <c r="BL1489">
        <v>38457257</v>
      </c>
      <c r="BM1489" t="s">
        <v>3033</v>
      </c>
      <c r="BN1489">
        <v>1987</v>
      </c>
      <c r="BO1489" t="s">
        <v>1201</v>
      </c>
      <c r="BP1489" t="s">
        <v>1136</v>
      </c>
      <c r="BQ1489">
        <v>9410</v>
      </c>
      <c r="BR1489" t="s">
        <v>79</v>
      </c>
      <c r="BS1489">
        <v>1438</v>
      </c>
      <c r="BT1489" t="s">
        <v>474</v>
      </c>
      <c r="BU1489" t="s">
        <v>475</v>
      </c>
      <c r="BV1489">
        <v>9213</v>
      </c>
      <c r="BW1489" t="s">
        <v>60</v>
      </c>
    </row>
    <row r="1490" spans="1:75">
      <c r="A1490">
        <v>1</v>
      </c>
      <c r="B1490" t="s">
        <v>42</v>
      </c>
      <c r="C1490" t="s">
        <v>43</v>
      </c>
      <c r="D1490">
        <v>58578981</v>
      </c>
      <c r="E1490" t="s">
        <v>7216</v>
      </c>
      <c r="G1490" t="s">
        <v>785</v>
      </c>
      <c r="I1490" s="4">
        <v>36720</v>
      </c>
      <c r="J1490">
        <v>23</v>
      </c>
      <c r="K1490" t="s">
        <v>1412</v>
      </c>
      <c r="L1490">
        <v>2000</v>
      </c>
      <c r="M1490" t="s">
        <v>191</v>
      </c>
      <c r="N1490" t="s">
        <v>192</v>
      </c>
      <c r="O1490">
        <v>58583087</v>
      </c>
      <c r="P1490" s="4"/>
      <c r="Q1490" t="s">
        <v>67</v>
      </c>
      <c r="S1490" t="s">
        <v>67</v>
      </c>
      <c r="U1490" t="s">
        <v>2256</v>
      </c>
      <c r="V1490" t="s">
        <v>45</v>
      </c>
      <c r="W1490" t="s">
        <v>16</v>
      </c>
      <c r="X1490">
        <v>58559595</v>
      </c>
      <c r="Y1490" t="s">
        <v>4181</v>
      </c>
      <c r="Z1490" t="s">
        <v>4182</v>
      </c>
      <c r="AA1490" t="s">
        <v>4183</v>
      </c>
      <c r="AB1490" t="s">
        <v>2174</v>
      </c>
      <c r="AC1490">
        <v>58537902</v>
      </c>
      <c r="AD1490" t="s">
        <v>1454</v>
      </c>
      <c r="AF1490">
        <v>17750151700987</v>
      </c>
      <c r="AH1490" t="s">
        <v>1096</v>
      </c>
      <c r="AI1490" t="s">
        <v>1097</v>
      </c>
      <c r="AJ1490">
        <v>897455</v>
      </c>
      <c r="AK1490">
        <v>58562446</v>
      </c>
      <c r="AL1490" t="s">
        <v>2176</v>
      </c>
      <c r="AM1490" t="s">
        <v>2177</v>
      </c>
      <c r="AN1490">
        <v>35032608</v>
      </c>
      <c r="AO1490">
        <v>58562446</v>
      </c>
      <c r="AP1490" t="s">
        <v>2176</v>
      </c>
      <c r="AQ1490" t="s">
        <v>2177</v>
      </c>
      <c r="AR1490">
        <v>35032608</v>
      </c>
      <c r="AT1490" t="s">
        <v>332</v>
      </c>
      <c r="AU1490" t="s">
        <v>333</v>
      </c>
      <c r="AV1490">
        <v>897465</v>
      </c>
      <c r="AW1490" t="s">
        <v>456</v>
      </c>
      <c r="AX1490" t="s">
        <v>457</v>
      </c>
      <c r="AZ1490">
        <v>58464008</v>
      </c>
      <c r="BA1490">
        <v>58617216</v>
      </c>
      <c r="BB1490">
        <v>591412</v>
      </c>
      <c r="BC1490" t="s">
        <v>1602</v>
      </c>
      <c r="BD1490">
        <v>6477800</v>
      </c>
      <c r="BE1490" t="s">
        <v>53</v>
      </c>
      <c r="BF1490">
        <v>5053</v>
      </c>
      <c r="BG1490" t="s">
        <v>334</v>
      </c>
      <c r="BI1490">
        <v>1108</v>
      </c>
      <c r="BJ1490" t="s">
        <v>56</v>
      </c>
      <c r="BK1490">
        <v>5</v>
      </c>
      <c r="BL1490">
        <v>38457257</v>
      </c>
      <c r="BM1490" t="s">
        <v>3033</v>
      </c>
      <c r="BN1490">
        <v>58038926</v>
      </c>
      <c r="BO1490" t="s">
        <v>7217</v>
      </c>
      <c r="BP1490" t="s">
        <v>7218</v>
      </c>
      <c r="BQ1490">
        <v>3825</v>
      </c>
      <c r="BR1490" t="s">
        <v>1045</v>
      </c>
      <c r="BS1490">
        <v>1248</v>
      </c>
      <c r="BT1490" t="s">
        <v>387</v>
      </c>
      <c r="BW1490" t="s">
        <v>97</v>
      </c>
    </row>
    <row r="1491" spans="1:75">
      <c r="A1491">
        <v>1</v>
      </c>
      <c r="B1491" t="s">
        <v>42</v>
      </c>
      <c r="C1491" t="s">
        <v>43</v>
      </c>
      <c r="D1491">
        <v>58578987</v>
      </c>
      <c r="E1491" t="s">
        <v>7219</v>
      </c>
      <c r="G1491" t="s">
        <v>1115</v>
      </c>
      <c r="I1491" s="4">
        <v>36882</v>
      </c>
      <c r="J1491">
        <v>23</v>
      </c>
      <c r="K1491" t="s">
        <v>501</v>
      </c>
      <c r="L1491">
        <v>2000</v>
      </c>
      <c r="M1491" t="s">
        <v>191</v>
      </c>
      <c r="N1491" t="s">
        <v>192</v>
      </c>
      <c r="O1491">
        <v>58583233</v>
      </c>
      <c r="P1491" s="4">
        <v>44113</v>
      </c>
      <c r="Q1491" t="s">
        <v>54</v>
      </c>
      <c r="S1491" t="s">
        <v>54</v>
      </c>
      <c r="V1491" t="s">
        <v>45</v>
      </c>
      <c r="W1491" t="s">
        <v>16</v>
      </c>
      <c r="X1491">
        <v>58559576</v>
      </c>
      <c r="Y1491" t="s">
        <v>3980</v>
      </c>
      <c r="Z1491" t="s">
        <v>3981</v>
      </c>
      <c r="AA1491" t="s">
        <v>3982</v>
      </c>
      <c r="AB1491" t="s">
        <v>3983</v>
      </c>
      <c r="AC1491">
        <v>58277248</v>
      </c>
      <c r="AD1491" t="s">
        <v>6132</v>
      </c>
      <c r="AE1491" t="s">
        <v>2067</v>
      </c>
      <c r="AF1491">
        <v>39915450900026</v>
      </c>
      <c r="AH1491" t="s">
        <v>486</v>
      </c>
      <c r="AI1491" t="s">
        <v>487</v>
      </c>
      <c r="AJ1491">
        <v>897455</v>
      </c>
      <c r="AK1491">
        <v>5339</v>
      </c>
      <c r="AL1491" t="s">
        <v>3987</v>
      </c>
      <c r="AM1491" t="s">
        <v>3988</v>
      </c>
      <c r="AN1491">
        <v>35020006</v>
      </c>
      <c r="AO1491">
        <v>5339</v>
      </c>
      <c r="AP1491" t="s">
        <v>3987</v>
      </c>
      <c r="AQ1491" t="s">
        <v>3988</v>
      </c>
      <c r="AR1491">
        <v>35020006</v>
      </c>
      <c r="AT1491" t="s">
        <v>49</v>
      </c>
      <c r="AU1491" t="s">
        <v>48</v>
      </c>
      <c r="AV1491">
        <v>897467</v>
      </c>
      <c r="AW1491" t="s">
        <v>50</v>
      </c>
      <c r="AX1491" t="s">
        <v>51</v>
      </c>
      <c r="AZ1491">
        <v>6732</v>
      </c>
      <c r="BB1491">
        <v>591412</v>
      </c>
      <c r="BC1491" t="s">
        <v>1602</v>
      </c>
      <c r="BD1491">
        <v>6477800</v>
      </c>
      <c r="BE1491" t="s">
        <v>53</v>
      </c>
      <c r="BF1491">
        <v>4977</v>
      </c>
      <c r="BG1491" t="s">
        <v>1759</v>
      </c>
      <c r="BI1491">
        <v>1108</v>
      </c>
      <c r="BJ1491" t="s">
        <v>56</v>
      </c>
      <c r="BK1491">
        <v>5</v>
      </c>
      <c r="BL1491">
        <v>38457257</v>
      </c>
      <c r="BM1491" t="s">
        <v>3033</v>
      </c>
      <c r="BN1491">
        <v>2024</v>
      </c>
      <c r="BO1491" t="s">
        <v>7220</v>
      </c>
      <c r="BP1491" t="s">
        <v>642</v>
      </c>
      <c r="BQ1491">
        <v>7708</v>
      </c>
      <c r="BR1491" t="s">
        <v>47</v>
      </c>
      <c r="BS1491">
        <v>1163</v>
      </c>
      <c r="BT1491" t="s">
        <v>1015</v>
      </c>
      <c r="BU1491" t="s">
        <v>1016</v>
      </c>
      <c r="BV1491">
        <v>9420</v>
      </c>
      <c r="BW1491" t="s">
        <v>79</v>
      </c>
    </row>
    <row r="1492" spans="1:75">
      <c r="A1492">
        <v>2</v>
      </c>
      <c r="B1492" t="s">
        <v>111</v>
      </c>
      <c r="C1492" t="s">
        <v>112</v>
      </c>
      <c r="D1492">
        <v>58578990</v>
      </c>
      <c r="E1492" t="s">
        <v>304</v>
      </c>
      <c r="G1492" t="s">
        <v>7221</v>
      </c>
      <c r="I1492" s="4">
        <v>36621</v>
      </c>
      <c r="J1492">
        <v>23</v>
      </c>
      <c r="K1492" t="s">
        <v>656</v>
      </c>
      <c r="L1492">
        <v>2000</v>
      </c>
      <c r="M1492" t="s">
        <v>223</v>
      </c>
      <c r="N1492" t="s">
        <v>224</v>
      </c>
      <c r="O1492">
        <v>58583582</v>
      </c>
      <c r="P1492" s="4"/>
      <c r="Q1492" t="s">
        <v>54</v>
      </c>
      <c r="S1492" t="s">
        <v>54</v>
      </c>
      <c r="V1492" t="s">
        <v>45</v>
      </c>
      <c r="W1492" t="s">
        <v>16</v>
      </c>
      <c r="X1492">
        <v>58559711</v>
      </c>
      <c r="Y1492" t="s">
        <v>3194</v>
      </c>
      <c r="Z1492" t="s">
        <v>3195</v>
      </c>
      <c r="AA1492" t="s">
        <v>3196</v>
      </c>
      <c r="AB1492" t="s">
        <v>1943</v>
      </c>
      <c r="AC1492">
        <v>6443004</v>
      </c>
      <c r="AD1492" t="s">
        <v>2252</v>
      </c>
      <c r="AF1492">
        <v>48047015201036</v>
      </c>
      <c r="AG1492" t="s">
        <v>2253</v>
      </c>
      <c r="AH1492" t="s">
        <v>2254</v>
      </c>
      <c r="AI1492" t="s">
        <v>2255</v>
      </c>
      <c r="AJ1492">
        <v>897455</v>
      </c>
      <c r="AK1492">
        <v>5404</v>
      </c>
      <c r="AL1492" t="s">
        <v>1944</v>
      </c>
      <c r="AM1492" t="s">
        <v>1945</v>
      </c>
      <c r="AN1492" t="s">
        <v>1802</v>
      </c>
      <c r="AO1492">
        <v>5404</v>
      </c>
      <c r="AP1492" t="s">
        <v>1944</v>
      </c>
      <c r="AQ1492" t="s">
        <v>1945</v>
      </c>
      <c r="AR1492" t="s">
        <v>1802</v>
      </c>
      <c r="AT1492" t="s">
        <v>49</v>
      </c>
      <c r="AU1492" t="s">
        <v>48</v>
      </c>
      <c r="AV1492">
        <v>897461</v>
      </c>
      <c r="AW1492" t="s">
        <v>214</v>
      </c>
      <c r="AX1492" t="s">
        <v>215</v>
      </c>
      <c r="AZ1492">
        <v>6602</v>
      </c>
      <c r="BB1492">
        <v>591445</v>
      </c>
      <c r="BC1492" t="s">
        <v>1604</v>
      </c>
      <c r="BD1492">
        <v>6477800</v>
      </c>
      <c r="BE1492" t="s">
        <v>53</v>
      </c>
      <c r="BF1492">
        <v>5013</v>
      </c>
      <c r="BG1492" t="s">
        <v>1683</v>
      </c>
      <c r="BI1492">
        <v>1110</v>
      </c>
      <c r="BJ1492" t="s">
        <v>61</v>
      </c>
      <c r="BK1492">
        <v>6</v>
      </c>
      <c r="BL1492">
        <v>38457257</v>
      </c>
      <c r="BM1492" t="s">
        <v>3033</v>
      </c>
      <c r="BN1492">
        <v>1799</v>
      </c>
      <c r="BO1492" t="s">
        <v>5042</v>
      </c>
      <c r="BP1492" t="s">
        <v>1305</v>
      </c>
      <c r="BQ1492">
        <v>9314</v>
      </c>
      <c r="BR1492" t="s">
        <v>123</v>
      </c>
      <c r="BS1492">
        <v>1225</v>
      </c>
      <c r="BT1492" t="s">
        <v>315</v>
      </c>
      <c r="BU1492" t="s">
        <v>316</v>
      </c>
      <c r="BV1492">
        <v>9407</v>
      </c>
      <c r="BW1492" t="s">
        <v>79</v>
      </c>
    </row>
    <row r="1493" spans="1:75">
      <c r="A1493">
        <v>1</v>
      </c>
      <c r="B1493" t="s">
        <v>42</v>
      </c>
      <c r="C1493" t="s">
        <v>43</v>
      </c>
      <c r="D1493">
        <v>58579509</v>
      </c>
      <c r="E1493" t="s">
        <v>7222</v>
      </c>
      <c r="G1493" t="s">
        <v>799</v>
      </c>
      <c r="I1493" s="4">
        <v>36874</v>
      </c>
      <c r="J1493">
        <v>23</v>
      </c>
      <c r="K1493" t="s">
        <v>391</v>
      </c>
      <c r="L1493">
        <v>2000</v>
      </c>
      <c r="M1493" t="s">
        <v>191</v>
      </c>
      <c r="N1493" t="s">
        <v>192</v>
      </c>
      <c r="O1493">
        <v>58584048</v>
      </c>
      <c r="P1493" s="4"/>
      <c r="Q1493" t="s">
        <v>15</v>
      </c>
      <c r="S1493" t="s">
        <v>15</v>
      </c>
      <c r="U1493" t="s">
        <v>1014</v>
      </c>
      <c r="V1493" t="s">
        <v>45</v>
      </c>
      <c r="W1493" t="s">
        <v>16</v>
      </c>
      <c r="X1493">
        <v>58559583</v>
      </c>
      <c r="Y1493" t="s">
        <v>3632</v>
      </c>
      <c r="Z1493" t="s">
        <v>3633</v>
      </c>
      <c r="AA1493" t="s">
        <v>3158</v>
      </c>
      <c r="AB1493" t="s">
        <v>985</v>
      </c>
      <c r="AC1493">
        <v>58369438</v>
      </c>
      <c r="AD1493" t="s">
        <v>350</v>
      </c>
      <c r="AF1493">
        <v>41228073701326</v>
      </c>
      <c r="AH1493" t="s">
        <v>351</v>
      </c>
      <c r="AI1493" t="s">
        <v>352</v>
      </c>
      <c r="AJ1493">
        <v>897455</v>
      </c>
      <c r="AK1493">
        <v>58511776</v>
      </c>
      <c r="AL1493" t="s">
        <v>986</v>
      </c>
      <c r="AM1493" t="s">
        <v>987</v>
      </c>
      <c r="AN1493" t="s">
        <v>988</v>
      </c>
      <c r="AO1493">
        <v>58511776</v>
      </c>
      <c r="AP1493" t="s">
        <v>986</v>
      </c>
      <c r="AQ1493" t="s">
        <v>987</v>
      </c>
      <c r="AR1493" t="s">
        <v>988</v>
      </c>
      <c r="AT1493" t="s">
        <v>49</v>
      </c>
      <c r="AU1493" t="s">
        <v>48</v>
      </c>
      <c r="AV1493">
        <v>897467</v>
      </c>
      <c r="AW1493" t="s">
        <v>50</v>
      </c>
      <c r="AX1493" t="s">
        <v>51</v>
      </c>
      <c r="AZ1493">
        <v>6752</v>
      </c>
      <c r="BA1493">
        <v>7135539</v>
      </c>
      <c r="BB1493">
        <v>591445</v>
      </c>
      <c r="BC1493" t="s">
        <v>1604</v>
      </c>
      <c r="BD1493">
        <v>6477800</v>
      </c>
      <c r="BE1493" t="s">
        <v>53</v>
      </c>
      <c r="BF1493">
        <v>5081</v>
      </c>
      <c r="BG1493" t="s">
        <v>206</v>
      </c>
      <c r="BI1493">
        <v>1110</v>
      </c>
      <c r="BJ1493" t="s">
        <v>61</v>
      </c>
      <c r="BK1493">
        <v>6</v>
      </c>
      <c r="BL1493">
        <v>38457257</v>
      </c>
      <c r="BM1493" t="s">
        <v>3033</v>
      </c>
      <c r="BN1493">
        <v>58034988</v>
      </c>
      <c r="BO1493" t="s">
        <v>7223</v>
      </c>
      <c r="BP1493" t="s">
        <v>7224</v>
      </c>
      <c r="BQ1493">
        <v>8008</v>
      </c>
      <c r="BR1493" t="s">
        <v>1052</v>
      </c>
      <c r="BS1493">
        <v>58039305</v>
      </c>
      <c r="BT1493" t="s">
        <v>391</v>
      </c>
      <c r="BU1493" t="s">
        <v>2881</v>
      </c>
      <c r="BV1493">
        <v>8006</v>
      </c>
      <c r="BW1493" t="s">
        <v>1052</v>
      </c>
    </row>
    <row r="1494" spans="1:75">
      <c r="A1494">
        <v>1</v>
      </c>
      <c r="B1494" t="s">
        <v>42</v>
      </c>
      <c r="C1494" t="s">
        <v>43</v>
      </c>
      <c r="D1494">
        <v>58579524</v>
      </c>
      <c r="E1494" t="s">
        <v>7225</v>
      </c>
      <c r="G1494" t="s">
        <v>103</v>
      </c>
      <c r="I1494" s="4">
        <v>36674</v>
      </c>
      <c r="J1494">
        <v>23</v>
      </c>
      <c r="K1494" t="s">
        <v>197</v>
      </c>
      <c r="L1494">
        <v>2000</v>
      </c>
      <c r="M1494" t="s">
        <v>191</v>
      </c>
      <c r="N1494" t="s">
        <v>192</v>
      </c>
      <c r="O1494">
        <v>58583562</v>
      </c>
      <c r="P1494" s="4"/>
      <c r="Q1494" t="s">
        <v>54</v>
      </c>
      <c r="S1494" t="s">
        <v>54</v>
      </c>
      <c r="U1494" t="s">
        <v>4633</v>
      </c>
      <c r="V1494" t="s">
        <v>45</v>
      </c>
      <c r="W1494" t="s">
        <v>16</v>
      </c>
      <c r="X1494">
        <v>58560020</v>
      </c>
      <c r="Y1494" t="s">
        <v>4041</v>
      </c>
      <c r="Z1494" t="s">
        <v>4042</v>
      </c>
      <c r="AA1494" t="s">
        <v>3604</v>
      </c>
      <c r="AB1494" t="s">
        <v>1793</v>
      </c>
      <c r="AC1494">
        <v>58444212</v>
      </c>
      <c r="AD1494" t="s">
        <v>7226</v>
      </c>
      <c r="AE1494" t="s">
        <v>1924</v>
      </c>
      <c r="AF1494">
        <v>41007800000024</v>
      </c>
      <c r="AH1494" t="s">
        <v>305</v>
      </c>
      <c r="AI1494" t="s">
        <v>306</v>
      </c>
      <c r="AJ1494">
        <v>897455</v>
      </c>
      <c r="AK1494">
        <v>58560024</v>
      </c>
      <c r="AL1494" t="s">
        <v>1794</v>
      </c>
      <c r="AM1494" t="s">
        <v>1795</v>
      </c>
      <c r="AN1494">
        <v>35031002</v>
      </c>
      <c r="AO1494">
        <v>58560024</v>
      </c>
      <c r="AP1494" t="s">
        <v>1794</v>
      </c>
      <c r="AQ1494" t="s">
        <v>1795</v>
      </c>
      <c r="AR1494">
        <v>35031002</v>
      </c>
      <c r="AT1494" t="s">
        <v>49</v>
      </c>
      <c r="AU1494" t="s">
        <v>48</v>
      </c>
      <c r="AV1494">
        <v>897463</v>
      </c>
      <c r="AW1494" t="s">
        <v>234</v>
      </c>
      <c r="AX1494" t="s">
        <v>235</v>
      </c>
      <c r="AZ1494">
        <v>58544846</v>
      </c>
      <c r="BA1494">
        <v>58203080</v>
      </c>
      <c r="BB1494">
        <v>591412</v>
      </c>
      <c r="BC1494" t="s">
        <v>1602</v>
      </c>
      <c r="BD1494">
        <v>6477800</v>
      </c>
      <c r="BE1494" t="s">
        <v>53</v>
      </c>
      <c r="BF1494">
        <v>4957</v>
      </c>
      <c r="BG1494" t="s">
        <v>574</v>
      </c>
      <c r="BI1494">
        <v>1108</v>
      </c>
      <c r="BJ1494" t="s">
        <v>56</v>
      </c>
      <c r="BK1494">
        <v>5</v>
      </c>
      <c r="BL1494">
        <v>38457257</v>
      </c>
      <c r="BM1494" t="s">
        <v>3033</v>
      </c>
      <c r="BN1494">
        <v>1219</v>
      </c>
      <c r="BO1494" t="s">
        <v>220</v>
      </c>
      <c r="BP1494" t="s">
        <v>221</v>
      </c>
      <c r="BQ1494">
        <v>9204</v>
      </c>
      <c r="BR1494" t="s">
        <v>60</v>
      </c>
      <c r="BS1494">
        <v>1190</v>
      </c>
      <c r="BT1494" t="s">
        <v>218</v>
      </c>
      <c r="BU1494" t="s">
        <v>219</v>
      </c>
      <c r="BV1494">
        <v>9201</v>
      </c>
      <c r="BW1494" t="s">
        <v>60</v>
      </c>
    </row>
    <row r="1495" spans="1:75">
      <c r="A1495">
        <v>1</v>
      </c>
      <c r="B1495" t="s">
        <v>42</v>
      </c>
      <c r="C1495" t="s">
        <v>43</v>
      </c>
      <c r="D1495">
        <v>58579536</v>
      </c>
      <c r="E1495" t="s">
        <v>7227</v>
      </c>
      <c r="G1495" t="s">
        <v>6295</v>
      </c>
      <c r="I1495" s="4">
        <v>36483</v>
      </c>
      <c r="J1495">
        <v>24</v>
      </c>
      <c r="K1495" t="s">
        <v>7228</v>
      </c>
      <c r="L1495">
        <v>1999</v>
      </c>
      <c r="M1495" t="s">
        <v>191</v>
      </c>
      <c r="N1495" t="s">
        <v>192</v>
      </c>
      <c r="O1495">
        <v>58579910</v>
      </c>
      <c r="P1495" s="4"/>
      <c r="Q1495" t="s">
        <v>15</v>
      </c>
      <c r="S1495" t="s">
        <v>15</v>
      </c>
      <c r="U1495" t="s">
        <v>985</v>
      </c>
      <c r="V1495" t="s">
        <v>45</v>
      </c>
      <c r="W1495" t="s">
        <v>16</v>
      </c>
      <c r="X1495">
        <v>58559583</v>
      </c>
      <c r="Y1495" t="s">
        <v>3632</v>
      </c>
      <c r="Z1495" t="s">
        <v>3633</v>
      </c>
      <c r="AA1495" t="s">
        <v>3158</v>
      </c>
      <c r="AB1495" t="s">
        <v>985</v>
      </c>
      <c r="AC1495">
        <v>58502773</v>
      </c>
      <c r="AD1495" t="s">
        <v>350</v>
      </c>
      <c r="AF1495">
        <v>41228073704064</v>
      </c>
      <c r="AH1495" t="s">
        <v>351</v>
      </c>
      <c r="AI1495" t="s">
        <v>352</v>
      </c>
      <c r="AJ1495">
        <v>897455</v>
      </c>
      <c r="AK1495">
        <v>58511776</v>
      </c>
      <c r="AL1495" t="s">
        <v>986</v>
      </c>
      <c r="AM1495" t="s">
        <v>987</v>
      </c>
      <c r="AN1495" t="s">
        <v>988</v>
      </c>
      <c r="AO1495">
        <v>58511776</v>
      </c>
      <c r="AP1495" t="s">
        <v>986</v>
      </c>
      <c r="AQ1495" t="s">
        <v>987</v>
      </c>
      <c r="AR1495" t="s">
        <v>988</v>
      </c>
      <c r="AT1495" t="s">
        <v>49</v>
      </c>
      <c r="AU1495" t="s">
        <v>48</v>
      </c>
      <c r="AV1495">
        <v>897467</v>
      </c>
      <c r="AW1495" t="s">
        <v>50</v>
      </c>
      <c r="AX1495" t="s">
        <v>51</v>
      </c>
      <c r="AZ1495">
        <v>6752</v>
      </c>
      <c r="BA1495">
        <v>6752</v>
      </c>
      <c r="BB1495">
        <v>591445</v>
      </c>
      <c r="BC1495" t="s">
        <v>1604</v>
      </c>
      <c r="BD1495">
        <v>6477800</v>
      </c>
      <c r="BE1495" t="s">
        <v>53</v>
      </c>
      <c r="BF1495">
        <v>5081</v>
      </c>
      <c r="BG1495" t="s">
        <v>206</v>
      </c>
      <c r="BI1495">
        <v>1110</v>
      </c>
      <c r="BJ1495" t="s">
        <v>61</v>
      </c>
      <c r="BK1495">
        <v>6</v>
      </c>
      <c r="BL1495">
        <v>38457257</v>
      </c>
      <c r="BM1495" t="s">
        <v>3033</v>
      </c>
      <c r="BN1495">
        <v>58033251</v>
      </c>
      <c r="BO1495" t="s">
        <v>7229</v>
      </c>
      <c r="BP1495" t="s">
        <v>6734</v>
      </c>
      <c r="BQ1495">
        <v>1325</v>
      </c>
      <c r="BR1495" t="s">
        <v>1246</v>
      </c>
      <c r="BS1495">
        <v>4231</v>
      </c>
      <c r="BT1495" t="s">
        <v>7230</v>
      </c>
      <c r="BU1495" t="s">
        <v>7231</v>
      </c>
      <c r="BV1495">
        <v>1315</v>
      </c>
      <c r="BW1495" t="s">
        <v>1246</v>
      </c>
    </row>
    <row r="1496" spans="1:75">
      <c r="A1496">
        <v>1</v>
      </c>
      <c r="B1496" t="s">
        <v>42</v>
      </c>
      <c r="C1496" t="s">
        <v>43</v>
      </c>
      <c r="D1496">
        <v>58579539</v>
      </c>
      <c r="E1496" t="s">
        <v>7232</v>
      </c>
      <c r="F1496" t="s">
        <v>7233</v>
      </c>
      <c r="G1496" t="s">
        <v>1126</v>
      </c>
      <c r="I1496" s="4">
        <v>36701</v>
      </c>
      <c r="J1496">
        <v>23</v>
      </c>
      <c r="K1496" t="s">
        <v>1654</v>
      </c>
      <c r="L1496">
        <v>2000</v>
      </c>
      <c r="M1496" t="s">
        <v>191</v>
      </c>
      <c r="N1496" t="s">
        <v>192</v>
      </c>
      <c r="O1496">
        <v>58584052</v>
      </c>
      <c r="P1496" s="4"/>
      <c r="Q1496" t="s">
        <v>54</v>
      </c>
      <c r="S1496" t="s">
        <v>54</v>
      </c>
      <c r="U1496" t="s">
        <v>1179</v>
      </c>
      <c r="V1496" t="s">
        <v>45</v>
      </c>
      <c r="W1496" t="s">
        <v>16</v>
      </c>
      <c r="X1496">
        <v>58559569</v>
      </c>
      <c r="Y1496" t="s">
        <v>3638</v>
      </c>
      <c r="Z1496" t="s">
        <v>3639</v>
      </c>
      <c r="AA1496" t="s">
        <v>3640</v>
      </c>
      <c r="AB1496" t="s">
        <v>1179</v>
      </c>
      <c r="AC1496">
        <v>58584055</v>
      </c>
      <c r="AD1496" t="s">
        <v>7234</v>
      </c>
      <c r="AE1496" t="s">
        <v>211</v>
      </c>
      <c r="AF1496">
        <v>43872605100040</v>
      </c>
      <c r="AH1496" t="s">
        <v>833</v>
      </c>
      <c r="AI1496" t="s">
        <v>834</v>
      </c>
      <c r="AJ1496">
        <v>897455</v>
      </c>
      <c r="AK1496">
        <v>58164053</v>
      </c>
      <c r="AL1496" t="s">
        <v>1786</v>
      </c>
      <c r="AM1496" t="s">
        <v>1787</v>
      </c>
      <c r="AN1496">
        <v>35023001</v>
      </c>
      <c r="AO1496">
        <v>58164053</v>
      </c>
      <c r="AP1496" t="s">
        <v>1786</v>
      </c>
      <c r="AQ1496" t="s">
        <v>1787</v>
      </c>
      <c r="AR1496">
        <v>35023001</v>
      </c>
      <c r="AS1496" t="s">
        <v>1180</v>
      </c>
      <c r="AT1496" t="s">
        <v>49</v>
      </c>
      <c r="AU1496" t="s">
        <v>48</v>
      </c>
      <c r="AV1496">
        <v>897467</v>
      </c>
      <c r="AW1496" t="s">
        <v>50</v>
      </c>
      <c r="AX1496" t="s">
        <v>51</v>
      </c>
      <c r="AY1496">
        <v>1764739</v>
      </c>
      <c r="AZ1496">
        <v>57903787</v>
      </c>
      <c r="BA1496">
        <v>57903787</v>
      </c>
      <c r="BB1496">
        <v>591412</v>
      </c>
      <c r="BC1496" t="s">
        <v>1602</v>
      </c>
      <c r="BD1496">
        <v>6477800</v>
      </c>
      <c r="BE1496" t="s">
        <v>53</v>
      </c>
      <c r="BF1496">
        <v>5113</v>
      </c>
      <c r="BG1496" t="s">
        <v>921</v>
      </c>
      <c r="BI1496">
        <v>1108</v>
      </c>
      <c r="BJ1496" t="s">
        <v>56</v>
      </c>
      <c r="BK1496">
        <v>5</v>
      </c>
      <c r="BL1496">
        <v>38457257</v>
      </c>
      <c r="BM1496" t="s">
        <v>3033</v>
      </c>
      <c r="BN1496">
        <v>2195</v>
      </c>
      <c r="BO1496" t="s">
        <v>2085</v>
      </c>
      <c r="BP1496" t="s">
        <v>2086</v>
      </c>
      <c r="BQ1496">
        <v>6012</v>
      </c>
      <c r="BR1496" t="s">
        <v>392</v>
      </c>
      <c r="BS1496">
        <v>2195</v>
      </c>
      <c r="BT1496" t="s">
        <v>2085</v>
      </c>
      <c r="BU1496" t="s">
        <v>2086</v>
      </c>
      <c r="BV1496">
        <v>6012</v>
      </c>
      <c r="BW1496" t="s">
        <v>392</v>
      </c>
    </row>
    <row r="1497" spans="1:75">
      <c r="A1497">
        <v>1</v>
      </c>
      <c r="B1497" t="s">
        <v>42</v>
      </c>
      <c r="C1497" t="s">
        <v>43</v>
      </c>
      <c r="D1497">
        <v>58579548</v>
      </c>
      <c r="E1497" t="s">
        <v>7235</v>
      </c>
      <c r="G1497" t="s">
        <v>412</v>
      </c>
      <c r="I1497" s="4">
        <v>37099</v>
      </c>
      <c r="J1497">
        <v>22</v>
      </c>
      <c r="K1497" t="s">
        <v>275</v>
      </c>
      <c r="L1497">
        <v>2001</v>
      </c>
      <c r="M1497" t="s">
        <v>191</v>
      </c>
      <c r="N1497" t="s">
        <v>192</v>
      </c>
      <c r="O1497">
        <v>58587569</v>
      </c>
      <c r="P1497" s="4"/>
      <c r="Q1497" t="s">
        <v>54</v>
      </c>
      <c r="S1497" t="s">
        <v>54</v>
      </c>
      <c r="U1497" t="s">
        <v>413</v>
      </c>
      <c r="V1497" t="s">
        <v>45</v>
      </c>
      <c r="W1497" t="s">
        <v>16</v>
      </c>
      <c r="X1497">
        <v>58559741</v>
      </c>
      <c r="Y1497" t="s">
        <v>4125</v>
      </c>
      <c r="Z1497" t="s">
        <v>4126</v>
      </c>
      <c r="AA1497" t="s">
        <v>4127</v>
      </c>
      <c r="AB1497" t="s">
        <v>4128</v>
      </c>
      <c r="AC1497">
        <v>58353950</v>
      </c>
      <c r="AD1497" t="s">
        <v>3433</v>
      </c>
      <c r="AF1497">
        <v>37899345500104</v>
      </c>
      <c r="AH1497" t="s">
        <v>1169</v>
      </c>
      <c r="AI1497" t="s">
        <v>1170</v>
      </c>
      <c r="AJ1497">
        <v>897455</v>
      </c>
      <c r="AK1497">
        <v>5325</v>
      </c>
      <c r="AL1497" t="s">
        <v>1821</v>
      </c>
      <c r="AM1497" t="s">
        <v>1822</v>
      </c>
      <c r="AN1497">
        <v>35011103</v>
      </c>
      <c r="AO1497">
        <v>5325</v>
      </c>
      <c r="AP1497" t="s">
        <v>1821</v>
      </c>
      <c r="AQ1497" t="s">
        <v>1822</v>
      </c>
      <c r="AR1497">
        <v>35011103</v>
      </c>
      <c r="AT1497" t="s">
        <v>49</v>
      </c>
      <c r="AU1497" t="s">
        <v>48</v>
      </c>
      <c r="AV1497">
        <v>897467</v>
      </c>
      <c r="AW1497" t="s">
        <v>50</v>
      </c>
      <c r="AX1497" t="s">
        <v>51</v>
      </c>
      <c r="AZ1497">
        <v>58258873</v>
      </c>
      <c r="BA1497">
        <v>58552867</v>
      </c>
      <c r="BB1497">
        <v>591412</v>
      </c>
      <c r="BC1497" t="s">
        <v>1602</v>
      </c>
      <c r="BD1497">
        <v>6477800</v>
      </c>
      <c r="BE1497" t="s">
        <v>53</v>
      </c>
      <c r="BF1497">
        <v>5073</v>
      </c>
      <c r="BG1497" t="s">
        <v>417</v>
      </c>
      <c r="BI1497">
        <v>1108</v>
      </c>
      <c r="BJ1497" t="s">
        <v>56</v>
      </c>
      <c r="BK1497">
        <v>5</v>
      </c>
      <c r="BL1497">
        <v>38457257</v>
      </c>
      <c r="BM1497" t="s">
        <v>3033</v>
      </c>
      <c r="BN1497">
        <v>1657</v>
      </c>
      <c r="BO1497" t="s">
        <v>961</v>
      </c>
      <c r="BP1497" t="s">
        <v>868</v>
      </c>
      <c r="BQ1497">
        <v>9118</v>
      </c>
      <c r="BR1497" t="s">
        <v>127</v>
      </c>
      <c r="BS1497">
        <v>1200</v>
      </c>
      <c r="BT1497" t="s">
        <v>84</v>
      </c>
      <c r="BW1497" t="s">
        <v>97</v>
      </c>
    </row>
    <row r="1498" spans="1:75">
      <c r="A1498">
        <v>1</v>
      </c>
      <c r="B1498" t="s">
        <v>42</v>
      </c>
      <c r="C1498" t="s">
        <v>43</v>
      </c>
      <c r="D1498">
        <v>58579554</v>
      </c>
      <c r="E1498" t="s">
        <v>7236</v>
      </c>
      <c r="G1498" t="s">
        <v>1126</v>
      </c>
      <c r="I1498" s="4">
        <v>36875</v>
      </c>
      <c r="J1498">
        <v>23</v>
      </c>
      <c r="K1498" t="s">
        <v>993</v>
      </c>
      <c r="L1498">
        <v>2000</v>
      </c>
      <c r="M1498" t="s">
        <v>191</v>
      </c>
      <c r="N1498" t="s">
        <v>192</v>
      </c>
      <c r="O1498">
        <v>58583721</v>
      </c>
      <c r="P1498" s="4"/>
      <c r="Q1498" t="s">
        <v>15</v>
      </c>
      <c r="S1498" t="s">
        <v>15</v>
      </c>
      <c r="U1498" t="s">
        <v>5221</v>
      </c>
      <c r="V1498" t="s">
        <v>45</v>
      </c>
      <c r="W1498" t="s">
        <v>16</v>
      </c>
      <c r="X1498">
        <v>58559515</v>
      </c>
      <c r="Y1498" t="s">
        <v>3650</v>
      </c>
      <c r="Z1498" t="s">
        <v>3651</v>
      </c>
      <c r="AA1498" t="s">
        <v>3652</v>
      </c>
      <c r="AB1498" t="s">
        <v>1971</v>
      </c>
      <c r="AC1498">
        <v>58583724</v>
      </c>
      <c r="AD1498" t="s">
        <v>7237</v>
      </c>
      <c r="AE1498" t="s">
        <v>211</v>
      </c>
      <c r="AF1498">
        <v>33998470000031</v>
      </c>
      <c r="AH1498" t="s">
        <v>1195</v>
      </c>
      <c r="AI1498" t="s">
        <v>1196</v>
      </c>
      <c r="AJ1498">
        <v>897455</v>
      </c>
      <c r="AK1498">
        <v>5371</v>
      </c>
      <c r="AL1498" t="s">
        <v>2194</v>
      </c>
      <c r="AM1498" t="s">
        <v>2195</v>
      </c>
      <c r="AN1498" t="s">
        <v>1807</v>
      </c>
      <c r="AO1498">
        <v>5371</v>
      </c>
      <c r="AP1498" t="s">
        <v>2194</v>
      </c>
      <c r="AQ1498" t="s">
        <v>2195</v>
      </c>
      <c r="AR1498" t="s">
        <v>1807</v>
      </c>
      <c r="AT1498" t="s">
        <v>49</v>
      </c>
      <c r="AU1498" t="s">
        <v>48</v>
      </c>
      <c r="AV1498">
        <v>897461</v>
      </c>
      <c r="AW1498" t="s">
        <v>214</v>
      </c>
      <c r="AX1498" t="s">
        <v>215</v>
      </c>
      <c r="AZ1498">
        <v>58404891</v>
      </c>
      <c r="BA1498">
        <v>58540573</v>
      </c>
      <c r="BB1498">
        <v>591445</v>
      </c>
      <c r="BC1498" t="s">
        <v>1604</v>
      </c>
      <c r="BD1498">
        <v>6477800</v>
      </c>
      <c r="BE1498" t="s">
        <v>53</v>
      </c>
      <c r="BF1498">
        <v>5017</v>
      </c>
      <c r="BG1498" t="s">
        <v>1974</v>
      </c>
      <c r="BI1498">
        <v>1110</v>
      </c>
      <c r="BJ1498" t="s">
        <v>61</v>
      </c>
      <c r="BK1498">
        <v>6</v>
      </c>
      <c r="BL1498">
        <v>38457257</v>
      </c>
      <c r="BM1498" t="s">
        <v>3033</v>
      </c>
      <c r="BN1498">
        <v>1909</v>
      </c>
      <c r="BO1498" t="s">
        <v>109</v>
      </c>
      <c r="BP1498" t="s">
        <v>110</v>
      </c>
      <c r="BQ1498">
        <v>7812</v>
      </c>
      <c r="BR1498" t="s">
        <v>64</v>
      </c>
      <c r="BS1498">
        <v>3172</v>
      </c>
      <c r="BT1498" t="s">
        <v>7238</v>
      </c>
      <c r="BU1498" t="s">
        <v>7239</v>
      </c>
      <c r="BV1498">
        <v>5022</v>
      </c>
      <c r="BW1498" t="s">
        <v>6010</v>
      </c>
    </row>
    <row r="1499" spans="1:75">
      <c r="A1499">
        <v>1</v>
      </c>
      <c r="B1499" t="s">
        <v>42</v>
      </c>
      <c r="C1499" t="s">
        <v>43</v>
      </c>
      <c r="D1499">
        <v>58579578</v>
      </c>
      <c r="E1499" t="s">
        <v>7240</v>
      </c>
      <c r="G1499" t="s">
        <v>545</v>
      </c>
      <c r="I1499" s="4">
        <v>35465</v>
      </c>
      <c r="J1499">
        <v>27</v>
      </c>
      <c r="K1499" t="s">
        <v>4698</v>
      </c>
      <c r="L1499">
        <v>1997</v>
      </c>
      <c r="M1499" t="s">
        <v>191</v>
      </c>
      <c r="N1499" t="s">
        <v>192</v>
      </c>
      <c r="O1499">
        <v>58579906</v>
      </c>
      <c r="P1499" s="4"/>
      <c r="Q1499" t="s">
        <v>56</v>
      </c>
      <c r="S1499" t="s">
        <v>56</v>
      </c>
      <c r="U1499" t="s">
        <v>985</v>
      </c>
      <c r="V1499" t="s">
        <v>45</v>
      </c>
      <c r="W1499" t="s">
        <v>16</v>
      </c>
      <c r="X1499">
        <v>58559583</v>
      </c>
      <c r="Y1499" t="s">
        <v>3632</v>
      </c>
      <c r="Z1499" t="s">
        <v>3633</v>
      </c>
      <c r="AA1499" t="s">
        <v>3158</v>
      </c>
      <c r="AB1499" t="s">
        <v>985</v>
      </c>
      <c r="AC1499">
        <v>58502773</v>
      </c>
      <c r="AD1499" t="s">
        <v>350</v>
      </c>
      <c r="AF1499">
        <v>41228073704064</v>
      </c>
      <c r="AH1499" t="s">
        <v>351</v>
      </c>
      <c r="AI1499" t="s">
        <v>352</v>
      </c>
      <c r="AJ1499">
        <v>897455</v>
      </c>
      <c r="AK1499">
        <v>58511776</v>
      </c>
      <c r="AL1499" t="s">
        <v>986</v>
      </c>
      <c r="AM1499" t="s">
        <v>987</v>
      </c>
      <c r="AN1499" t="s">
        <v>988</v>
      </c>
      <c r="AO1499">
        <v>58511776</v>
      </c>
      <c r="AP1499" t="s">
        <v>986</v>
      </c>
      <c r="AQ1499" t="s">
        <v>987</v>
      </c>
      <c r="AR1499" t="s">
        <v>988</v>
      </c>
      <c r="AT1499" t="s">
        <v>49</v>
      </c>
      <c r="AU1499" t="s">
        <v>48</v>
      </c>
      <c r="AV1499">
        <v>897467</v>
      </c>
      <c r="AW1499" t="s">
        <v>50</v>
      </c>
      <c r="AX1499" t="s">
        <v>51</v>
      </c>
      <c r="AZ1499">
        <v>6752</v>
      </c>
      <c r="BA1499">
        <v>6752</v>
      </c>
      <c r="BB1499">
        <v>2174401</v>
      </c>
      <c r="BC1499" t="s">
        <v>76</v>
      </c>
      <c r="BD1499">
        <v>58101965</v>
      </c>
      <c r="BE1499" t="s">
        <v>72</v>
      </c>
      <c r="BF1499">
        <v>5081</v>
      </c>
      <c r="BG1499" t="s">
        <v>206</v>
      </c>
      <c r="BI1499">
        <v>1110</v>
      </c>
      <c r="BJ1499" t="s">
        <v>61</v>
      </c>
      <c r="BK1499">
        <v>6</v>
      </c>
      <c r="BL1499">
        <v>38457257</v>
      </c>
      <c r="BM1499" t="s">
        <v>3033</v>
      </c>
      <c r="BN1499">
        <v>2620</v>
      </c>
      <c r="BO1499" t="s">
        <v>4266</v>
      </c>
      <c r="BP1499" t="s">
        <v>4267</v>
      </c>
      <c r="BQ1499">
        <v>8306</v>
      </c>
      <c r="BR1499" t="s">
        <v>1172</v>
      </c>
      <c r="BS1499">
        <v>4231</v>
      </c>
      <c r="BT1499" t="s">
        <v>7230</v>
      </c>
      <c r="BU1499" t="s">
        <v>7231</v>
      </c>
      <c r="BV1499">
        <v>1315</v>
      </c>
      <c r="BW1499" t="s">
        <v>1246</v>
      </c>
    </row>
    <row r="1500" spans="1:75">
      <c r="A1500">
        <v>2</v>
      </c>
      <c r="B1500" t="s">
        <v>111</v>
      </c>
      <c r="C1500" t="s">
        <v>112</v>
      </c>
      <c r="D1500">
        <v>58579584</v>
      </c>
      <c r="E1500" t="s">
        <v>7241</v>
      </c>
      <c r="G1500" t="s">
        <v>7242</v>
      </c>
      <c r="I1500" s="4">
        <v>34863</v>
      </c>
      <c r="J1500">
        <v>28</v>
      </c>
      <c r="K1500" t="s">
        <v>570</v>
      </c>
      <c r="L1500">
        <v>1995</v>
      </c>
      <c r="M1500" t="s">
        <v>223</v>
      </c>
      <c r="N1500" t="s">
        <v>224</v>
      </c>
      <c r="O1500">
        <v>58580524</v>
      </c>
      <c r="P1500" s="4"/>
      <c r="Q1500" t="s">
        <v>130</v>
      </c>
      <c r="S1500" t="s">
        <v>130</v>
      </c>
      <c r="U1500" t="s">
        <v>6470</v>
      </c>
      <c r="V1500" t="s">
        <v>45</v>
      </c>
      <c r="W1500" t="s">
        <v>16</v>
      </c>
      <c r="X1500">
        <v>58559684</v>
      </c>
      <c r="Y1500" t="s">
        <v>3094</v>
      </c>
      <c r="Z1500" t="s">
        <v>3095</v>
      </c>
      <c r="AA1500" t="s">
        <v>3096</v>
      </c>
      <c r="AB1500" t="s">
        <v>1665</v>
      </c>
      <c r="AC1500">
        <v>58166432</v>
      </c>
      <c r="AD1500" t="s">
        <v>5298</v>
      </c>
      <c r="AF1500">
        <v>50331476700016</v>
      </c>
      <c r="AH1500" t="s">
        <v>5299</v>
      </c>
      <c r="AI1500" t="s">
        <v>5300</v>
      </c>
      <c r="AJ1500">
        <v>897455</v>
      </c>
      <c r="AK1500">
        <v>58321670</v>
      </c>
      <c r="AL1500" t="s">
        <v>1666</v>
      </c>
      <c r="AM1500" t="s">
        <v>1667</v>
      </c>
      <c r="AN1500">
        <v>13531276</v>
      </c>
      <c r="AO1500">
        <v>58321670</v>
      </c>
      <c r="AP1500" t="s">
        <v>1666</v>
      </c>
      <c r="AQ1500" t="s">
        <v>1667</v>
      </c>
      <c r="AR1500">
        <v>13531276</v>
      </c>
      <c r="AT1500" t="s">
        <v>49</v>
      </c>
      <c r="AU1500" t="s">
        <v>48</v>
      </c>
      <c r="AV1500">
        <v>897461</v>
      </c>
      <c r="AW1500" t="s">
        <v>214</v>
      </c>
      <c r="AX1500" t="s">
        <v>215</v>
      </c>
      <c r="AZ1500">
        <v>58559360</v>
      </c>
      <c r="BA1500">
        <v>58546963</v>
      </c>
      <c r="BB1500">
        <v>591414</v>
      </c>
      <c r="BC1500" t="s">
        <v>1605</v>
      </c>
      <c r="BD1500">
        <v>6477800</v>
      </c>
      <c r="BE1500" t="s">
        <v>53</v>
      </c>
      <c r="BF1500">
        <v>5208</v>
      </c>
      <c r="BG1500" t="s">
        <v>1607</v>
      </c>
      <c r="BI1500">
        <v>1113</v>
      </c>
      <c r="BJ1500" t="s">
        <v>217</v>
      </c>
      <c r="BK1500">
        <v>7</v>
      </c>
      <c r="BL1500">
        <v>38457257</v>
      </c>
      <c r="BM1500" t="s">
        <v>3033</v>
      </c>
      <c r="BN1500">
        <v>2575</v>
      </c>
      <c r="BO1500" t="s">
        <v>386</v>
      </c>
      <c r="BP1500" t="s">
        <v>6551</v>
      </c>
      <c r="BQ1500">
        <v>7401</v>
      </c>
      <c r="BR1500" t="s">
        <v>1564</v>
      </c>
      <c r="BS1500">
        <v>1255</v>
      </c>
      <c r="BT1500" t="s">
        <v>468</v>
      </c>
      <c r="BW1500" t="s">
        <v>97</v>
      </c>
    </row>
    <row r="1501" spans="1:75">
      <c r="A1501">
        <v>1</v>
      </c>
      <c r="B1501" t="s">
        <v>42</v>
      </c>
      <c r="C1501" t="s">
        <v>43</v>
      </c>
      <c r="D1501">
        <v>58579596</v>
      </c>
      <c r="E1501" t="s">
        <v>7243</v>
      </c>
      <c r="G1501" t="s">
        <v>7244</v>
      </c>
      <c r="I1501" s="4">
        <v>36062</v>
      </c>
      <c r="J1501">
        <v>25</v>
      </c>
      <c r="K1501" t="s">
        <v>59</v>
      </c>
      <c r="L1501">
        <v>1998</v>
      </c>
      <c r="M1501" t="s">
        <v>191</v>
      </c>
      <c r="N1501" t="s">
        <v>192</v>
      </c>
      <c r="O1501">
        <v>58583769</v>
      </c>
      <c r="P1501" s="4"/>
      <c r="Q1501" t="s">
        <v>15</v>
      </c>
      <c r="S1501" t="s">
        <v>15</v>
      </c>
      <c r="U1501" t="s">
        <v>1593</v>
      </c>
      <c r="V1501" t="s">
        <v>45</v>
      </c>
      <c r="W1501" t="s">
        <v>16</v>
      </c>
      <c r="X1501">
        <v>58559681</v>
      </c>
      <c r="Y1501" t="s">
        <v>4228</v>
      </c>
      <c r="Z1501" t="s">
        <v>4229</v>
      </c>
      <c r="AA1501" t="s">
        <v>4230</v>
      </c>
      <c r="AB1501" t="s">
        <v>1594</v>
      </c>
      <c r="AC1501">
        <v>58115234</v>
      </c>
      <c r="AD1501" t="s">
        <v>7245</v>
      </c>
      <c r="AE1501" t="s">
        <v>2339</v>
      </c>
      <c r="AF1501">
        <v>56201800200013</v>
      </c>
      <c r="AH1501" t="s">
        <v>1965</v>
      </c>
      <c r="AI1501" t="s">
        <v>1966</v>
      </c>
      <c r="AJ1501">
        <v>897455</v>
      </c>
      <c r="AK1501">
        <v>5358</v>
      </c>
      <c r="AL1501" t="s">
        <v>1596</v>
      </c>
      <c r="AM1501" t="s">
        <v>1597</v>
      </c>
      <c r="AN1501">
        <v>25023227</v>
      </c>
      <c r="AO1501">
        <v>5358</v>
      </c>
      <c r="AP1501" t="s">
        <v>1596</v>
      </c>
      <c r="AQ1501" t="s">
        <v>1597</v>
      </c>
      <c r="AR1501">
        <v>25023227</v>
      </c>
      <c r="AT1501" t="s">
        <v>49</v>
      </c>
      <c r="AU1501" t="s">
        <v>48</v>
      </c>
      <c r="AV1501">
        <v>897467</v>
      </c>
      <c r="AW1501" t="s">
        <v>50</v>
      </c>
      <c r="AX1501" t="s">
        <v>51</v>
      </c>
      <c r="AZ1501">
        <v>6736</v>
      </c>
      <c r="BA1501">
        <v>7134130</v>
      </c>
      <c r="BB1501">
        <v>2403312</v>
      </c>
      <c r="BC1501" t="s">
        <v>1780</v>
      </c>
      <c r="BD1501">
        <v>6477800</v>
      </c>
      <c r="BE1501" t="s">
        <v>53</v>
      </c>
      <c r="BF1501">
        <v>5045</v>
      </c>
      <c r="BG1501" t="s">
        <v>52</v>
      </c>
      <c r="BI1501">
        <v>1110</v>
      </c>
      <c r="BJ1501" t="s">
        <v>61</v>
      </c>
      <c r="BK1501">
        <v>6</v>
      </c>
      <c r="BL1501">
        <v>38457257</v>
      </c>
      <c r="BM1501" t="s">
        <v>3033</v>
      </c>
      <c r="BN1501">
        <v>1720</v>
      </c>
      <c r="BO1501" t="s">
        <v>2015</v>
      </c>
      <c r="BP1501" t="s">
        <v>1873</v>
      </c>
      <c r="BQ1501">
        <v>7722</v>
      </c>
      <c r="BR1501" t="s">
        <v>47</v>
      </c>
      <c r="BS1501">
        <v>1218</v>
      </c>
      <c r="BT1501" t="s">
        <v>399</v>
      </c>
      <c r="BU1501" t="s">
        <v>400</v>
      </c>
      <c r="BV1501">
        <v>9221</v>
      </c>
      <c r="BW1501" t="s">
        <v>60</v>
      </c>
    </row>
    <row r="1502" spans="1:75">
      <c r="A1502">
        <v>2</v>
      </c>
      <c r="B1502" t="s">
        <v>111</v>
      </c>
      <c r="C1502" t="s">
        <v>112</v>
      </c>
      <c r="D1502">
        <v>58579599</v>
      </c>
      <c r="E1502" t="s">
        <v>7246</v>
      </c>
      <c r="G1502" t="s">
        <v>4358</v>
      </c>
      <c r="I1502" s="4">
        <v>36340</v>
      </c>
      <c r="J1502">
        <v>24</v>
      </c>
      <c r="K1502" t="s">
        <v>504</v>
      </c>
      <c r="L1502">
        <v>1999</v>
      </c>
      <c r="M1502" t="s">
        <v>223</v>
      </c>
      <c r="N1502" t="s">
        <v>224</v>
      </c>
      <c r="O1502">
        <v>58583653</v>
      </c>
      <c r="P1502" s="4"/>
      <c r="Q1502" t="s">
        <v>67</v>
      </c>
      <c r="S1502" t="s">
        <v>67</v>
      </c>
      <c r="U1502" t="s">
        <v>1943</v>
      </c>
      <c r="V1502" t="s">
        <v>45</v>
      </c>
      <c r="W1502" t="s">
        <v>16</v>
      </c>
      <c r="X1502">
        <v>58559571</v>
      </c>
      <c r="Y1502" t="s">
        <v>3764</v>
      </c>
      <c r="Z1502" t="s">
        <v>3765</v>
      </c>
      <c r="AA1502" t="s">
        <v>3766</v>
      </c>
      <c r="AB1502" t="s">
        <v>1771</v>
      </c>
      <c r="AC1502">
        <v>6542159</v>
      </c>
      <c r="AD1502" t="s">
        <v>7247</v>
      </c>
      <c r="AF1502">
        <v>42478629100023</v>
      </c>
      <c r="AH1502" t="s">
        <v>730</v>
      </c>
      <c r="AI1502" t="s">
        <v>731</v>
      </c>
      <c r="AJ1502">
        <v>897455</v>
      </c>
      <c r="AK1502">
        <v>5789218</v>
      </c>
      <c r="AL1502" t="s">
        <v>2109</v>
      </c>
      <c r="AM1502" t="s">
        <v>2110</v>
      </c>
      <c r="AN1502">
        <v>35031201</v>
      </c>
      <c r="AO1502">
        <v>5789218</v>
      </c>
      <c r="AP1502" t="s">
        <v>2109</v>
      </c>
      <c r="AQ1502" t="s">
        <v>2110</v>
      </c>
      <c r="AR1502">
        <v>35031201</v>
      </c>
      <c r="AT1502" t="s">
        <v>49</v>
      </c>
      <c r="AU1502" t="s">
        <v>48</v>
      </c>
      <c r="AV1502">
        <v>897461</v>
      </c>
      <c r="AW1502" t="s">
        <v>214</v>
      </c>
      <c r="AX1502" t="s">
        <v>215</v>
      </c>
      <c r="AZ1502">
        <v>6990736</v>
      </c>
      <c r="BA1502">
        <v>6602</v>
      </c>
      <c r="BB1502">
        <v>591412</v>
      </c>
      <c r="BC1502" t="s">
        <v>1602</v>
      </c>
      <c r="BD1502">
        <v>6477800</v>
      </c>
      <c r="BE1502" t="s">
        <v>53</v>
      </c>
      <c r="BF1502">
        <v>5013</v>
      </c>
      <c r="BG1502" t="s">
        <v>1683</v>
      </c>
      <c r="BI1502">
        <v>1108</v>
      </c>
      <c r="BJ1502" t="s">
        <v>56</v>
      </c>
      <c r="BK1502">
        <v>5</v>
      </c>
      <c r="BL1502">
        <v>38457257</v>
      </c>
      <c r="BM1502" t="s">
        <v>3033</v>
      </c>
      <c r="BN1502">
        <v>1250</v>
      </c>
      <c r="BO1502" t="s">
        <v>1132</v>
      </c>
      <c r="BP1502" t="s">
        <v>1133</v>
      </c>
      <c r="BQ1502">
        <v>9414</v>
      </c>
      <c r="BR1502" t="s">
        <v>79</v>
      </c>
      <c r="BS1502">
        <v>1736</v>
      </c>
      <c r="BT1502" t="s">
        <v>78</v>
      </c>
      <c r="BU1502" t="s">
        <v>326</v>
      </c>
      <c r="BV1502">
        <v>9419</v>
      </c>
      <c r="BW1502" t="s">
        <v>79</v>
      </c>
    </row>
    <row r="1503" spans="1:75">
      <c r="A1503">
        <v>1</v>
      </c>
      <c r="B1503" t="s">
        <v>42</v>
      </c>
      <c r="C1503" t="s">
        <v>43</v>
      </c>
      <c r="D1503">
        <v>58579608</v>
      </c>
      <c r="E1503" t="s">
        <v>1198</v>
      </c>
      <c r="G1503" t="s">
        <v>577</v>
      </c>
      <c r="I1503" s="4">
        <v>36020</v>
      </c>
      <c r="J1503">
        <v>25</v>
      </c>
      <c r="K1503" t="s">
        <v>46</v>
      </c>
      <c r="L1503">
        <v>1998</v>
      </c>
      <c r="M1503" t="s">
        <v>191</v>
      </c>
      <c r="N1503" t="s">
        <v>192</v>
      </c>
      <c r="O1503">
        <v>58583469</v>
      </c>
      <c r="P1503" s="4"/>
      <c r="Q1503" t="s">
        <v>130</v>
      </c>
      <c r="S1503" t="s">
        <v>130</v>
      </c>
      <c r="U1503" t="s">
        <v>3684</v>
      </c>
      <c r="V1503" t="s">
        <v>45</v>
      </c>
      <c r="W1503" t="s">
        <v>16</v>
      </c>
      <c r="X1503">
        <v>58559648</v>
      </c>
      <c r="Y1503" t="s">
        <v>3868</v>
      </c>
      <c r="Z1503" t="s">
        <v>3869</v>
      </c>
      <c r="AA1503" t="s">
        <v>3687</v>
      </c>
      <c r="AB1503" t="s">
        <v>3870</v>
      </c>
      <c r="AC1503">
        <v>58504041</v>
      </c>
      <c r="AD1503" t="s">
        <v>1465</v>
      </c>
      <c r="AF1503">
        <v>34305956400959</v>
      </c>
      <c r="AH1503" t="s">
        <v>1466</v>
      </c>
      <c r="AI1503" t="s">
        <v>969</v>
      </c>
      <c r="AJ1503">
        <v>897455</v>
      </c>
      <c r="AK1503">
        <v>58164045</v>
      </c>
      <c r="AL1503" t="s">
        <v>3688</v>
      </c>
      <c r="AM1503" t="s">
        <v>3689</v>
      </c>
      <c r="AN1503">
        <v>13512237</v>
      </c>
      <c r="AO1503">
        <v>58164045</v>
      </c>
      <c r="AP1503" t="s">
        <v>3688</v>
      </c>
      <c r="AQ1503" t="s">
        <v>3689</v>
      </c>
      <c r="AR1503">
        <v>13512237</v>
      </c>
      <c r="AT1503" t="s">
        <v>49</v>
      </c>
      <c r="AU1503" t="s">
        <v>48</v>
      </c>
      <c r="AV1503">
        <v>897463</v>
      </c>
      <c r="AW1503" t="s">
        <v>234</v>
      </c>
      <c r="AX1503" t="s">
        <v>235</v>
      </c>
      <c r="AZ1503">
        <v>58164046</v>
      </c>
      <c r="BA1503">
        <v>58561915</v>
      </c>
      <c r="BB1503">
        <v>591423</v>
      </c>
      <c r="BC1503" t="s">
        <v>1743</v>
      </c>
      <c r="BD1503">
        <v>6477800</v>
      </c>
      <c r="BE1503" t="s">
        <v>53</v>
      </c>
      <c r="BF1503">
        <v>55153826</v>
      </c>
      <c r="BG1503" t="s">
        <v>1785</v>
      </c>
      <c r="BI1503">
        <v>1113</v>
      </c>
      <c r="BJ1503" t="s">
        <v>217</v>
      </c>
      <c r="BK1503">
        <v>7</v>
      </c>
      <c r="BL1503">
        <v>38457257</v>
      </c>
      <c r="BM1503" t="s">
        <v>3033</v>
      </c>
      <c r="BN1503">
        <v>1405</v>
      </c>
      <c r="BO1503" t="s">
        <v>995</v>
      </c>
      <c r="BP1503" t="s">
        <v>482</v>
      </c>
      <c r="BQ1503">
        <v>7717</v>
      </c>
      <c r="BR1503" t="s">
        <v>47</v>
      </c>
      <c r="BS1503">
        <v>1186</v>
      </c>
      <c r="BT1503" t="s">
        <v>197</v>
      </c>
      <c r="BW1503" t="s">
        <v>97</v>
      </c>
    </row>
    <row r="1504" spans="1:75">
      <c r="A1504">
        <v>1</v>
      </c>
      <c r="B1504" t="s">
        <v>42</v>
      </c>
      <c r="C1504" t="s">
        <v>43</v>
      </c>
      <c r="D1504">
        <v>58579611</v>
      </c>
      <c r="E1504" t="s">
        <v>7248</v>
      </c>
      <c r="G1504" t="s">
        <v>7249</v>
      </c>
      <c r="I1504" s="4">
        <v>35596</v>
      </c>
      <c r="J1504">
        <v>26</v>
      </c>
      <c r="K1504" t="s">
        <v>7250</v>
      </c>
      <c r="L1504">
        <v>1997</v>
      </c>
      <c r="M1504" t="s">
        <v>191</v>
      </c>
      <c r="N1504" t="s">
        <v>192</v>
      </c>
      <c r="O1504">
        <v>58584201</v>
      </c>
      <c r="P1504" s="4"/>
      <c r="Q1504" t="s">
        <v>130</v>
      </c>
      <c r="S1504" t="s">
        <v>130</v>
      </c>
      <c r="U1504" t="s">
        <v>3684</v>
      </c>
      <c r="V1504" t="s">
        <v>45</v>
      </c>
      <c r="W1504" t="s">
        <v>16</v>
      </c>
      <c r="X1504">
        <v>58559648</v>
      </c>
      <c r="Y1504" t="s">
        <v>3868</v>
      </c>
      <c r="Z1504" t="s">
        <v>3869</v>
      </c>
      <c r="AA1504" t="s">
        <v>3687</v>
      </c>
      <c r="AB1504" t="s">
        <v>3870</v>
      </c>
      <c r="AC1504">
        <v>58125958</v>
      </c>
      <c r="AD1504" t="s">
        <v>2639</v>
      </c>
      <c r="AF1504">
        <v>35329644500029</v>
      </c>
      <c r="AH1504" t="s">
        <v>1963</v>
      </c>
      <c r="AI1504" t="s">
        <v>1964</v>
      </c>
      <c r="AJ1504">
        <v>897455</v>
      </c>
      <c r="AK1504">
        <v>58164045</v>
      </c>
      <c r="AL1504" t="s">
        <v>3688</v>
      </c>
      <c r="AM1504" t="s">
        <v>3689</v>
      </c>
      <c r="AN1504">
        <v>13512237</v>
      </c>
      <c r="AO1504">
        <v>58164045</v>
      </c>
      <c r="AP1504" t="s">
        <v>3688</v>
      </c>
      <c r="AQ1504" t="s">
        <v>3689</v>
      </c>
      <c r="AR1504">
        <v>13512237</v>
      </c>
      <c r="AT1504" t="s">
        <v>49</v>
      </c>
      <c r="AU1504" t="s">
        <v>48</v>
      </c>
      <c r="AV1504">
        <v>897463</v>
      </c>
      <c r="AW1504" t="s">
        <v>234</v>
      </c>
      <c r="AX1504" t="s">
        <v>235</v>
      </c>
      <c r="AZ1504">
        <v>58164046</v>
      </c>
      <c r="BA1504">
        <v>58561915</v>
      </c>
      <c r="BB1504">
        <v>591423</v>
      </c>
      <c r="BC1504" t="s">
        <v>1743</v>
      </c>
      <c r="BD1504">
        <v>6477800</v>
      </c>
      <c r="BE1504" t="s">
        <v>53</v>
      </c>
      <c r="BF1504">
        <v>55153826</v>
      </c>
      <c r="BG1504" t="s">
        <v>1785</v>
      </c>
      <c r="BI1504">
        <v>1113</v>
      </c>
      <c r="BJ1504" t="s">
        <v>217</v>
      </c>
      <c r="BK1504">
        <v>7</v>
      </c>
      <c r="BL1504">
        <v>38457257</v>
      </c>
      <c r="BM1504" t="s">
        <v>3033</v>
      </c>
      <c r="BN1504">
        <v>1278</v>
      </c>
      <c r="BO1504" t="s">
        <v>349</v>
      </c>
      <c r="BP1504" t="s">
        <v>871</v>
      </c>
      <c r="BQ1504">
        <v>9301</v>
      </c>
      <c r="BR1504" t="s">
        <v>123</v>
      </c>
      <c r="BS1504">
        <v>2642</v>
      </c>
      <c r="BT1504" t="s">
        <v>1447</v>
      </c>
      <c r="BU1504" t="s">
        <v>452</v>
      </c>
      <c r="BV1504">
        <v>7816</v>
      </c>
      <c r="BW1504" t="s">
        <v>64</v>
      </c>
    </row>
    <row r="1505" spans="1:75">
      <c r="A1505">
        <v>2</v>
      </c>
      <c r="B1505" t="s">
        <v>111</v>
      </c>
      <c r="C1505" t="s">
        <v>112</v>
      </c>
      <c r="D1505">
        <v>58579620</v>
      </c>
      <c r="E1505" t="s">
        <v>7251</v>
      </c>
      <c r="G1505" t="s">
        <v>2982</v>
      </c>
      <c r="I1505" s="4">
        <v>34946</v>
      </c>
      <c r="J1505">
        <v>28</v>
      </c>
      <c r="K1505" t="s">
        <v>46</v>
      </c>
      <c r="L1505">
        <v>1995</v>
      </c>
      <c r="M1505" t="s">
        <v>223</v>
      </c>
      <c r="N1505" t="s">
        <v>224</v>
      </c>
      <c r="O1505">
        <v>58584197</v>
      </c>
      <c r="P1505" s="4"/>
      <c r="Q1505" t="s">
        <v>130</v>
      </c>
      <c r="S1505" t="s">
        <v>130</v>
      </c>
      <c r="U1505" t="s">
        <v>1953</v>
      </c>
      <c r="V1505" t="s">
        <v>45</v>
      </c>
      <c r="W1505" t="s">
        <v>16</v>
      </c>
      <c r="X1505">
        <v>58559647</v>
      </c>
      <c r="Y1505" t="s">
        <v>3059</v>
      </c>
      <c r="Z1505" t="s">
        <v>3060</v>
      </c>
      <c r="AA1505" t="s">
        <v>3061</v>
      </c>
      <c r="AB1505" t="s">
        <v>1612</v>
      </c>
      <c r="AC1505">
        <v>6508598</v>
      </c>
      <c r="AD1505" t="s">
        <v>2421</v>
      </c>
      <c r="AF1505">
        <v>59205230201969</v>
      </c>
      <c r="AH1505" t="s">
        <v>2428</v>
      </c>
      <c r="AI1505" t="s">
        <v>2429</v>
      </c>
      <c r="AJ1505">
        <v>897455</v>
      </c>
      <c r="AK1505">
        <v>58267390</v>
      </c>
      <c r="AL1505" t="s">
        <v>1616</v>
      </c>
      <c r="AM1505" t="s">
        <v>1617</v>
      </c>
      <c r="AN1505">
        <v>13531276</v>
      </c>
      <c r="AO1505">
        <v>58267390</v>
      </c>
      <c r="AP1505" t="s">
        <v>1616</v>
      </c>
      <c r="AQ1505" t="s">
        <v>1617</v>
      </c>
      <c r="AR1505">
        <v>13531276</v>
      </c>
      <c r="AT1505" t="s">
        <v>49</v>
      </c>
      <c r="AU1505" t="s">
        <v>48</v>
      </c>
      <c r="AV1505">
        <v>897461</v>
      </c>
      <c r="AW1505" t="s">
        <v>214</v>
      </c>
      <c r="AX1505" t="s">
        <v>215</v>
      </c>
      <c r="AZ1505">
        <v>58543440</v>
      </c>
      <c r="BA1505">
        <v>38357811</v>
      </c>
      <c r="BB1505">
        <v>2174401</v>
      </c>
      <c r="BC1505" t="s">
        <v>76</v>
      </c>
      <c r="BD1505">
        <v>58101965</v>
      </c>
      <c r="BE1505" t="s">
        <v>72</v>
      </c>
      <c r="BF1505">
        <v>5208</v>
      </c>
      <c r="BG1505" t="s">
        <v>1607</v>
      </c>
      <c r="BI1505">
        <v>1113</v>
      </c>
      <c r="BJ1505" t="s">
        <v>217</v>
      </c>
      <c r="BK1505">
        <v>7</v>
      </c>
      <c r="BL1505">
        <v>38457257</v>
      </c>
      <c r="BM1505" t="s">
        <v>3033</v>
      </c>
      <c r="BN1505">
        <v>2111271</v>
      </c>
      <c r="BO1505" t="s">
        <v>4314</v>
      </c>
      <c r="BP1505" t="s">
        <v>1996</v>
      </c>
      <c r="BQ1505">
        <v>7705</v>
      </c>
      <c r="BR1505" t="s">
        <v>47</v>
      </c>
      <c r="BS1505">
        <v>1582</v>
      </c>
      <c r="BT1505" t="s">
        <v>394</v>
      </c>
      <c r="BU1505" t="s">
        <v>398</v>
      </c>
      <c r="BV1505">
        <v>7818</v>
      </c>
      <c r="BW1505" t="s">
        <v>64</v>
      </c>
    </row>
    <row r="1506" spans="1:75">
      <c r="A1506">
        <v>1</v>
      </c>
      <c r="B1506" t="s">
        <v>42</v>
      </c>
      <c r="C1506" t="s">
        <v>43</v>
      </c>
      <c r="D1506">
        <v>58579626</v>
      </c>
      <c r="E1506" t="s">
        <v>7252</v>
      </c>
      <c r="G1506" t="s">
        <v>737</v>
      </c>
      <c r="I1506" s="4">
        <v>36680</v>
      </c>
      <c r="J1506">
        <v>23</v>
      </c>
      <c r="K1506" t="s">
        <v>97</v>
      </c>
      <c r="L1506">
        <v>2000</v>
      </c>
      <c r="M1506" t="s">
        <v>191</v>
      </c>
      <c r="N1506" t="s">
        <v>192</v>
      </c>
      <c r="O1506">
        <v>58583455</v>
      </c>
      <c r="P1506" s="4"/>
      <c r="Q1506" t="s">
        <v>67</v>
      </c>
      <c r="S1506" t="s">
        <v>67</v>
      </c>
      <c r="U1506" t="s">
        <v>1971</v>
      </c>
      <c r="V1506" t="s">
        <v>45</v>
      </c>
      <c r="W1506" t="s">
        <v>16</v>
      </c>
      <c r="X1506">
        <v>58559774</v>
      </c>
      <c r="Y1506" t="s">
        <v>3300</v>
      </c>
      <c r="Z1506" t="s">
        <v>3301</v>
      </c>
      <c r="AA1506" t="s">
        <v>3302</v>
      </c>
      <c r="AB1506" t="s">
        <v>1971</v>
      </c>
      <c r="AC1506">
        <v>58583583</v>
      </c>
      <c r="AD1506" t="s">
        <v>7253</v>
      </c>
      <c r="AF1506">
        <v>42869702300011</v>
      </c>
      <c r="AH1506" t="s">
        <v>1281</v>
      </c>
      <c r="AI1506" t="s">
        <v>1282</v>
      </c>
      <c r="AJ1506">
        <v>897455</v>
      </c>
      <c r="AK1506">
        <v>58516704</v>
      </c>
      <c r="AL1506" t="s">
        <v>1972</v>
      </c>
      <c r="AM1506" t="s">
        <v>1973</v>
      </c>
      <c r="AN1506">
        <v>35031201</v>
      </c>
      <c r="AO1506">
        <v>58516704</v>
      </c>
      <c r="AP1506" t="s">
        <v>1972</v>
      </c>
      <c r="AQ1506" t="s">
        <v>1973</v>
      </c>
      <c r="AR1506">
        <v>35031201</v>
      </c>
      <c r="AT1506" t="s">
        <v>49</v>
      </c>
      <c r="AU1506" t="s">
        <v>48</v>
      </c>
      <c r="AV1506">
        <v>897461</v>
      </c>
      <c r="AW1506" t="s">
        <v>214</v>
      </c>
      <c r="AX1506" t="s">
        <v>215</v>
      </c>
      <c r="AZ1506">
        <v>58404891</v>
      </c>
      <c r="BA1506">
        <v>58404891</v>
      </c>
      <c r="BB1506">
        <v>591412</v>
      </c>
      <c r="BC1506" t="s">
        <v>1602</v>
      </c>
      <c r="BD1506">
        <v>6477800</v>
      </c>
      <c r="BE1506" t="s">
        <v>53</v>
      </c>
      <c r="BF1506">
        <v>5017</v>
      </c>
      <c r="BG1506" t="s">
        <v>1974</v>
      </c>
      <c r="BI1506">
        <v>1108</v>
      </c>
      <c r="BJ1506" t="s">
        <v>56</v>
      </c>
      <c r="BK1506">
        <v>5</v>
      </c>
      <c r="BL1506">
        <v>38457257</v>
      </c>
      <c r="BM1506" t="s">
        <v>3033</v>
      </c>
      <c r="BN1506">
        <v>2034</v>
      </c>
      <c r="BO1506" t="s">
        <v>473</v>
      </c>
      <c r="BP1506" t="s">
        <v>344</v>
      </c>
      <c r="BQ1506">
        <v>9519</v>
      </c>
      <c r="BR1506" t="s">
        <v>70</v>
      </c>
      <c r="BS1506">
        <v>2034</v>
      </c>
      <c r="BT1506" t="s">
        <v>473</v>
      </c>
      <c r="BU1506" t="s">
        <v>344</v>
      </c>
      <c r="BV1506">
        <v>9519</v>
      </c>
      <c r="BW1506" t="s">
        <v>70</v>
      </c>
    </row>
    <row r="1507" spans="1:75">
      <c r="A1507">
        <v>1</v>
      </c>
      <c r="B1507" t="s">
        <v>42</v>
      </c>
      <c r="C1507" t="s">
        <v>43</v>
      </c>
      <c r="D1507">
        <v>58580360</v>
      </c>
      <c r="E1507" t="s">
        <v>2511</v>
      </c>
      <c r="G1507" t="s">
        <v>7254</v>
      </c>
      <c r="I1507" s="4">
        <v>34398</v>
      </c>
      <c r="J1507">
        <v>30</v>
      </c>
      <c r="K1507" t="s">
        <v>7255</v>
      </c>
      <c r="L1507">
        <v>1994</v>
      </c>
      <c r="M1507" t="s">
        <v>191</v>
      </c>
      <c r="N1507" t="s">
        <v>192</v>
      </c>
      <c r="O1507">
        <v>58584233</v>
      </c>
      <c r="P1507" s="4"/>
      <c r="Q1507" t="s">
        <v>15</v>
      </c>
      <c r="S1507" t="s">
        <v>15</v>
      </c>
      <c r="U1507" t="s">
        <v>1301</v>
      </c>
      <c r="V1507" t="s">
        <v>45</v>
      </c>
      <c r="W1507" t="s">
        <v>16</v>
      </c>
      <c r="X1507">
        <v>58559536</v>
      </c>
      <c r="Y1507" t="s">
        <v>3918</v>
      </c>
      <c r="Z1507" t="s">
        <v>3919</v>
      </c>
      <c r="AA1507" t="s">
        <v>3920</v>
      </c>
      <c r="AB1507" t="s">
        <v>1249</v>
      </c>
      <c r="AC1507">
        <v>58222176</v>
      </c>
      <c r="AD1507" t="s">
        <v>1219</v>
      </c>
      <c r="AF1507">
        <v>41859545000135</v>
      </c>
      <c r="AH1507" t="s">
        <v>1043</v>
      </c>
      <c r="AI1507" t="s">
        <v>1044</v>
      </c>
      <c r="AJ1507">
        <v>897455</v>
      </c>
      <c r="AK1507">
        <v>5417</v>
      </c>
      <c r="AL1507" t="s">
        <v>1252</v>
      </c>
      <c r="AM1507" t="s">
        <v>1253</v>
      </c>
      <c r="AN1507" t="s">
        <v>1254</v>
      </c>
      <c r="AO1507">
        <v>5417</v>
      </c>
      <c r="AP1507" t="s">
        <v>1252</v>
      </c>
      <c r="AQ1507" t="s">
        <v>1253</v>
      </c>
      <c r="AR1507" t="s">
        <v>1254</v>
      </c>
      <c r="AT1507" t="s">
        <v>49</v>
      </c>
      <c r="AU1507" t="s">
        <v>48</v>
      </c>
      <c r="AV1507">
        <v>897467</v>
      </c>
      <c r="AW1507" t="s">
        <v>50</v>
      </c>
      <c r="AX1507" t="s">
        <v>51</v>
      </c>
      <c r="AZ1507">
        <v>58613175</v>
      </c>
      <c r="BA1507">
        <v>6784</v>
      </c>
      <c r="BB1507">
        <v>51363213</v>
      </c>
      <c r="BC1507" t="s">
        <v>1662</v>
      </c>
      <c r="BD1507">
        <v>6477800</v>
      </c>
      <c r="BE1507" t="s">
        <v>53</v>
      </c>
      <c r="BF1507">
        <v>5113</v>
      </c>
      <c r="BG1507" t="s">
        <v>921</v>
      </c>
      <c r="BI1507">
        <v>1110</v>
      </c>
      <c r="BJ1507" t="s">
        <v>61</v>
      </c>
      <c r="BK1507">
        <v>6</v>
      </c>
      <c r="BL1507">
        <v>38457257</v>
      </c>
      <c r="BM1507" t="s">
        <v>3033</v>
      </c>
      <c r="BN1507">
        <v>1439</v>
      </c>
      <c r="BO1507" t="s">
        <v>846</v>
      </c>
      <c r="BP1507" t="s">
        <v>1128</v>
      </c>
      <c r="BQ1507">
        <v>9403</v>
      </c>
      <c r="BR1507" t="s">
        <v>79</v>
      </c>
      <c r="BS1507">
        <v>1947</v>
      </c>
      <c r="BT1507" t="s">
        <v>498</v>
      </c>
      <c r="BU1507" t="s">
        <v>819</v>
      </c>
      <c r="BV1507">
        <v>9411</v>
      </c>
      <c r="BW1507" t="s">
        <v>79</v>
      </c>
    </row>
    <row r="1508" spans="1:75">
      <c r="A1508">
        <v>1</v>
      </c>
      <c r="B1508" t="s">
        <v>42</v>
      </c>
      <c r="C1508" t="s">
        <v>43</v>
      </c>
      <c r="D1508">
        <v>58618916</v>
      </c>
      <c r="E1508" t="s">
        <v>7256</v>
      </c>
      <c r="G1508" t="s">
        <v>7257</v>
      </c>
      <c r="I1508" s="4">
        <v>37151</v>
      </c>
      <c r="J1508">
        <v>22</v>
      </c>
      <c r="K1508" t="s">
        <v>46</v>
      </c>
      <c r="L1508">
        <v>2001</v>
      </c>
      <c r="M1508" t="s">
        <v>191</v>
      </c>
      <c r="N1508" t="s">
        <v>192</v>
      </c>
      <c r="O1508">
        <v>58618989</v>
      </c>
      <c r="P1508" s="4"/>
      <c r="Q1508" t="s">
        <v>54</v>
      </c>
      <c r="S1508" t="s">
        <v>54</v>
      </c>
      <c r="U1508" t="s">
        <v>4142</v>
      </c>
      <c r="V1508" t="s">
        <v>45</v>
      </c>
      <c r="W1508" t="s">
        <v>16</v>
      </c>
      <c r="X1508">
        <v>58559576</v>
      </c>
      <c r="Y1508" t="s">
        <v>3980</v>
      </c>
      <c r="Z1508" t="s">
        <v>3981</v>
      </c>
      <c r="AA1508" t="s">
        <v>3982</v>
      </c>
      <c r="AB1508" t="s">
        <v>3983</v>
      </c>
      <c r="AC1508">
        <v>391782</v>
      </c>
      <c r="AD1508" t="s">
        <v>7258</v>
      </c>
      <c r="AE1508" t="s">
        <v>1894</v>
      </c>
      <c r="AF1508">
        <v>45137563800017</v>
      </c>
      <c r="AG1508" t="s">
        <v>7259</v>
      </c>
      <c r="AH1508" t="s">
        <v>521</v>
      </c>
      <c r="AI1508" t="s">
        <v>522</v>
      </c>
      <c r="AJ1508">
        <v>897455</v>
      </c>
      <c r="AK1508">
        <v>5339</v>
      </c>
      <c r="AL1508" t="s">
        <v>3987</v>
      </c>
      <c r="AM1508" t="s">
        <v>3988</v>
      </c>
      <c r="AN1508">
        <v>35020006</v>
      </c>
      <c r="AO1508">
        <v>5339</v>
      </c>
      <c r="AP1508" t="s">
        <v>3987</v>
      </c>
      <c r="AQ1508" t="s">
        <v>3988</v>
      </c>
      <c r="AR1508">
        <v>35020006</v>
      </c>
      <c r="AT1508" t="s">
        <v>49</v>
      </c>
      <c r="AU1508" t="s">
        <v>48</v>
      </c>
      <c r="AV1508">
        <v>897467</v>
      </c>
      <c r="AW1508" t="s">
        <v>50</v>
      </c>
      <c r="AX1508" t="s">
        <v>51</v>
      </c>
      <c r="AZ1508">
        <v>6732</v>
      </c>
      <c r="BA1508">
        <v>58467491</v>
      </c>
      <c r="BB1508">
        <v>591412</v>
      </c>
      <c r="BC1508" t="s">
        <v>1602</v>
      </c>
      <c r="BD1508">
        <v>6477800</v>
      </c>
      <c r="BE1508" t="s">
        <v>53</v>
      </c>
      <c r="BF1508">
        <v>4977</v>
      </c>
      <c r="BG1508" t="s">
        <v>1759</v>
      </c>
      <c r="BI1508">
        <v>1108</v>
      </c>
      <c r="BJ1508" t="s">
        <v>56</v>
      </c>
      <c r="BK1508">
        <v>5</v>
      </c>
      <c r="BL1508">
        <v>38457257</v>
      </c>
      <c r="BM1508" t="s">
        <v>3033</v>
      </c>
      <c r="BN1508">
        <v>1733</v>
      </c>
      <c r="BO1508" t="s">
        <v>2390</v>
      </c>
      <c r="BP1508" t="s">
        <v>239</v>
      </c>
      <c r="BQ1508">
        <v>7704</v>
      </c>
      <c r="BR1508" t="s">
        <v>47</v>
      </c>
      <c r="BS1508">
        <v>1466</v>
      </c>
      <c r="BT1508" t="s">
        <v>952</v>
      </c>
      <c r="BU1508" t="s">
        <v>1208</v>
      </c>
      <c r="BV1508">
        <v>2804</v>
      </c>
      <c r="BW1508" t="s">
        <v>89</v>
      </c>
    </row>
    <row r="1509" spans="1:75">
      <c r="A1509">
        <v>1</v>
      </c>
      <c r="B1509" t="s">
        <v>42</v>
      </c>
      <c r="C1509" t="s">
        <v>43</v>
      </c>
      <c r="D1509">
        <v>58618919</v>
      </c>
      <c r="E1509" t="s">
        <v>7260</v>
      </c>
      <c r="G1509" t="s">
        <v>2813</v>
      </c>
      <c r="I1509" s="4">
        <v>36625</v>
      </c>
      <c r="J1509">
        <v>23</v>
      </c>
      <c r="K1509" t="s">
        <v>1660</v>
      </c>
      <c r="L1509">
        <v>2000</v>
      </c>
      <c r="M1509" t="s">
        <v>191</v>
      </c>
      <c r="N1509" t="s">
        <v>192</v>
      </c>
      <c r="O1509">
        <v>58618992</v>
      </c>
      <c r="P1509" s="4"/>
      <c r="Q1509" t="s">
        <v>67</v>
      </c>
      <c r="S1509" t="s">
        <v>67</v>
      </c>
      <c r="U1509" t="s">
        <v>4192</v>
      </c>
      <c r="V1509" t="s">
        <v>45</v>
      </c>
      <c r="W1509" t="s">
        <v>16</v>
      </c>
      <c r="X1509">
        <v>58559576</v>
      </c>
      <c r="Y1509" t="s">
        <v>3980</v>
      </c>
      <c r="Z1509" t="s">
        <v>3981</v>
      </c>
      <c r="AA1509" t="s">
        <v>3982</v>
      </c>
      <c r="AB1509" t="s">
        <v>3983</v>
      </c>
      <c r="AC1509">
        <v>58593076</v>
      </c>
      <c r="AD1509" t="s">
        <v>7261</v>
      </c>
      <c r="AE1509" t="s">
        <v>211</v>
      </c>
      <c r="AF1509">
        <v>42049947700024</v>
      </c>
      <c r="AH1509" t="s">
        <v>7262</v>
      </c>
      <c r="AI1509" t="s">
        <v>7263</v>
      </c>
      <c r="AJ1509">
        <v>897455</v>
      </c>
      <c r="AK1509">
        <v>5339</v>
      </c>
      <c r="AL1509" t="s">
        <v>3987</v>
      </c>
      <c r="AM1509" t="s">
        <v>3988</v>
      </c>
      <c r="AN1509">
        <v>35020006</v>
      </c>
      <c r="AO1509">
        <v>5339</v>
      </c>
      <c r="AP1509" t="s">
        <v>3987</v>
      </c>
      <c r="AQ1509" t="s">
        <v>3988</v>
      </c>
      <c r="AR1509">
        <v>35020006</v>
      </c>
      <c r="AT1509" t="s">
        <v>49</v>
      </c>
      <c r="AU1509" t="s">
        <v>48</v>
      </c>
      <c r="AV1509">
        <v>897467</v>
      </c>
      <c r="AW1509" t="s">
        <v>50</v>
      </c>
      <c r="AX1509" t="s">
        <v>51</v>
      </c>
      <c r="AZ1509">
        <v>6732</v>
      </c>
      <c r="BA1509">
        <v>58255040</v>
      </c>
      <c r="BB1509">
        <v>591412</v>
      </c>
      <c r="BC1509" t="s">
        <v>1602</v>
      </c>
      <c r="BD1509">
        <v>6477800</v>
      </c>
      <c r="BE1509" t="s">
        <v>53</v>
      </c>
      <c r="BF1509">
        <v>4977</v>
      </c>
      <c r="BG1509" t="s">
        <v>1759</v>
      </c>
      <c r="BI1509">
        <v>1108</v>
      </c>
      <c r="BJ1509" t="s">
        <v>56</v>
      </c>
      <c r="BK1509">
        <v>5</v>
      </c>
      <c r="BL1509">
        <v>38457257</v>
      </c>
      <c r="BM1509" t="s">
        <v>3033</v>
      </c>
      <c r="BN1509">
        <v>1578</v>
      </c>
      <c r="BO1509" t="s">
        <v>355</v>
      </c>
      <c r="BP1509" t="s">
        <v>356</v>
      </c>
      <c r="BQ1509">
        <v>9406</v>
      </c>
      <c r="BR1509" t="s">
        <v>79</v>
      </c>
      <c r="BS1509">
        <v>1873</v>
      </c>
      <c r="BT1509" t="s">
        <v>1872</v>
      </c>
      <c r="BU1509" t="s">
        <v>1873</v>
      </c>
      <c r="BV1509">
        <v>7722</v>
      </c>
      <c r="BW1509" t="s">
        <v>47</v>
      </c>
    </row>
    <row r="1510" spans="1:75">
      <c r="A1510">
        <v>1</v>
      </c>
      <c r="B1510" t="s">
        <v>42</v>
      </c>
      <c r="C1510" t="s">
        <v>43</v>
      </c>
      <c r="D1510">
        <v>58618925</v>
      </c>
      <c r="E1510" t="s">
        <v>7264</v>
      </c>
      <c r="G1510" t="s">
        <v>7265</v>
      </c>
      <c r="I1510" s="4">
        <v>36615</v>
      </c>
      <c r="J1510">
        <v>23</v>
      </c>
      <c r="K1510" t="s">
        <v>501</v>
      </c>
      <c r="L1510">
        <v>2000</v>
      </c>
      <c r="M1510" t="s">
        <v>191</v>
      </c>
      <c r="N1510" t="s">
        <v>192</v>
      </c>
      <c r="O1510">
        <v>58618995</v>
      </c>
      <c r="P1510" s="4"/>
      <c r="Q1510" t="s">
        <v>54</v>
      </c>
      <c r="S1510" t="s">
        <v>54</v>
      </c>
      <c r="U1510" t="s">
        <v>4683</v>
      </c>
      <c r="V1510" t="s">
        <v>45</v>
      </c>
      <c r="W1510" t="s">
        <v>16</v>
      </c>
      <c r="X1510">
        <v>58559576</v>
      </c>
      <c r="Y1510" t="s">
        <v>3980</v>
      </c>
      <c r="Z1510" t="s">
        <v>3981</v>
      </c>
      <c r="AA1510" t="s">
        <v>3982</v>
      </c>
      <c r="AB1510" t="s">
        <v>3983</v>
      </c>
      <c r="AC1510">
        <v>58619006</v>
      </c>
      <c r="AD1510" t="s">
        <v>7266</v>
      </c>
      <c r="AE1510" t="s">
        <v>211</v>
      </c>
      <c r="AF1510">
        <v>42471004400027</v>
      </c>
      <c r="AH1510" t="s">
        <v>789</v>
      </c>
      <c r="AI1510" t="s">
        <v>790</v>
      </c>
      <c r="AJ1510">
        <v>897455</v>
      </c>
      <c r="AK1510">
        <v>5339</v>
      </c>
      <c r="AL1510" t="s">
        <v>3987</v>
      </c>
      <c r="AM1510" t="s">
        <v>3988</v>
      </c>
      <c r="AN1510">
        <v>35020006</v>
      </c>
      <c r="AO1510">
        <v>5339</v>
      </c>
      <c r="AP1510" t="s">
        <v>3987</v>
      </c>
      <c r="AQ1510" t="s">
        <v>3988</v>
      </c>
      <c r="AR1510">
        <v>35020006</v>
      </c>
      <c r="AT1510" t="s">
        <v>49</v>
      </c>
      <c r="AU1510" t="s">
        <v>48</v>
      </c>
      <c r="AV1510">
        <v>897467</v>
      </c>
      <c r="AW1510" t="s">
        <v>50</v>
      </c>
      <c r="AX1510" t="s">
        <v>51</v>
      </c>
      <c r="AZ1510">
        <v>6732</v>
      </c>
      <c r="BA1510">
        <v>6592</v>
      </c>
      <c r="BB1510">
        <v>591417</v>
      </c>
      <c r="BC1510" t="s">
        <v>1598</v>
      </c>
      <c r="BD1510">
        <v>6477800</v>
      </c>
      <c r="BE1510" t="s">
        <v>53</v>
      </c>
      <c r="BF1510">
        <v>4977</v>
      </c>
      <c r="BG1510" t="s">
        <v>1759</v>
      </c>
      <c r="BI1510">
        <v>1108</v>
      </c>
      <c r="BJ1510" t="s">
        <v>56</v>
      </c>
      <c r="BK1510">
        <v>5</v>
      </c>
      <c r="BL1510">
        <v>38457257</v>
      </c>
      <c r="BM1510" t="s">
        <v>3033</v>
      </c>
      <c r="BN1510">
        <v>2085</v>
      </c>
      <c r="BO1510" t="s">
        <v>1197</v>
      </c>
      <c r="BP1510" t="s">
        <v>239</v>
      </c>
      <c r="BQ1510">
        <v>7704</v>
      </c>
      <c r="BR1510" t="s">
        <v>47</v>
      </c>
      <c r="BS1510">
        <v>4210</v>
      </c>
      <c r="BT1510" t="s">
        <v>2975</v>
      </c>
      <c r="BU1510" t="s">
        <v>513</v>
      </c>
      <c r="BV1510">
        <v>9107</v>
      </c>
      <c r="BW1510" t="s">
        <v>127</v>
      </c>
    </row>
    <row r="1511" spans="1:75">
      <c r="A1511">
        <v>2</v>
      </c>
      <c r="B1511" t="s">
        <v>111</v>
      </c>
      <c r="C1511" t="s">
        <v>112</v>
      </c>
      <c r="D1511">
        <v>58618928</v>
      </c>
      <c r="E1511" t="s">
        <v>7267</v>
      </c>
      <c r="G1511" t="s">
        <v>896</v>
      </c>
      <c r="I1511" s="4">
        <v>36343</v>
      </c>
      <c r="J1511">
        <v>24</v>
      </c>
      <c r="K1511" t="s">
        <v>441</v>
      </c>
      <c r="L1511">
        <v>1999</v>
      </c>
      <c r="M1511" t="s">
        <v>223</v>
      </c>
      <c r="N1511" t="s">
        <v>224</v>
      </c>
      <c r="O1511">
        <v>58618998</v>
      </c>
      <c r="P1511" s="4"/>
      <c r="Q1511" t="s">
        <v>15</v>
      </c>
      <c r="S1511" t="s">
        <v>15</v>
      </c>
      <c r="U1511" t="s">
        <v>4139</v>
      </c>
      <c r="V1511" t="s">
        <v>45</v>
      </c>
      <c r="W1511" t="s">
        <v>16</v>
      </c>
      <c r="X1511">
        <v>58559748</v>
      </c>
      <c r="Y1511" t="s">
        <v>3183</v>
      </c>
      <c r="Z1511" t="s">
        <v>3184</v>
      </c>
      <c r="AA1511" t="s">
        <v>3185</v>
      </c>
      <c r="AB1511" t="s">
        <v>2718</v>
      </c>
      <c r="AC1511">
        <v>467754</v>
      </c>
      <c r="AD1511" t="s">
        <v>2460</v>
      </c>
      <c r="AF1511">
        <v>42826802326155</v>
      </c>
      <c r="AG1511" t="s">
        <v>2643</v>
      </c>
      <c r="AH1511" t="s">
        <v>702</v>
      </c>
      <c r="AI1511" t="s">
        <v>703</v>
      </c>
      <c r="AJ1511">
        <v>897455</v>
      </c>
      <c r="AK1511">
        <v>5374</v>
      </c>
      <c r="AL1511" t="s">
        <v>3186</v>
      </c>
      <c r="AM1511" t="s">
        <v>3187</v>
      </c>
      <c r="AN1511" t="s">
        <v>1802</v>
      </c>
      <c r="AO1511">
        <v>5374</v>
      </c>
      <c r="AP1511" t="s">
        <v>3186</v>
      </c>
      <c r="AQ1511" t="s">
        <v>3187</v>
      </c>
      <c r="AR1511" t="s">
        <v>1802</v>
      </c>
      <c r="AT1511" t="s">
        <v>49</v>
      </c>
      <c r="AU1511" t="s">
        <v>48</v>
      </c>
      <c r="AV1511">
        <v>897461</v>
      </c>
      <c r="AW1511" t="s">
        <v>214</v>
      </c>
      <c r="AX1511" t="s">
        <v>215</v>
      </c>
      <c r="AZ1511">
        <v>8028190</v>
      </c>
      <c r="BA1511">
        <v>58150895</v>
      </c>
      <c r="BB1511">
        <v>51363213</v>
      </c>
      <c r="BC1511" t="s">
        <v>1662</v>
      </c>
      <c r="BD1511">
        <v>6477800</v>
      </c>
      <c r="BE1511" t="s">
        <v>53</v>
      </c>
      <c r="BF1511">
        <v>4977</v>
      </c>
      <c r="BG1511" t="s">
        <v>1759</v>
      </c>
      <c r="BI1511">
        <v>1110</v>
      </c>
      <c r="BJ1511" t="s">
        <v>61</v>
      </c>
      <c r="BK1511">
        <v>6</v>
      </c>
      <c r="BL1511">
        <v>38457257</v>
      </c>
      <c r="BM1511" t="s">
        <v>3033</v>
      </c>
      <c r="BN1511">
        <v>2065</v>
      </c>
      <c r="BO1511" t="s">
        <v>991</v>
      </c>
      <c r="BP1511" t="s">
        <v>992</v>
      </c>
      <c r="BQ1511">
        <v>9116</v>
      </c>
      <c r="BR1511" t="s">
        <v>127</v>
      </c>
      <c r="BS1511">
        <v>1871</v>
      </c>
      <c r="BT1511" t="s">
        <v>615</v>
      </c>
      <c r="BU1511" t="s">
        <v>616</v>
      </c>
      <c r="BV1511">
        <v>9103</v>
      </c>
      <c r="BW1511" t="s">
        <v>127</v>
      </c>
    </row>
    <row r="1512" spans="1:75">
      <c r="A1512">
        <v>1</v>
      </c>
      <c r="B1512" t="s">
        <v>42</v>
      </c>
      <c r="C1512" t="s">
        <v>43</v>
      </c>
      <c r="D1512">
        <v>58618934</v>
      </c>
      <c r="E1512" t="s">
        <v>7268</v>
      </c>
      <c r="G1512" t="s">
        <v>7269</v>
      </c>
      <c r="I1512" s="4">
        <v>35896</v>
      </c>
      <c r="J1512">
        <v>25</v>
      </c>
      <c r="K1512" t="s">
        <v>498</v>
      </c>
      <c r="L1512">
        <v>1998</v>
      </c>
      <c r="M1512" t="s">
        <v>191</v>
      </c>
      <c r="N1512" t="s">
        <v>192</v>
      </c>
      <c r="O1512">
        <v>58619133</v>
      </c>
      <c r="P1512" s="4"/>
      <c r="Q1512" t="s">
        <v>56</v>
      </c>
      <c r="S1512" t="s">
        <v>56</v>
      </c>
      <c r="U1512" t="s">
        <v>1956</v>
      </c>
      <c r="V1512" t="s">
        <v>45</v>
      </c>
      <c r="W1512" t="s">
        <v>16</v>
      </c>
      <c r="X1512">
        <v>58559638</v>
      </c>
      <c r="Y1512" t="s">
        <v>3147</v>
      </c>
      <c r="Z1512" t="s">
        <v>3148</v>
      </c>
      <c r="AA1512" t="s">
        <v>3149</v>
      </c>
      <c r="AB1512" t="s">
        <v>553</v>
      </c>
      <c r="AC1512">
        <v>244128</v>
      </c>
      <c r="AD1512" t="s">
        <v>2269</v>
      </c>
      <c r="AF1512">
        <v>78012998701892</v>
      </c>
      <c r="AG1512" t="s">
        <v>537</v>
      </c>
      <c r="AH1512" t="s">
        <v>538</v>
      </c>
      <c r="AI1512" t="s">
        <v>539</v>
      </c>
      <c r="AJ1512">
        <v>897455</v>
      </c>
      <c r="AK1512">
        <v>5350</v>
      </c>
      <c r="AL1512" t="s">
        <v>1444</v>
      </c>
      <c r="AM1512" t="s">
        <v>554</v>
      </c>
      <c r="AN1512" t="s">
        <v>555</v>
      </c>
      <c r="AO1512">
        <v>5350</v>
      </c>
      <c r="AP1512" t="s">
        <v>1444</v>
      </c>
      <c r="AQ1512" t="s">
        <v>554</v>
      </c>
      <c r="AR1512" t="s">
        <v>555</v>
      </c>
      <c r="AT1512" t="s">
        <v>49</v>
      </c>
      <c r="AU1512" t="s">
        <v>48</v>
      </c>
      <c r="AV1512">
        <v>897467</v>
      </c>
      <c r="AW1512" t="s">
        <v>50</v>
      </c>
      <c r="AX1512" t="s">
        <v>51</v>
      </c>
      <c r="AZ1512">
        <v>1759568</v>
      </c>
      <c r="BA1512">
        <v>58259065</v>
      </c>
      <c r="BB1512">
        <v>591427</v>
      </c>
      <c r="BC1512" t="s">
        <v>1696</v>
      </c>
      <c r="BD1512">
        <v>6477800</v>
      </c>
      <c r="BE1512" t="s">
        <v>53</v>
      </c>
      <c r="BF1512">
        <v>5081</v>
      </c>
      <c r="BG1512" t="s">
        <v>206</v>
      </c>
      <c r="BI1512">
        <v>1110</v>
      </c>
      <c r="BJ1512" t="s">
        <v>61</v>
      </c>
      <c r="BK1512">
        <v>6</v>
      </c>
      <c r="BL1512">
        <v>38457257</v>
      </c>
      <c r="BM1512" t="s">
        <v>3033</v>
      </c>
      <c r="BN1512">
        <v>1909</v>
      </c>
      <c r="BO1512" t="s">
        <v>109</v>
      </c>
      <c r="BP1512" t="s">
        <v>110</v>
      </c>
      <c r="BQ1512">
        <v>7812</v>
      </c>
      <c r="BR1512" t="s">
        <v>64</v>
      </c>
      <c r="BS1512">
        <v>2475</v>
      </c>
      <c r="BT1512" t="s">
        <v>993</v>
      </c>
      <c r="BU1512" t="s">
        <v>803</v>
      </c>
      <c r="BV1512">
        <v>7801</v>
      </c>
      <c r="BW1512" t="s">
        <v>64</v>
      </c>
    </row>
    <row r="1513" spans="1:75">
      <c r="A1513">
        <v>1</v>
      </c>
      <c r="B1513" t="s">
        <v>42</v>
      </c>
      <c r="C1513" t="s">
        <v>43</v>
      </c>
      <c r="D1513">
        <v>58618937</v>
      </c>
      <c r="E1513" t="s">
        <v>7270</v>
      </c>
      <c r="G1513" t="s">
        <v>7271</v>
      </c>
      <c r="I1513" s="4">
        <v>35247</v>
      </c>
      <c r="J1513">
        <v>27</v>
      </c>
      <c r="K1513" t="s">
        <v>857</v>
      </c>
      <c r="L1513">
        <v>1996</v>
      </c>
      <c r="M1513" t="s">
        <v>191</v>
      </c>
      <c r="N1513" t="s">
        <v>192</v>
      </c>
      <c r="O1513">
        <v>58619093</v>
      </c>
      <c r="P1513" s="4"/>
      <c r="Q1513" t="s">
        <v>130</v>
      </c>
      <c r="S1513" t="s">
        <v>130</v>
      </c>
      <c r="U1513" t="s">
        <v>1623</v>
      </c>
      <c r="V1513" t="s">
        <v>45</v>
      </c>
      <c r="W1513" t="s">
        <v>16</v>
      </c>
      <c r="X1513">
        <v>58559566</v>
      </c>
      <c r="Y1513" t="s">
        <v>3235</v>
      </c>
      <c r="Z1513" t="s">
        <v>3236</v>
      </c>
      <c r="AA1513" t="s">
        <v>3237</v>
      </c>
      <c r="AB1513" t="s">
        <v>1623</v>
      </c>
      <c r="AC1513">
        <v>58535205</v>
      </c>
      <c r="AD1513" t="s">
        <v>7272</v>
      </c>
      <c r="AE1513" t="s">
        <v>1609</v>
      </c>
      <c r="AF1513">
        <v>34079395900057</v>
      </c>
      <c r="AH1513" t="s">
        <v>255</v>
      </c>
      <c r="AI1513" t="s">
        <v>256</v>
      </c>
      <c r="AJ1513">
        <v>897455</v>
      </c>
      <c r="AK1513">
        <v>58267386</v>
      </c>
      <c r="AL1513" t="s">
        <v>1624</v>
      </c>
      <c r="AM1513" t="s">
        <v>1625</v>
      </c>
      <c r="AN1513">
        <v>13531445</v>
      </c>
      <c r="AO1513">
        <v>58267386</v>
      </c>
      <c r="AP1513" t="s">
        <v>1624</v>
      </c>
      <c r="AQ1513" t="s">
        <v>1625</v>
      </c>
      <c r="AR1513">
        <v>13531445</v>
      </c>
      <c r="AT1513" t="s">
        <v>49</v>
      </c>
      <c r="AU1513" t="s">
        <v>48</v>
      </c>
      <c r="AV1513">
        <v>897463</v>
      </c>
      <c r="AW1513" t="s">
        <v>234</v>
      </c>
      <c r="AX1513" t="s">
        <v>235</v>
      </c>
      <c r="AZ1513">
        <v>6724</v>
      </c>
      <c r="BA1513">
        <v>6724</v>
      </c>
      <c r="BB1513">
        <v>58556651</v>
      </c>
      <c r="BC1513" t="s">
        <v>2185</v>
      </c>
      <c r="BD1513">
        <v>6477800</v>
      </c>
      <c r="BE1513" t="s">
        <v>53</v>
      </c>
      <c r="BF1513">
        <v>4969</v>
      </c>
      <c r="BG1513" t="s">
        <v>1626</v>
      </c>
      <c r="BI1513">
        <v>1113</v>
      </c>
      <c r="BJ1513" t="s">
        <v>217</v>
      </c>
      <c r="BK1513">
        <v>7</v>
      </c>
      <c r="BL1513">
        <v>38457257</v>
      </c>
      <c r="BM1513" t="s">
        <v>3033</v>
      </c>
      <c r="BN1513">
        <v>1527</v>
      </c>
      <c r="BO1513" t="s">
        <v>959</v>
      </c>
      <c r="BP1513" t="s">
        <v>925</v>
      </c>
      <c r="BQ1513">
        <v>9319</v>
      </c>
      <c r="BR1513" t="s">
        <v>123</v>
      </c>
      <c r="BS1513">
        <v>1251</v>
      </c>
      <c r="BT1513" t="s">
        <v>1141</v>
      </c>
      <c r="BU1513" t="s">
        <v>1142</v>
      </c>
      <c r="BV1513">
        <v>9318</v>
      </c>
      <c r="BW1513" t="s">
        <v>123</v>
      </c>
    </row>
    <row r="1514" spans="1:75">
      <c r="A1514">
        <v>1</v>
      </c>
      <c r="B1514" t="s">
        <v>42</v>
      </c>
      <c r="C1514" t="s">
        <v>43</v>
      </c>
      <c r="D1514">
        <v>58619541</v>
      </c>
      <c r="E1514" t="s">
        <v>7273</v>
      </c>
      <c r="G1514" t="s">
        <v>7274</v>
      </c>
      <c r="I1514" s="4">
        <v>35984</v>
      </c>
      <c r="J1514">
        <v>25</v>
      </c>
      <c r="K1514" t="s">
        <v>7275</v>
      </c>
      <c r="L1514">
        <v>1998</v>
      </c>
      <c r="M1514" t="s">
        <v>191</v>
      </c>
      <c r="N1514" t="s">
        <v>192</v>
      </c>
      <c r="O1514">
        <v>58619648</v>
      </c>
      <c r="P1514" s="4"/>
      <c r="Q1514" t="s">
        <v>15</v>
      </c>
      <c r="S1514" t="s">
        <v>15</v>
      </c>
      <c r="U1514" t="s">
        <v>1384</v>
      </c>
      <c r="V1514" t="s">
        <v>45</v>
      </c>
      <c r="W1514" t="s">
        <v>16</v>
      </c>
      <c r="X1514">
        <v>58559638</v>
      </c>
      <c r="Y1514" t="s">
        <v>3147</v>
      </c>
      <c r="Z1514" t="s">
        <v>3148</v>
      </c>
      <c r="AA1514" t="s">
        <v>3149</v>
      </c>
      <c r="AB1514" t="s">
        <v>553</v>
      </c>
      <c r="AC1514">
        <v>58538324</v>
      </c>
      <c r="AD1514" t="s">
        <v>2782</v>
      </c>
      <c r="AE1514" t="s">
        <v>1609</v>
      </c>
      <c r="AF1514">
        <v>20005922800011</v>
      </c>
      <c r="AH1514" t="s">
        <v>471</v>
      </c>
      <c r="AI1514" t="s">
        <v>472</v>
      </c>
      <c r="AJ1514">
        <v>897455</v>
      </c>
      <c r="AK1514">
        <v>5350</v>
      </c>
      <c r="AL1514" t="s">
        <v>1444</v>
      </c>
      <c r="AM1514" t="s">
        <v>554</v>
      </c>
      <c r="AN1514" t="s">
        <v>555</v>
      </c>
      <c r="AO1514">
        <v>5350</v>
      </c>
      <c r="AP1514" t="s">
        <v>1444</v>
      </c>
      <c r="AQ1514" t="s">
        <v>554</v>
      </c>
      <c r="AR1514" t="s">
        <v>555</v>
      </c>
      <c r="AT1514" t="s">
        <v>332</v>
      </c>
      <c r="AU1514" t="s">
        <v>333</v>
      </c>
      <c r="AV1514">
        <v>897467</v>
      </c>
      <c r="AW1514" t="s">
        <v>50</v>
      </c>
      <c r="AX1514" t="s">
        <v>51</v>
      </c>
      <c r="AZ1514">
        <v>1759568</v>
      </c>
      <c r="BA1514">
        <v>7986334</v>
      </c>
      <c r="BB1514">
        <v>591445</v>
      </c>
      <c r="BC1514" t="s">
        <v>1604</v>
      </c>
      <c r="BD1514">
        <v>6477800</v>
      </c>
      <c r="BE1514" t="s">
        <v>53</v>
      </c>
      <c r="BF1514">
        <v>5081</v>
      </c>
      <c r="BG1514" t="s">
        <v>206</v>
      </c>
      <c r="BI1514">
        <v>1110</v>
      </c>
      <c r="BJ1514" t="s">
        <v>61</v>
      </c>
      <c r="BK1514">
        <v>6</v>
      </c>
      <c r="BL1514">
        <v>38457257</v>
      </c>
      <c r="BM1514" t="s">
        <v>3033</v>
      </c>
      <c r="BN1514">
        <v>57895387</v>
      </c>
      <c r="BO1514" t="s">
        <v>347</v>
      </c>
      <c r="BP1514" t="s">
        <v>348</v>
      </c>
      <c r="BQ1514">
        <v>9316</v>
      </c>
      <c r="BR1514" t="s">
        <v>123</v>
      </c>
      <c r="BS1514">
        <v>1749</v>
      </c>
      <c r="BT1514" t="s">
        <v>1654</v>
      </c>
      <c r="BU1514" t="s">
        <v>714</v>
      </c>
      <c r="BV1514">
        <v>9109</v>
      </c>
      <c r="BW1514" t="s">
        <v>127</v>
      </c>
    </row>
    <row r="1515" spans="1:75">
      <c r="A1515">
        <v>1</v>
      </c>
      <c r="B1515" t="s">
        <v>42</v>
      </c>
      <c r="C1515" t="s">
        <v>43</v>
      </c>
      <c r="D1515">
        <v>58619553</v>
      </c>
      <c r="E1515" t="s">
        <v>7276</v>
      </c>
      <c r="G1515" t="s">
        <v>1437</v>
      </c>
      <c r="I1515" s="4">
        <v>35764</v>
      </c>
      <c r="J1515">
        <v>26</v>
      </c>
      <c r="K1515" t="s">
        <v>2885</v>
      </c>
      <c r="L1515">
        <v>1997</v>
      </c>
      <c r="M1515" t="s">
        <v>191</v>
      </c>
      <c r="N1515" t="s">
        <v>192</v>
      </c>
      <c r="O1515">
        <v>58619726</v>
      </c>
      <c r="P1515" s="4"/>
      <c r="Q1515" t="s">
        <v>130</v>
      </c>
      <c r="S1515" t="s">
        <v>130</v>
      </c>
      <c r="U1515" t="s">
        <v>1942</v>
      </c>
      <c r="V1515" t="s">
        <v>45</v>
      </c>
      <c r="W1515" t="s">
        <v>16</v>
      </c>
      <c r="X1515">
        <v>58559647</v>
      </c>
      <c r="Y1515" t="s">
        <v>3059</v>
      </c>
      <c r="Z1515" t="s">
        <v>3060</v>
      </c>
      <c r="AA1515" t="s">
        <v>3061</v>
      </c>
      <c r="AB1515" t="s">
        <v>1612</v>
      </c>
      <c r="AC1515">
        <v>58170160</v>
      </c>
      <c r="AD1515" t="s">
        <v>2328</v>
      </c>
      <c r="AE1515" t="s">
        <v>324</v>
      </c>
      <c r="AF1515">
        <v>67203997101894</v>
      </c>
      <c r="AH1515" t="s">
        <v>2329</v>
      </c>
      <c r="AI1515" t="s">
        <v>2330</v>
      </c>
      <c r="AJ1515">
        <v>897455</v>
      </c>
      <c r="AK1515">
        <v>58267390</v>
      </c>
      <c r="AL1515" t="s">
        <v>1616</v>
      </c>
      <c r="AM1515" t="s">
        <v>1617</v>
      </c>
      <c r="AN1515">
        <v>13531276</v>
      </c>
      <c r="AO1515">
        <v>58267390</v>
      </c>
      <c r="AP1515" t="s">
        <v>1616</v>
      </c>
      <c r="AQ1515" t="s">
        <v>1617</v>
      </c>
      <c r="AR1515">
        <v>13531276</v>
      </c>
      <c r="AT1515" t="s">
        <v>49</v>
      </c>
      <c r="AU1515" t="s">
        <v>48</v>
      </c>
      <c r="AV1515">
        <v>897461</v>
      </c>
      <c r="AW1515" t="s">
        <v>214</v>
      </c>
      <c r="AX1515" t="s">
        <v>215</v>
      </c>
      <c r="AZ1515">
        <v>58543440</v>
      </c>
      <c r="BA1515">
        <v>38697535</v>
      </c>
      <c r="BB1515">
        <v>58556589</v>
      </c>
      <c r="BC1515" t="s">
        <v>1749</v>
      </c>
      <c r="BD1515">
        <v>6477800</v>
      </c>
      <c r="BE1515" t="s">
        <v>53</v>
      </c>
      <c r="BF1515">
        <v>5208</v>
      </c>
      <c r="BG1515" t="s">
        <v>1607</v>
      </c>
      <c r="BI1515">
        <v>1113</v>
      </c>
      <c r="BJ1515" t="s">
        <v>217</v>
      </c>
      <c r="BK1515">
        <v>7</v>
      </c>
      <c r="BL1515">
        <v>38457257</v>
      </c>
      <c r="BM1515" t="s">
        <v>3033</v>
      </c>
      <c r="BN1515">
        <v>1202</v>
      </c>
      <c r="BO1515" t="s">
        <v>598</v>
      </c>
      <c r="BR1515" t="s">
        <v>97</v>
      </c>
      <c r="BS1515">
        <v>1251</v>
      </c>
      <c r="BT1515" t="s">
        <v>1141</v>
      </c>
      <c r="BU1515" t="s">
        <v>1142</v>
      </c>
      <c r="BV1515">
        <v>9318</v>
      </c>
      <c r="BW1515" t="s">
        <v>123</v>
      </c>
    </row>
    <row r="1516" spans="1:75">
      <c r="A1516">
        <v>1</v>
      </c>
      <c r="B1516" t="s">
        <v>42</v>
      </c>
      <c r="C1516" t="s">
        <v>43</v>
      </c>
      <c r="D1516">
        <v>58619874</v>
      </c>
      <c r="E1516" t="s">
        <v>7277</v>
      </c>
      <c r="G1516" t="s">
        <v>2870</v>
      </c>
      <c r="I1516" s="4">
        <v>36790</v>
      </c>
      <c r="J1516">
        <v>23</v>
      </c>
      <c r="K1516" t="s">
        <v>570</v>
      </c>
      <c r="L1516">
        <v>2000</v>
      </c>
      <c r="M1516" t="s">
        <v>191</v>
      </c>
      <c r="N1516" t="s">
        <v>192</v>
      </c>
      <c r="O1516">
        <v>58619943</v>
      </c>
      <c r="P1516" s="4"/>
      <c r="Q1516" t="s">
        <v>56</v>
      </c>
      <c r="S1516" t="s">
        <v>56</v>
      </c>
      <c r="U1516" t="s">
        <v>1559</v>
      </c>
      <c r="V1516" t="s">
        <v>45</v>
      </c>
      <c r="W1516" t="s">
        <v>16</v>
      </c>
      <c r="X1516">
        <v>58559629</v>
      </c>
      <c r="Y1516" t="s">
        <v>3471</v>
      </c>
      <c r="Z1516" t="s">
        <v>3472</v>
      </c>
      <c r="AA1516" t="s">
        <v>3473</v>
      </c>
      <c r="AB1516" t="s">
        <v>401</v>
      </c>
      <c r="AC1516">
        <v>58631809</v>
      </c>
      <c r="AD1516" t="s">
        <v>7278</v>
      </c>
      <c r="AE1516" t="s">
        <v>211</v>
      </c>
      <c r="AF1516">
        <v>68204106600064</v>
      </c>
      <c r="AH1516" t="s">
        <v>789</v>
      </c>
      <c r="AI1516" t="s">
        <v>790</v>
      </c>
      <c r="AJ1516">
        <v>897455</v>
      </c>
      <c r="AK1516">
        <v>58321674</v>
      </c>
      <c r="AL1516" t="s">
        <v>403</v>
      </c>
      <c r="AM1516" t="s">
        <v>404</v>
      </c>
      <c r="AN1516">
        <v>25031437</v>
      </c>
      <c r="AO1516">
        <v>58321674</v>
      </c>
      <c r="AP1516" t="s">
        <v>403</v>
      </c>
      <c r="AQ1516" t="s">
        <v>404</v>
      </c>
      <c r="AR1516">
        <v>25031437</v>
      </c>
      <c r="AT1516" t="s">
        <v>49</v>
      </c>
      <c r="AU1516" t="s">
        <v>48</v>
      </c>
      <c r="AV1516">
        <v>897463</v>
      </c>
      <c r="AW1516" t="s">
        <v>234</v>
      </c>
      <c r="AX1516" t="s">
        <v>235</v>
      </c>
      <c r="AZ1516">
        <v>58412646</v>
      </c>
      <c r="BA1516">
        <v>58476357</v>
      </c>
      <c r="BB1516">
        <v>591413</v>
      </c>
      <c r="BC1516" t="s">
        <v>2153</v>
      </c>
      <c r="BD1516">
        <v>6477800</v>
      </c>
      <c r="BE1516" t="s">
        <v>53</v>
      </c>
      <c r="BF1516">
        <v>5081</v>
      </c>
      <c r="BG1516" t="s">
        <v>206</v>
      </c>
      <c r="BI1516">
        <v>1110</v>
      </c>
      <c r="BJ1516" t="s">
        <v>61</v>
      </c>
      <c r="BK1516">
        <v>6</v>
      </c>
      <c r="BL1516">
        <v>38457257</v>
      </c>
      <c r="BM1516" t="s">
        <v>3033</v>
      </c>
      <c r="BN1516">
        <v>1411</v>
      </c>
      <c r="BO1516" t="s">
        <v>570</v>
      </c>
      <c r="BP1516" t="s">
        <v>645</v>
      </c>
      <c r="BQ1516">
        <v>9210</v>
      </c>
      <c r="BR1516" t="s">
        <v>60</v>
      </c>
      <c r="BS1516">
        <v>1454</v>
      </c>
      <c r="BT1516" t="s">
        <v>229</v>
      </c>
      <c r="BU1516" t="s">
        <v>933</v>
      </c>
      <c r="BV1516">
        <v>9308</v>
      </c>
      <c r="BW1516" t="s">
        <v>123</v>
      </c>
    </row>
    <row r="1517" spans="1:75">
      <c r="A1517">
        <v>1</v>
      </c>
      <c r="B1517" t="s">
        <v>42</v>
      </c>
      <c r="C1517" t="s">
        <v>43</v>
      </c>
      <c r="D1517">
        <v>58620030</v>
      </c>
      <c r="E1517" t="s">
        <v>7279</v>
      </c>
      <c r="G1517" t="s">
        <v>7280</v>
      </c>
      <c r="I1517" s="4">
        <v>36676</v>
      </c>
      <c r="J1517">
        <v>23</v>
      </c>
      <c r="K1517" t="s">
        <v>407</v>
      </c>
      <c r="L1517">
        <v>2000</v>
      </c>
      <c r="M1517" t="s">
        <v>191</v>
      </c>
      <c r="N1517" t="s">
        <v>192</v>
      </c>
      <c r="O1517">
        <v>58620328</v>
      </c>
      <c r="P1517" s="4"/>
      <c r="Q1517" t="s">
        <v>67</v>
      </c>
      <c r="S1517" t="s">
        <v>67</v>
      </c>
      <c r="U1517" t="s">
        <v>2241</v>
      </c>
      <c r="V1517" t="s">
        <v>45</v>
      </c>
      <c r="W1517" t="s">
        <v>16</v>
      </c>
      <c r="X1517">
        <v>58559530</v>
      </c>
      <c r="Y1517" t="s">
        <v>3873</v>
      </c>
      <c r="Z1517" t="s">
        <v>3874</v>
      </c>
      <c r="AA1517" t="s">
        <v>3875</v>
      </c>
      <c r="AB1517" t="s">
        <v>1723</v>
      </c>
      <c r="AC1517">
        <v>58547324</v>
      </c>
      <c r="AD1517" t="s">
        <v>2287</v>
      </c>
      <c r="AF1517">
        <v>33033917700041</v>
      </c>
      <c r="AH1517" t="s">
        <v>558</v>
      </c>
      <c r="AI1517" t="s">
        <v>559</v>
      </c>
      <c r="AJ1517">
        <v>897455</v>
      </c>
      <c r="AK1517">
        <v>4155165</v>
      </c>
      <c r="AL1517" t="s">
        <v>1769</v>
      </c>
      <c r="AM1517" t="s">
        <v>1770</v>
      </c>
      <c r="AN1517">
        <v>35031102</v>
      </c>
      <c r="AO1517">
        <v>4155165</v>
      </c>
      <c r="AP1517" t="s">
        <v>1769</v>
      </c>
      <c r="AQ1517" t="s">
        <v>1770</v>
      </c>
      <c r="AR1517">
        <v>35031102</v>
      </c>
      <c r="AT1517" t="s">
        <v>49</v>
      </c>
      <c r="AU1517" t="s">
        <v>48</v>
      </c>
      <c r="AV1517">
        <v>897463</v>
      </c>
      <c r="AW1517" t="s">
        <v>234</v>
      </c>
      <c r="AX1517" t="s">
        <v>235</v>
      </c>
      <c r="AZ1517">
        <v>58192557</v>
      </c>
      <c r="BA1517">
        <v>58542587</v>
      </c>
      <c r="BB1517">
        <v>591412</v>
      </c>
      <c r="BC1517" t="s">
        <v>1602</v>
      </c>
      <c r="BD1517">
        <v>6477800</v>
      </c>
      <c r="BE1517" t="s">
        <v>53</v>
      </c>
      <c r="BF1517">
        <v>5146</v>
      </c>
      <c r="BG1517" t="s">
        <v>1726</v>
      </c>
      <c r="BI1517">
        <v>1108</v>
      </c>
      <c r="BJ1517" t="s">
        <v>56</v>
      </c>
      <c r="BK1517">
        <v>5</v>
      </c>
      <c r="BL1517">
        <v>38457257</v>
      </c>
      <c r="BM1517" t="s">
        <v>3033</v>
      </c>
      <c r="BN1517">
        <v>1524</v>
      </c>
      <c r="BO1517" t="s">
        <v>924</v>
      </c>
      <c r="BP1517" t="s">
        <v>336</v>
      </c>
      <c r="BQ1517">
        <v>9506</v>
      </c>
      <c r="BR1517" t="s">
        <v>70</v>
      </c>
      <c r="BS1517">
        <v>1795</v>
      </c>
      <c r="BT1517" t="s">
        <v>1773</v>
      </c>
      <c r="BU1517" t="s">
        <v>979</v>
      </c>
      <c r="BV1517">
        <v>9321</v>
      </c>
      <c r="BW1517" t="s">
        <v>123</v>
      </c>
    </row>
    <row r="1518" spans="1:75">
      <c r="A1518">
        <v>1</v>
      </c>
      <c r="B1518" t="s">
        <v>42</v>
      </c>
      <c r="C1518" t="s">
        <v>43</v>
      </c>
      <c r="D1518">
        <v>58620043</v>
      </c>
      <c r="E1518" t="s">
        <v>2821</v>
      </c>
      <c r="G1518" t="s">
        <v>7281</v>
      </c>
      <c r="I1518" s="4">
        <v>33844</v>
      </c>
      <c r="J1518">
        <v>31</v>
      </c>
      <c r="K1518" t="s">
        <v>895</v>
      </c>
      <c r="L1518">
        <v>1992</v>
      </c>
      <c r="M1518" t="s">
        <v>191</v>
      </c>
      <c r="N1518" t="s">
        <v>192</v>
      </c>
      <c r="O1518">
        <v>58620167</v>
      </c>
      <c r="P1518" s="4"/>
      <c r="Q1518" t="s">
        <v>130</v>
      </c>
      <c r="S1518" t="s">
        <v>130</v>
      </c>
      <c r="U1518" t="s">
        <v>2050</v>
      </c>
      <c r="V1518" t="s">
        <v>45</v>
      </c>
      <c r="W1518" t="s">
        <v>16</v>
      </c>
      <c r="X1518">
        <v>58559597</v>
      </c>
      <c r="Y1518" t="s">
        <v>5262</v>
      </c>
      <c r="Z1518" t="s">
        <v>5263</v>
      </c>
      <c r="AA1518" t="s">
        <v>5264</v>
      </c>
      <c r="AB1518" t="s">
        <v>2051</v>
      </c>
      <c r="AC1518">
        <v>38710745</v>
      </c>
      <c r="AD1518" t="s">
        <v>7282</v>
      </c>
      <c r="AF1518">
        <v>48763109500022</v>
      </c>
      <c r="AH1518" t="s">
        <v>255</v>
      </c>
      <c r="AI1518" t="s">
        <v>256</v>
      </c>
      <c r="AJ1518">
        <v>897455</v>
      </c>
      <c r="AK1518">
        <v>58119539</v>
      </c>
      <c r="AL1518" t="s">
        <v>5265</v>
      </c>
      <c r="AM1518" t="s">
        <v>5266</v>
      </c>
      <c r="AN1518" t="s">
        <v>2054</v>
      </c>
      <c r="AO1518">
        <v>58119539</v>
      </c>
      <c r="AP1518" t="s">
        <v>5265</v>
      </c>
      <c r="AQ1518" t="s">
        <v>5266</v>
      </c>
      <c r="AR1518" t="s">
        <v>2054</v>
      </c>
      <c r="AT1518" t="s">
        <v>49</v>
      </c>
      <c r="AU1518" t="s">
        <v>48</v>
      </c>
      <c r="AV1518">
        <v>897465</v>
      </c>
      <c r="AW1518" t="s">
        <v>456</v>
      </c>
      <c r="AX1518" t="s">
        <v>457</v>
      </c>
      <c r="AZ1518">
        <v>58414950</v>
      </c>
      <c r="BA1518">
        <v>58469269</v>
      </c>
      <c r="BB1518">
        <v>591423</v>
      </c>
      <c r="BC1518" t="s">
        <v>1743</v>
      </c>
      <c r="BD1518">
        <v>6477800</v>
      </c>
      <c r="BE1518" t="s">
        <v>53</v>
      </c>
      <c r="BF1518">
        <v>32186769</v>
      </c>
      <c r="BG1518" t="s">
        <v>2055</v>
      </c>
      <c r="BI1518">
        <v>1113</v>
      </c>
      <c r="BJ1518" t="s">
        <v>217</v>
      </c>
      <c r="BK1518">
        <v>7</v>
      </c>
      <c r="BL1518">
        <v>38457257</v>
      </c>
      <c r="BM1518" t="s">
        <v>3033</v>
      </c>
      <c r="BN1518">
        <v>1436</v>
      </c>
      <c r="BO1518" t="s">
        <v>1488</v>
      </c>
      <c r="BP1518" t="s">
        <v>530</v>
      </c>
      <c r="BQ1518">
        <v>9421</v>
      </c>
      <c r="BR1518" t="s">
        <v>79</v>
      </c>
      <c r="BS1518">
        <v>2009</v>
      </c>
      <c r="BT1518" t="s">
        <v>1521</v>
      </c>
      <c r="BU1518" t="s">
        <v>868</v>
      </c>
      <c r="BV1518">
        <v>9118</v>
      </c>
      <c r="BW1518" t="s">
        <v>127</v>
      </c>
    </row>
    <row r="1519" spans="1:75">
      <c r="A1519">
        <v>1</v>
      </c>
      <c r="B1519" t="s">
        <v>42</v>
      </c>
      <c r="C1519" t="s">
        <v>43</v>
      </c>
      <c r="D1519">
        <v>58620863</v>
      </c>
      <c r="E1519" t="s">
        <v>7283</v>
      </c>
      <c r="G1519" t="s">
        <v>7284</v>
      </c>
      <c r="I1519" s="4">
        <v>36496</v>
      </c>
      <c r="J1519">
        <v>24</v>
      </c>
      <c r="K1519" t="s">
        <v>470</v>
      </c>
      <c r="L1519">
        <v>1999</v>
      </c>
      <c r="M1519" t="s">
        <v>191</v>
      </c>
      <c r="N1519" t="s">
        <v>192</v>
      </c>
      <c r="O1519">
        <v>58620961</v>
      </c>
      <c r="P1519" s="4"/>
      <c r="Q1519" t="s">
        <v>56</v>
      </c>
      <c r="S1519" t="s">
        <v>56</v>
      </c>
      <c r="V1519" t="s">
        <v>45</v>
      </c>
      <c r="W1519" t="s">
        <v>16</v>
      </c>
      <c r="X1519">
        <v>58559603</v>
      </c>
      <c r="Y1519" t="s">
        <v>3859</v>
      </c>
      <c r="Z1519" t="s">
        <v>3860</v>
      </c>
      <c r="AA1519" t="s">
        <v>3861</v>
      </c>
      <c r="AB1519" t="s">
        <v>3862</v>
      </c>
      <c r="AC1519">
        <v>38052</v>
      </c>
      <c r="AD1519" t="s">
        <v>7104</v>
      </c>
      <c r="AE1519" t="s">
        <v>1698</v>
      </c>
      <c r="AF1519">
        <v>77568822900027</v>
      </c>
      <c r="AG1519" t="s">
        <v>899</v>
      </c>
      <c r="AH1519" t="s">
        <v>686</v>
      </c>
      <c r="AI1519" t="s">
        <v>687</v>
      </c>
      <c r="AJ1519">
        <v>897455</v>
      </c>
      <c r="AK1519">
        <v>32186100</v>
      </c>
      <c r="AL1519" t="s">
        <v>3864</v>
      </c>
      <c r="AM1519" t="s">
        <v>3865</v>
      </c>
      <c r="AN1519" t="s">
        <v>416</v>
      </c>
      <c r="AO1519">
        <v>32186100</v>
      </c>
      <c r="AP1519" t="s">
        <v>3864</v>
      </c>
      <c r="AQ1519" t="s">
        <v>3865</v>
      </c>
      <c r="AR1519" t="s">
        <v>416</v>
      </c>
      <c r="AT1519" t="s">
        <v>49</v>
      </c>
      <c r="AU1519" t="s">
        <v>48</v>
      </c>
      <c r="AV1519">
        <v>897467</v>
      </c>
      <c r="AW1519" t="s">
        <v>50</v>
      </c>
      <c r="AX1519" t="s">
        <v>51</v>
      </c>
      <c r="AZ1519">
        <v>8633263</v>
      </c>
      <c r="BB1519">
        <v>591417</v>
      </c>
      <c r="BC1519" t="s">
        <v>1598</v>
      </c>
      <c r="BD1519">
        <v>6477800</v>
      </c>
      <c r="BE1519" t="s">
        <v>53</v>
      </c>
      <c r="BF1519">
        <v>5013</v>
      </c>
      <c r="BG1519" t="s">
        <v>1683</v>
      </c>
      <c r="BI1519">
        <v>1110</v>
      </c>
      <c r="BJ1519" t="s">
        <v>61</v>
      </c>
      <c r="BK1519">
        <v>6</v>
      </c>
      <c r="BL1519">
        <v>38457257</v>
      </c>
      <c r="BM1519" t="s">
        <v>3033</v>
      </c>
      <c r="BN1519">
        <v>2013</v>
      </c>
      <c r="BO1519" t="s">
        <v>572</v>
      </c>
      <c r="BP1519" t="s">
        <v>477</v>
      </c>
      <c r="BQ1519">
        <v>9521</v>
      </c>
      <c r="BR1519" t="s">
        <v>70</v>
      </c>
      <c r="BS1519">
        <v>4731</v>
      </c>
      <c r="BT1519" t="s">
        <v>1584</v>
      </c>
      <c r="BU1519" t="s">
        <v>406</v>
      </c>
      <c r="BV1519">
        <v>7701</v>
      </c>
      <c r="BW1519" t="s">
        <v>47</v>
      </c>
    </row>
    <row r="1520" spans="1:75">
      <c r="A1520">
        <v>2</v>
      </c>
      <c r="B1520" t="s">
        <v>111</v>
      </c>
      <c r="C1520" t="s">
        <v>112</v>
      </c>
      <c r="D1520">
        <v>58620869</v>
      </c>
      <c r="E1520" t="s">
        <v>7285</v>
      </c>
      <c r="G1520" t="s">
        <v>2566</v>
      </c>
      <c r="I1520" s="4">
        <v>35976</v>
      </c>
      <c r="J1520">
        <v>25</v>
      </c>
      <c r="K1520" t="s">
        <v>229</v>
      </c>
      <c r="L1520">
        <v>1998</v>
      </c>
      <c r="M1520" t="s">
        <v>223</v>
      </c>
      <c r="N1520" t="s">
        <v>224</v>
      </c>
      <c r="O1520">
        <v>58621185</v>
      </c>
      <c r="P1520" s="4"/>
      <c r="Q1520" t="s">
        <v>56</v>
      </c>
      <c r="S1520" t="s">
        <v>56</v>
      </c>
      <c r="U1520" t="s">
        <v>1108</v>
      </c>
      <c r="V1520" t="s">
        <v>45</v>
      </c>
      <c r="W1520" t="s">
        <v>16</v>
      </c>
      <c r="X1520">
        <v>58559656</v>
      </c>
      <c r="Y1520" t="s">
        <v>4234</v>
      </c>
      <c r="Z1520" t="s">
        <v>4235</v>
      </c>
      <c r="AA1520" t="s">
        <v>4236</v>
      </c>
      <c r="AB1520" t="s">
        <v>1692</v>
      </c>
      <c r="AC1520">
        <v>58603914</v>
      </c>
      <c r="AD1520" t="s">
        <v>3474</v>
      </c>
      <c r="AE1520" t="s">
        <v>2062</v>
      </c>
      <c r="AF1520">
        <v>38913666400056</v>
      </c>
      <c r="AH1520" t="s">
        <v>305</v>
      </c>
      <c r="AI1520" t="s">
        <v>306</v>
      </c>
      <c r="AJ1520">
        <v>897455</v>
      </c>
      <c r="AK1520">
        <v>1688699</v>
      </c>
      <c r="AL1520" t="s">
        <v>1694</v>
      </c>
      <c r="AM1520" t="s">
        <v>1695</v>
      </c>
      <c r="AN1520">
        <v>25031099</v>
      </c>
      <c r="AO1520">
        <v>1688699</v>
      </c>
      <c r="AP1520" t="s">
        <v>1694</v>
      </c>
      <c r="AQ1520" t="s">
        <v>1695</v>
      </c>
      <c r="AR1520">
        <v>25031099</v>
      </c>
      <c r="AT1520" t="s">
        <v>49</v>
      </c>
      <c r="AU1520" t="s">
        <v>48</v>
      </c>
      <c r="AV1520">
        <v>897463</v>
      </c>
      <c r="AW1520" t="s">
        <v>234</v>
      </c>
      <c r="AX1520" t="s">
        <v>235</v>
      </c>
      <c r="AZ1520">
        <v>6626</v>
      </c>
      <c r="BA1520">
        <v>58314311</v>
      </c>
      <c r="BB1520">
        <v>591413</v>
      </c>
      <c r="BC1520" t="s">
        <v>2153</v>
      </c>
      <c r="BD1520">
        <v>6477800</v>
      </c>
      <c r="BE1520" t="s">
        <v>53</v>
      </c>
      <c r="BF1520">
        <v>5081</v>
      </c>
      <c r="BG1520" t="s">
        <v>206</v>
      </c>
      <c r="BI1520">
        <v>1110</v>
      </c>
      <c r="BJ1520" t="s">
        <v>61</v>
      </c>
      <c r="BK1520">
        <v>6</v>
      </c>
      <c r="BL1520">
        <v>38457257</v>
      </c>
      <c r="BM1520" t="s">
        <v>3033</v>
      </c>
      <c r="BN1520">
        <v>1278</v>
      </c>
      <c r="BO1520" t="s">
        <v>349</v>
      </c>
      <c r="BP1520" t="s">
        <v>871</v>
      </c>
      <c r="BQ1520">
        <v>9301</v>
      </c>
      <c r="BR1520" t="s">
        <v>123</v>
      </c>
      <c r="BS1520">
        <v>1248</v>
      </c>
      <c r="BT1520" t="s">
        <v>387</v>
      </c>
      <c r="BW1520" t="s">
        <v>97</v>
      </c>
    </row>
    <row r="1521" spans="1:75">
      <c r="A1521">
        <v>1</v>
      </c>
      <c r="B1521" t="s">
        <v>42</v>
      </c>
      <c r="C1521" t="s">
        <v>43</v>
      </c>
      <c r="D1521">
        <v>58620878</v>
      </c>
      <c r="E1521" t="s">
        <v>2641</v>
      </c>
      <c r="G1521" t="s">
        <v>2536</v>
      </c>
      <c r="I1521" s="4">
        <v>37177</v>
      </c>
      <c r="J1521">
        <v>22</v>
      </c>
      <c r="K1521" t="s">
        <v>347</v>
      </c>
      <c r="L1521">
        <v>2001</v>
      </c>
      <c r="M1521" t="s">
        <v>191</v>
      </c>
      <c r="N1521" t="s">
        <v>192</v>
      </c>
      <c r="O1521">
        <v>58620971</v>
      </c>
      <c r="P1521" s="4"/>
      <c r="Q1521" t="s">
        <v>54</v>
      </c>
      <c r="S1521" t="s">
        <v>54</v>
      </c>
      <c r="V1521" t="s">
        <v>45</v>
      </c>
      <c r="W1521" t="s">
        <v>16</v>
      </c>
      <c r="X1521">
        <v>58559594</v>
      </c>
      <c r="Y1521" t="s">
        <v>4072</v>
      </c>
      <c r="Z1521" t="s">
        <v>4073</v>
      </c>
      <c r="AA1521" t="s">
        <v>4074</v>
      </c>
      <c r="AB1521" t="s">
        <v>4075</v>
      </c>
      <c r="AC1521">
        <v>58537863</v>
      </c>
      <c r="AD1521" t="s">
        <v>7286</v>
      </c>
      <c r="AE1521" t="s">
        <v>1609</v>
      </c>
      <c r="AF1521">
        <v>80065036800031</v>
      </c>
      <c r="AH1521" t="s">
        <v>1037</v>
      </c>
      <c r="AI1521" t="s">
        <v>1038</v>
      </c>
      <c r="AJ1521">
        <v>897455</v>
      </c>
      <c r="AK1521">
        <v>5813356</v>
      </c>
      <c r="AL1521" t="s">
        <v>4078</v>
      </c>
      <c r="AM1521" t="s">
        <v>4079</v>
      </c>
      <c r="AN1521">
        <v>35011103</v>
      </c>
      <c r="AO1521">
        <v>5813356</v>
      </c>
      <c r="AP1521" t="s">
        <v>4078</v>
      </c>
      <c r="AQ1521" t="s">
        <v>4079</v>
      </c>
      <c r="AR1521">
        <v>35011103</v>
      </c>
      <c r="AT1521" t="s">
        <v>49</v>
      </c>
      <c r="AU1521" t="s">
        <v>48</v>
      </c>
      <c r="AV1521">
        <v>897467</v>
      </c>
      <c r="AW1521" t="s">
        <v>50</v>
      </c>
      <c r="AX1521" t="s">
        <v>51</v>
      </c>
      <c r="AZ1521">
        <v>6680</v>
      </c>
      <c r="BB1521">
        <v>591412</v>
      </c>
      <c r="BC1521" t="s">
        <v>1602</v>
      </c>
      <c r="BD1521">
        <v>6477800</v>
      </c>
      <c r="BE1521" t="s">
        <v>53</v>
      </c>
      <c r="BF1521">
        <v>5013</v>
      </c>
      <c r="BG1521" t="s">
        <v>1683</v>
      </c>
      <c r="BI1521">
        <v>1108</v>
      </c>
      <c r="BJ1521" t="s">
        <v>56</v>
      </c>
      <c r="BK1521">
        <v>5</v>
      </c>
      <c r="BL1521">
        <v>38457257</v>
      </c>
      <c r="BM1521" t="s">
        <v>3033</v>
      </c>
      <c r="BN1521">
        <v>57895387</v>
      </c>
      <c r="BO1521" t="s">
        <v>347</v>
      </c>
      <c r="BP1521" t="s">
        <v>348</v>
      </c>
      <c r="BQ1521">
        <v>9316</v>
      </c>
      <c r="BR1521" t="s">
        <v>123</v>
      </c>
      <c r="BS1521">
        <v>58032169</v>
      </c>
      <c r="BT1521" t="s">
        <v>347</v>
      </c>
      <c r="BU1521" t="s">
        <v>348</v>
      </c>
      <c r="BV1521">
        <v>9316</v>
      </c>
      <c r="BW1521" t="s">
        <v>123</v>
      </c>
    </row>
    <row r="1522" spans="1:75">
      <c r="A1522">
        <v>1</v>
      </c>
      <c r="B1522" t="s">
        <v>42</v>
      </c>
      <c r="C1522" t="s">
        <v>43</v>
      </c>
      <c r="D1522">
        <v>58620881</v>
      </c>
      <c r="E1522" t="s">
        <v>7287</v>
      </c>
      <c r="G1522" t="s">
        <v>103</v>
      </c>
      <c r="I1522" s="4">
        <v>37055</v>
      </c>
      <c r="J1522">
        <v>22</v>
      </c>
      <c r="K1522" t="s">
        <v>220</v>
      </c>
      <c r="L1522">
        <v>2001</v>
      </c>
      <c r="M1522" t="s">
        <v>191</v>
      </c>
      <c r="N1522" t="s">
        <v>192</v>
      </c>
      <c r="O1522">
        <v>58620973</v>
      </c>
      <c r="P1522" s="4"/>
      <c r="Q1522" t="s">
        <v>54</v>
      </c>
      <c r="S1522" t="s">
        <v>54</v>
      </c>
      <c r="V1522" t="s">
        <v>45</v>
      </c>
      <c r="W1522" t="s">
        <v>16</v>
      </c>
      <c r="X1522">
        <v>58559594</v>
      </c>
      <c r="Y1522" t="s">
        <v>4072</v>
      </c>
      <c r="Z1522" t="s">
        <v>4073</v>
      </c>
      <c r="AA1522" t="s">
        <v>4074</v>
      </c>
      <c r="AB1522" t="s">
        <v>4075</v>
      </c>
      <c r="AC1522">
        <v>58594435</v>
      </c>
      <c r="AD1522" t="s">
        <v>1395</v>
      </c>
      <c r="AF1522">
        <v>56204705000660</v>
      </c>
      <c r="AH1522" t="s">
        <v>1396</v>
      </c>
      <c r="AI1522" t="s">
        <v>1397</v>
      </c>
      <c r="AJ1522">
        <v>897455</v>
      </c>
      <c r="AK1522">
        <v>5813356</v>
      </c>
      <c r="AL1522" t="s">
        <v>4078</v>
      </c>
      <c r="AM1522" t="s">
        <v>4079</v>
      </c>
      <c r="AN1522">
        <v>35011103</v>
      </c>
      <c r="AO1522">
        <v>5813356</v>
      </c>
      <c r="AP1522" t="s">
        <v>4078</v>
      </c>
      <c r="AQ1522" t="s">
        <v>4079</v>
      </c>
      <c r="AR1522">
        <v>35011103</v>
      </c>
      <c r="AT1522" t="s">
        <v>49</v>
      </c>
      <c r="AU1522" t="s">
        <v>48</v>
      </c>
      <c r="AV1522">
        <v>897467</v>
      </c>
      <c r="AW1522" t="s">
        <v>50</v>
      </c>
      <c r="AX1522" t="s">
        <v>51</v>
      </c>
      <c r="AZ1522">
        <v>6680</v>
      </c>
      <c r="BB1522">
        <v>591412</v>
      </c>
      <c r="BC1522" t="s">
        <v>1602</v>
      </c>
      <c r="BD1522">
        <v>6477800</v>
      </c>
      <c r="BE1522" t="s">
        <v>53</v>
      </c>
      <c r="BF1522">
        <v>5013</v>
      </c>
      <c r="BG1522" t="s">
        <v>1683</v>
      </c>
      <c r="BI1522">
        <v>1108</v>
      </c>
      <c r="BJ1522" t="s">
        <v>56</v>
      </c>
      <c r="BK1522">
        <v>5</v>
      </c>
      <c r="BL1522">
        <v>38457257</v>
      </c>
      <c r="BM1522" t="s">
        <v>3033</v>
      </c>
      <c r="BN1522">
        <v>1288</v>
      </c>
      <c r="BO1522" t="s">
        <v>695</v>
      </c>
      <c r="BP1522" t="s">
        <v>696</v>
      </c>
      <c r="BQ1522">
        <v>9417</v>
      </c>
      <c r="BR1522" t="s">
        <v>79</v>
      </c>
      <c r="BS1522">
        <v>1963</v>
      </c>
      <c r="BT1522" t="s">
        <v>826</v>
      </c>
      <c r="BU1522" t="s">
        <v>326</v>
      </c>
      <c r="BV1522">
        <v>9419</v>
      </c>
      <c r="BW1522" t="s">
        <v>79</v>
      </c>
    </row>
    <row r="1523" spans="1:75">
      <c r="A1523">
        <v>1</v>
      </c>
      <c r="B1523" t="s">
        <v>42</v>
      </c>
      <c r="C1523" t="s">
        <v>43</v>
      </c>
      <c r="D1523">
        <v>58620890</v>
      </c>
      <c r="E1523" t="s">
        <v>7288</v>
      </c>
      <c r="G1523" t="s">
        <v>251</v>
      </c>
      <c r="I1523" s="4">
        <v>36802</v>
      </c>
      <c r="J1523">
        <v>23</v>
      </c>
      <c r="K1523" t="s">
        <v>376</v>
      </c>
      <c r="L1523">
        <v>2000</v>
      </c>
      <c r="M1523" t="s">
        <v>191</v>
      </c>
      <c r="N1523" t="s">
        <v>192</v>
      </c>
      <c r="O1523">
        <v>58621191</v>
      </c>
      <c r="P1523" s="4"/>
      <c r="Q1523" t="s">
        <v>15</v>
      </c>
      <c r="S1523" t="s">
        <v>15</v>
      </c>
      <c r="U1523" t="s">
        <v>201</v>
      </c>
      <c r="V1523" t="s">
        <v>45</v>
      </c>
      <c r="W1523" t="s">
        <v>16</v>
      </c>
      <c r="X1523">
        <v>58559665</v>
      </c>
      <c r="Y1523" t="s">
        <v>4201</v>
      </c>
      <c r="Z1523" t="s">
        <v>4202</v>
      </c>
      <c r="AA1523" t="s">
        <v>4203</v>
      </c>
      <c r="AB1523" t="s">
        <v>201</v>
      </c>
      <c r="AC1523">
        <v>278604</v>
      </c>
      <c r="AD1523" t="s">
        <v>1330</v>
      </c>
      <c r="AF1523">
        <v>69201521700106</v>
      </c>
      <c r="AG1523" t="s">
        <v>231</v>
      </c>
      <c r="AH1523" t="s">
        <v>232</v>
      </c>
      <c r="AI1523" t="s">
        <v>233</v>
      </c>
      <c r="AJ1523">
        <v>897455</v>
      </c>
      <c r="AK1523">
        <v>5356</v>
      </c>
      <c r="AL1523" t="s">
        <v>204</v>
      </c>
      <c r="AM1523" t="s">
        <v>205</v>
      </c>
      <c r="AN1523">
        <v>25020150</v>
      </c>
      <c r="AO1523">
        <v>5356</v>
      </c>
      <c r="AP1523" t="s">
        <v>204</v>
      </c>
      <c r="AQ1523" t="s">
        <v>205</v>
      </c>
      <c r="AR1523">
        <v>25020150</v>
      </c>
      <c r="AT1523" t="s">
        <v>49</v>
      </c>
      <c r="AU1523" t="s">
        <v>48</v>
      </c>
      <c r="AV1523">
        <v>897467</v>
      </c>
      <c r="AW1523" t="s">
        <v>50</v>
      </c>
      <c r="AX1523" t="s">
        <v>51</v>
      </c>
      <c r="AZ1523">
        <v>7935532</v>
      </c>
      <c r="BA1523">
        <v>7935532</v>
      </c>
      <c r="BB1523">
        <v>591413</v>
      </c>
      <c r="BC1523" t="s">
        <v>2153</v>
      </c>
      <c r="BD1523">
        <v>6477800</v>
      </c>
      <c r="BE1523" t="s">
        <v>53</v>
      </c>
      <c r="BF1523">
        <v>5081</v>
      </c>
      <c r="BG1523" t="s">
        <v>206</v>
      </c>
      <c r="BI1523">
        <v>1110</v>
      </c>
      <c r="BJ1523" t="s">
        <v>61</v>
      </c>
      <c r="BK1523">
        <v>6</v>
      </c>
      <c r="BL1523">
        <v>38457257</v>
      </c>
      <c r="BM1523" t="s">
        <v>3033</v>
      </c>
      <c r="BN1523">
        <v>1849</v>
      </c>
      <c r="BO1523" t="s">
        <v>407</v>
      </c>
      <c r="BP1523" t="s">
        <v>408</v>
      </c>
      <c r="BQ1523">
        <v>9518</v>
      </c>
      <c r="BR1523" t="s">
        <v>70</v>
      </c>
      <c r="BS1523">
        <v>1411</v>
      </c>
      <c r="BT1523" t="s">
        <v>570</v>
      </c>
      <c r="BU1523" t="s">
        <v>645</v>
      </c>
      <c r="BV1523">
        <v>9210</v>
      </c>
      <c r="BW1523" t="s">
        <v>60</v>
      </c>
    </row>
    <row r="1524" spans="1:75">
      <c r="A1524">
        <v>1</v>
      </c>
      <c r="B1524" t="s">
        <v>42</v>
      </c>
      <c r="C1524" t="s">
        <v>43</v>
      </c>
      <c r="D1524">
        <v>58620893</v>
      </c>
      <c r="E1524" t="s">
        <v>7289</v>
      </c>
      <c r="G1524" t="s">
        <v>7290</v>
      </c>
      <c r="I1524" s="4">
        <v>36608</v>
      </c>
      <c r="J1524">
        <v>23</v>
      </c>
      <c r="K1524" t="s">
        <v>2962</v>
      </c>
      <c r="L1524">
        <v>2000</v>
      </c>
      <c r="M1524" t="s">
        <v>191</v>
      </c>
      <c r="N1524" t="s">
        <v>192</v>
      </c>
      <c r="O1524">
        <v>58621077</v>
      </c>
      <c r="P1524" s="4"/>
      <c r="Q1524" t="s">
        <v>15</v>
      </c>
      <c r="S1524" t="s">
        <v>15</v>
      </c>
      <c r="U1524" t="s">
        <v>1422</v>
      </c>
      <c r="V1524" t="s">
        <v>88</v>
      </c>
      <c r="W1524" t="s">
        <v>88</v>
      </c>
      <c r="X1524">
        <v>58559679</v>
      </c>
      <c r="Y1524" t="s">
        <v>3854</v>
      </c>
      <c r="Z1524" t="s">
        <v>3855</v>
      </c>
      <c r="AA1524" t="s">
        <v>3856</v>
      </c>
      <c r="AB1524" t="s">
        <v>1258</v>
      </c>
      <c r="AC1524">
        <v>58522759</v>
      </c>
      <c r="AD1524" t="s">
        <v>1209</v>
      </c>
      <c r="AF1524">
        <v>55204648400325</v>
      </c>
      <c r="AH1524" t="s">
        <v>246</v>
      </c>
      <c r="AI1524" t="s">
        <v>247</v>
      </c>
      <c r="AJ1524">
        <v>897457</v>
      </c>
      <c r="AK1524">
        <v>5376</v>
      </c>
      <c r="AL1524" t="s">
        <v>1260</v>
      </c>
      <c r="AM1524" t="s">
        <v>1260</v>
      </c>
      <c r="AN1524">
        <v>25023227</v>
      </c>
      <c r="AO1524">
        <v>5376</v>
      </c>
      <c r="AP1524" t="s">
        <v>1260</v>
      </c>
      <c r="AQ1524" t="s">
        <v>1260</v>
      </c>
      <c r="AR1524">
        <v>25023227</v>
      </c>
      <c r="AT1524" t="s">
        <v>49</v>
      </c>
      <c r="AU1524" t="s">
        <v>48</v>
      </c>
      <c r="AV1524">
        <v>897463</v>
      </c>
      <c r="AW1524" t="s">
        <v>234</v>
      </c>
      <c r="AX1524" t="s">
        <v>235</v>
      </c>
      <c r="AZ1524">
        <v>58251353</v>
      </c>
      <c r="BA1524">
        <v>5920907</v>
      </c>
      <c r="BB1524">
        <v>591445</v>
      </c>
      <c r="BC1524" t="s">
        <v>1604</v>
      </c>
      <c r="BD1524">
        <v>6477800</v>
      </c>
      <c r="BE1524" t="s">
        <v>53</v>
      </c>
      <c r="BF1524">
        <v>5113</v>
      </c>
      <c r="BG1524" t="s">
        <v>921</v>
      </c>
      <c r="BI1524">
        <v>1110</v>
      </c>
      <c r="BJ1524" t="s">
        <v>61</v>
      </c>
      <c r="BK1524">
        <v>6</v>
      </c>
      <c r="BL1524">
        <v>38457257</v>
      </c>
      <c r="BM1524" t="s">
        <v>3033</v>
      </c>
      <c r="BN1524">
        <v>1982</v>
      </c>
      <c r="BO1524" t="s">
        <v>600</v>
      </c>
      <c r="BP1524" t="s">
        <v>94</v>
      </c>
      <c r="BQ1524">
        <v>7813</v>
      </c>
      <c r="BR1524" t="s">
        <v>64</v>
      </c>
      <c r="BS1524">
        <v>1316</v>
      </c>
      <c r="BT1524" t="s">
        <v>303</v>
      </c>
      <c r="BW1524" t="s">
        <v>97</v>
      </c>
    </row>
    <row r="1525" spans="1:75">
      <c r="A1525">
        <v>1</v>
      </c>
      <c r="B1525" t="s">
        <v>42</v>
      </c>
      <c r="C1525" t="s">
        <v>43</v>
      </c>
      <c r="D1525">
        <v>58620899</v>
      </c>
      <c r="E1525" t="s">
        <v>7291</v>
      </c>
      <c r="G1525" t="s">
        <v>1115</v>
      </c>
      <c r="I1525" s="4">
        <v>37010</v>
      </c>
      <c r="J1525">
        <v>22</v>
      </c>
      <c r="K1525" t="s">
        <v>190</v>
      </c>
      <c r="L1525">
        <v>2001</v>
      </c>
      <c r="M1525" t="s">
        <v>191</v>
      </c>
      <c r="N1525" t="s">
        <v>192</v>
      </c>
      <c r="O1525">
        <v>58620975</v>
      </c>
      <c r="P1525" s="4"/>
      <c r="Q1525" t="s">
        <v>54</v>
      </c>
      <c r="S1525" t="s">
        <v>54</v>
      </c>
      <c r="V1525" t="s">
        <v>45</v>
      </c>
      <c r="W1525" t="s">
        <v>16</v>
      </c>
      <c r="X1525">
        <v>58559594</v>
      </c>
      <c r="Y1525" t="s">
        <v>4072</v>
      </c>
      <c r="Z1525" t="s">
        <v>4073</v>
      </c>
      <c r="AA1525" t="s">
        <v>4074</v>
      </c>
      <c r="AB1525" t="s">
        <v>4075</v>
      </c>
      <c r="AC1525">
        <v>58663351</v>
      </c>
      <c r="AD1525" t="s">
        <v>7292</v>
      </c>
      <c r="AF1525">
        <v>42023668900030</v>
      </c>
      <c r="AH1525" t="s">
        <v>461</v>
      </c>
      <c r="AI1525" t="s">
        <v>462</v>
      </c>
      <c r="AJ1525">
        <v>897455</v>
      </c>
      <c r="AK1525">
        <v>5813356</v>
      </c>
      <c r="AL1525" t="s">
        <v>4078</v>
      </c>
      <c r="AM1525" t="s">
        <v>4079</v>
      </c>
      <c r="AN1525">
        <v>35011103</v>
      </c>
      <c r="AO1525">
        <v>5813356</v>
      </c>
      <c r="AP1525" t="s">
        <v>4078</v>
      </c>
      <c r="AQ1525" t="s">
        <v>4079</v>
      </c>
      <c r="AR1525">
        <v>35011103</v>
      </c>
      <c r="AT1525" t="s">
        <v>49</v>
      </c>
      <c r="AU1525" t="s">
        <v>48</v>
      </c>
      <c r="AV1525">
        <v>897467</v>
      </c>
      <c r="AW1525" t="s">
        <v>50</v>
      </c>
      <c r="AX1525" t="s">
        <v>51</v>
      </c>
      <c r="AZ1525">
        <v>6680</v>
      </c>
      <c r="BB1525">
        <v>591412</v>
      </c>
      <c r="BC1525" t="s">
        <v>1602</v>
      </c>
      <c r="BD1525">
        <v>6477800</v>
      </c>
      <c r="BE1525" t="s">
        <v>53</v>
      </c>
      <c r="BF1525">
        <v>5013</v>
      </c>
      <c r="BG1525" t="s">
        <v>1683</v>
      </c>
      <c r="BI1525">
        <v>1108</v>
      </c>
      <c r="BJ1525" t="s">
        <v>56</v>
      </c>
      <c r="BK1525">
        <v>5</v>
      </c>
      <c r="BL1525">
        <v>38457257</v>
      </c>
      <c r="BM1525" t="s">
        <v>3033</v>
      </c>
      <c r="BN1525">
        <v>1163</v>
      </c>
      <c r="BO1525" t="s">
        <v>1015</v>
      </c>
      <c r="BP1525" t="s">
        <v>1016</v>
      </c>
      <c r="BQ1525">
        <v>9420</v>
      </c>
      <c r="BR1525" t="s">
        <v>79</v>
      </c>
      <c r="BS1525">
        <v>1801</v>
      </c>
      <c r="BT1525" t="s">
        <v>981</v>
      </c>
      <c r="BU1525" t="s">
        <v>982</v>
      </c>
      <c r="BV1525">
        <v>9412</v>
      </c>
      <c r="BW1525" t="s">
        <v>79</v>
      </c>
    </row>
    <row r="1526" spans="1:75">
      <c r="A1526">
        <v>2</v>
      </c>
      <c r="B1526" t="s">
        <v>111</v>
      </c>
      <c r="C1526" t="s">
        <v>112</v>
      </c>
      <c r="D1526">
        <v>58620905</v>
      </c>
      <c r="E1526" t="s">
        <v>7293</v>
      </c>
      <c r="G1526" t="s">
        <v>7294</v>
      </c>
      <c r="I1526" s="4">
        <v>33687</v>
      </c>
      <c r="J1526">
        <v>31</v>
      </c>
      <c r="K1526" t="s">
        <v>7295</v>
      </c>
      <c r="L1526">
        <v>1992</v>
      </c>
      <c r="M1526" t="s">
        <v>223</v>
      </c>
      <c r="N1526" t="s">
        <v>224</v>
      </c>
      <c r="O1526">
        <v>58621133</v>
      </c>
      <c r="P1526" s="4"/>
      <c r="Q1526" t="s">
        <v>130</v>
      </c>
      <c r="S1526" t="s">
        <v>130</v>
      </c>
      <c r="U1526" t="s">
        <v>1594</v>
      </c>
      <c r="V1526" t="s">
        <v>45</v>
      </c>
      <c r="W1526" t="s">
        <v>16</v>
      </c>
      <c r="X1526">
        <v>58559681</v>
      </c>
      <c r="Y1526" t="s">
        <v>4228</v>
      </c>
      <c r="Z1526" t="s">
        <v>4229</v>
      </c>
      <c r="AA1526" t="s">
        <v>4230</v>
      </c>
      <c r="AB1526" t="s">
        <v>1594</v>
      </c>
      <c r="AC1526">
        <v>38655327</v>
      </c>
      <c r="AD1526" t="s">
        <v>1451</v>
      </c>
      <c r="AF1526">
        <v>21750001606842</v>
      </c>
      <c r="AH1526" t="s">
        <v>471</v>
      </c>
      <c r="AI1526" t="s">
        <v>472</v>
      </c>
      <c r="AJ1526">
        <v>897455</v>
      </c>
      <c r="AK1526">
        <v>5358</v>
      </c>
      <c r="AL1526" t="s">
        <v>1596</v>
      </c>
      <c r="AM1526" t="s">
        <v>1597</v>
      </c>
      <c r="AN1526">
        <v>25023227</v>
      </c>
      <c r="AO1526">
        <v>5358</v>
      </c>
      <c r="AP1526" t="s">
        <v>1596</v>
      </c>
      <c r="AQ1526" t="s">
        <v>1597</v>
      </c>
      <c r="AR1526">
        <v>25023227</v>
      </c>
      <c r="AT1526" t="s">
        <v>2733</v>
      </c>
      <c r="AU1526" t="s">
        <v>2734</v>
      </c>
      <c r="AV1526">
        <v>897467</v>
      </c>
      <c r="AW1526" t="s">
        <v>50</v>
      </c>
      <c r="AX1526" t="s">
        <v>51</v>
      </c>
      <c r="AZ1526">
        <v>6736</v>
      </c>
      <c r="BA1526">
        <v>6736</v>
      </c>
      <c r="BB1526">
        <v>591413</v>
      </c>
      <c r="BC1526" t="s">
        <v>2153</v>
      </c>
      <c r="BD1526">
        <v>6477800</v>
      </c>
      <c r="BE1526" t="s">
        <v>53</v>
      </c>
      <c r="BF1526">
        <v>5045</v>
      </c>
      <c r="BG1526" t="s">
        <v>52</v>
      </c>
      <c r="BI1526">
        <v>1110</v>
      </c>
      <c r="BJ1526" t="s">
        <v>61</v>
      </c>
      <c r="BK1526">
        <v>6</v>
      </c>
      <c r="BL1526">
        <v>38457257</v>
      </c>
      <c r="BM1526" t="s">
        <v>3033</v>
      </c>
      <c r="BN1526">
        <v>1241</v>
      </c>
      <c r="BO1526" t="s">
        <v>129</v>
      </c>
      <c r="BR1526" t="s">
        <v>97</v>
      </c>
      <c r="BS1526">
        <v>1180</v>
      </c>
      <c r="BT1526" t="s">
        <v>337</v>
      </c>
      <c r="BW1526" t="s">
        <v>97</v>
      </c>
    </row>
    <row r="1527" spans="1:75">
      <c r="A1527">
        <v>2</v>
      </c>
      <c r="B1527" t="s">
        <v>111</v>
      </c>
      <c r="C1527" t="s">
        <v>112</v>
      </c>
      <c r="D1527">
        <v>58621668</v>
      </c>
      <c r="E1527" t="s">
        <v>7296</v>
      </c>
      <c r="G1527" t="s">
        <v>7297</v>
      </c>
      <c r="I1527" s="4">
        <v>36371</v>
      </c>
      <c r="J1527">
        <v>24</v>
      </c>
      <c r="K1527" t="s">
        <v>795</v>
      </c>
      <c r="L1527">
        <v>1999</v>
      </c>
      <c r="M1527" t="s">
        <v>223</v>
      </c>
      <c r="N1527" t="s">
        <v>224</v>
      </c>
      <c r="O1527">
        <v>58622013</v>
      </c>
      <c r="P1527" s="4"/>
      <c r="Q1527" t="s">
        <v>56</v>
      </c>
      <c r="S1527" t="s">
        <v>56</v>
      </c>
      <c r="U1527" t="s">
        <v>1080</v>
      </c>
      <c r="V1527" t="s">
        <v>45</v>
      </c>
      <c r="W1527" t="s">
        <v>16</v>
      </c>
      <c r="X1527">
        <v>58559755</v>
      </c>
      <c r="Y1527" t="s">
        <v>3142</v>
      </c>
      <c r="Z1527" t="s">
        <v>3143</v>
      </c>
      <c r="AA1527" t="s">
        <v>3144</v>
      </c>
      <c r="AB1527" t="s">
        <v>1025</v>
      </c>
      <c r="AC1527">
        <v>58604289</v>
      </c>
      <c r="AD1527" t="s">
        <v>7081</v>
      </c>
      <c r="AE1527" t="s">
        <v>211</v>
      </c>
      <c r="AF1527">
        <v>50788815400014</v>
      </c>
      <c r="AH1527" t="s">
        <v>305</v>
      </c>
      <c r="AI1527" t="s">
        <v>306</v>
      </c>
      <c r="AJ1527">
        <v>897455</v>
      </c>
      <c r="AK1527">
        <v>58372467</v>
      </c>
      <c r="AL1527" t="s">
        <v>1026</v>
      </c>
      <c r="AM1527" t="s">
        <v>1027</v>
      </c>
      <c r="AN1527">
        <v>25031435</v>
      </c>
      <c r="AO1527">
        <v>58372467</v>
      </c>
      <c r="AP1527" t="s">
        <v>1026</v>
      </c>
      <c r="AQ1527" t="s">
        <v>1027</v>
      </c>
      <c r="AR1527">
        <v>25031435</v>
      </c>
      <c r="AT1527" t="s">
        <v>49</v>
      </c>
      <c r="AU1527" t="s">
        <v>48</v>
      </c>
      <c r="AV1527">
        <v>897463</v>
      </c>
      <c r="AW1527" t="s">
        <v>234</v>
      </c>
      <c r="AX1527" t="s">
        <v>235</v>
      </c>
      <c r="AZ1527">
        <v>58409993</v>
      </c>
      <c r="BA1527">
        <v>58409990</v>
      </c>
      <c r="BB1527">
        <v>591427</v>
      </c>
      <c r="BC1527" t="s">
        <v>1696</v>
      </c>
      <c r="BD1527">
        <v>6477800</v>
      </c>
      <c r="BE1527" t="s">
        <v>53</v>
      </c>
      <c r="BF1527">
        <v>5053</v>
      </c>
      <c r="BG1527" t="s">
        <v>334</v>
      </c>
      <c r="BI1527">
        <v>1110</v>
      </c>
      <c r="BJ1527" t="s">
        <v>61</v>
      </c>
      <c r="BK1527">
        <v>6</v>
      </c>
      <c r="BL1527">
        <v>38457257</v>
      </c>
      <c r="BM1527" t="s">
        <v>3033</v>
      </c>
      <c r="BN1527">
        <v>3045</v>
      </c>
      <c r="BO1527" t="s">
        <v>2603</v>
      </c>
      <c r="BP1527" t="s">
        <v>493</v>
      </c>
      <c r="BQ1527">
        <v>7807</v>
      </c>
      <c r="BR1527" t="s">
        <v>64</v>
      </c>
      <c r="BS1527">
        <v>1193</v>
      </c>
      <c r="BT1527" t="s">
        <v>228</v>
      </c>
      <c r="BW1527" t="s">
        <v>97</v>
      </c>
    </row>
    <row r="1528" spans="1:75">
      <c r="A1528">
        <v>1</v>
      </c>
      <c r="B1528" t="s">
        <v>42</v>
      </c>
      <c r="C1528" t="s">
        <v>43</v>
      </c>
      <c r="D1528">
        <v>58621674</v>
      </c>
      <c r="E1528" t="s">
        <v>7298</v>
      </c>
      <c r="G1528" t="s">
        <v>2513</v>
      </c>
      <c r="I1528" s="4">
        <v>36264</v>
      </c>
      <c r="J1528">
        <v>24</v>
      </c>
      <c r="K1528" t="s">
        <v>593</v>
      </c>
      <c r="L1528">
        <v>1999</v>
      </c>
      <c r="M1528" t="s">
        <v>191</v>
      </c>
      <c r="N1528" t="s">
        <v>192</v>
      </c>
      <c r="O1528">
        <v>58621726</v>
      </c>
      <c r="P1528" s="4"/>
      <c r="Q1528" t="s">
        <v>56</v>
      </c>
      <c r="S1528" t="s">
        <v>56</v>
      </c>
      <c r="U1528" t="s">
        <v>1379</v>
      </c>
      <c r="V1528" t="s">
        <v>88</v>
      </c>
      <c r="W1528" t="s">
        <v>88</v>
      </c>
      <c r="X1528">
        <v>58559679</v>
      </c>
      <c r="Y1528" t="s">
        <v>3854</v>
      </c>
      <c r="Z1528" t="s">
        <v>3855</v>
      </c>
      <c r="AA1528" t="s">
        <v>3856</v>
      </c>
      <c r="AB1528" t="s">
        <v>1258</v>
      </c>
      <c r="AC1528">
        <v>58621751</v>
      </c>
      <c r="AD1528" t="s">
        <v>7299</v>
      </c>
      <c r="AF1528">
        <v>48531172400036</v>
      </c>
      <c r="AH1528" t="s">
        <v>255</v>
      </c>
      <c r="AI1528" t="s">
        <v>256</v>
      </c>
      <c r="AJ1528">
        <v>897457</v>
      </c>
      <c r="AK1528">
        <v>5376</v>
      </c>
      <c r="AL1528" t="s">
        <v>1260</v>
      </c>
      <c r="AM1528" t="s">
        <v>1260</v>
      </c>
      <c r="AN1528">
        <v>25023227</v>
      </c>
      <c r="AO1528">
        <v>5376</v>
      </c>
      <c r="AP1528" t="s">
        <v>1260</v>
      </c>
      <c r="AQ1528" t="s">
        <v>1260</v>
      </c>
      <c r="AR1528">
        <v>25023227</v>
      </c>
      <c r="AT1528" t="s">
        <v>49</v>
      </c>
      <c r="AU1528" t="s">
        <v>48</v>
      </c>
      <c r="AV1528">
        <v>897463</v>
      </c>
      <c r="AW1528" t="s">
        <v>234</v>
      </c>
      <c r="AX1528" t="s">
        <v>235</v>
      </c>
      <c r="AZ1528">
        <v>58251353</v>
      </c>
      <c r="BA1528">
        <v>58198452</v>
      </c>
      <c r="BB1528">
        <v>591417</v>
      </c>
      <c r="BC1528" t="s">
        <v>1598</v>
      </c>
      <c r="BD1528">
        <v>6477800</v>
      </c>
      <c r="BE1528" t="s">
        <v>53</v>
      </c>
      <c r="BF1528">
        <v>5113</v>
      </c>
      <c r="BG1528" t="s">
        <v>921</v>
      </c>
      <c r="BI1528">
        <v>1110</v>
      </c>
      <c r="BJ1528" t="s">
        <v>61</v>
      </c>
      <c r="BK1528">
        <v>6</v>
      </c>
      <c r="BL1528">
        <v>38457257</v>
      </c>
      <c r="BM1528" t="s">
        <v>3033</v>
      </c>
      <c r="BN1528">
        <v>2456</v>
      </c>
      <c r="BO1528" t="s">
        <v>2465</v>
      </c>
      <c r="BP1528" t="s">
        <v>308</v>
      </c>
      <c r="BQ1528">
        <v>9507</v>
      </c>
      <c r="BR1528" t="s">
        <v>70</v>
      </c>
      <c r="BS1528">
        <v>1163</v>
      </c>
      <c r="BT1528" t="s">
        <v>1015</v>
      </c>
      <c r="BU1528" t="s">
        <v>1016</v>
      </c>
      <c r="BV1528">
        <v>9420</v>
      </c>
      <c r="BW1528" t="s">
        <v>79</v>
      </c>
    </row>
    <row r="1529" spans="1:75">
      <c r="A1529">
        <v>1</v>
      </c>
      <c r="B1529" t="s">
        <v>42</v>
      </c>
      <c r="C1529" t="s">
        <v>43</v>
      </c>
      <c r="D1529">
        <v>58621677</v>
      </c>
      <c r="E1529" t="s">
        <v>7300</v>
      </c>
      <c r="G1529" t="s">
        <v>73</v>
      </c>
      <c r="I1529" s="4">
        <v>36120</v>
      </c>
      <c r="J1529">
        <v>25</v>
      </c>
      <c r="K1529" t="s">
        <v>74</v>
      </c>
      <c r="L1529">
        <v>1998</v>
      </c>
      <c r="M1529" t="s">
        <v>191</v>
      </c>
      <c r="N1529" t="s">
        <v>192</v>
      </c>
      <c r="O1529">
        <v>58621720</v>
      </c>
      <c r="P1529" s="4"/>
      <c r="Q1529" t="s">
        <v>15</v>
      </c>
      <c r="S1529" t="s">
        <v>15</v>
      </c>
      <c r="U1529" t="s">
        <v>1593</v>
      </c>
      <c r="V1529" t="s">
        <v>45</v>
      </c>
      <c r="W1529" t="s">
        <v>16</v>
      </c>
      <c r="X1529">
        <v>58559681</v>
      </c>
      <c r="Y1529" t="s">
        <v>4228</v>
      </c>
      <c r="Z1529" t="s">
        <v>4229</v>
      </c>
      <c r="AA1529" t="s">
        <v>4230</v>
      </c>
      <c r="AB1529" t="s">
        <v>1594</v>
      </c>
      <c r="AC1529">
        <v>57788677</v>
      </c>
      <c r="AD1529" t="s">
        <v>1508</v>
      </c>
      <c r="AF1529">
        <v>41403006400086</v>
      </c>
      <c r="AH1529" t="s">
        <v>445</v>
      </c>
      <c r="AI1529" t="s">
        <v>446</v>
      </c>
      <c r="AJ1529">
        <v>897455</v>
      </c>
      <c r="AK1529">
        <v>5358</v>
      </c>
      <c r="AL1529" t="s">
        <v>1596</v>
      </c>
      <c r="AM1529" t="s">
        <v>1597</v>
      </c>
      <c r="AN1529">
        <v>25023227</v>
      </c>
      <c r="AO1529">
        <v>5358</v>
      </c>
      <c r="AP1529" t="s">
        <v>1596</v>
      </c>
      <c r="AQ1529" t="s">
        <v>1597</v>
      </c>
      <c r="AR1529">
        <v>25023227</v>
      </c>
      <c r="AT1529" t="s">
        <v>49</v>
      </c>
      <c r="AU1529" t="s">
        <v>48</v>
      </c>
      <c r="AV1529">
        <v>897467</v>
      </c>
      <c r="AW1529" t="s">
        <v>50</v>
      </c>
      <c r="AX1529" t="s">
        <v>51</v>
      </c>
      <c r="AZ1529">
        <v>6736</v>
      </c>
      <c r="BA1529">
        <v>7134130</v>
      </c>
      <c r="BB1529">
        <v>2174401</v>
      </c>
      <c r="BC1529" t="s">
        <v>76</v>
      </c>
      <c r="BD1529">
        <v>58101965</v>
      </c>
      <c r="BE1529" t="s">
        <v>72</v>
      </c>
      <c r="BF1529">
        <v>5045</v>
      </c>
      <c r="BG1529" t="s">
        <v>52</v>
      </c>
      <c r="BI1529">
        <v>1110</v>
      </c>
      <c r="BJ1529" t="s">
        <v>61</v>
      </c>
      <c r="BK1529">
        <v>6</v>
      </c>
      <c r="BL1529">
        <v>38457257</v>
      </c>
      <c r="BM1529" t="s">
        <v>3033</v>
      </c>
      <c r="BN1529">
        <v>1737</v>
      </c>
      <c r="BO1529" t="s">
        <v>75</v>
      </c>
      <c r="BP1529" t="s">
        <v>393</v>
      </c>
      <c r="BQ1529">
        <v>9211</v>
      </c>
      <c r="BR1529" t="s">
        <v>60</v>
      </c>
      <c r="BS1529">
        <v>1876</v>
      </c>
      <c r="BT1529" t="s">
        <v>63</v>
      </c>
      <c r="BU1529" t="s">
        <v>426</v>
      </c>
      <c r="BV1529">
        <v>7810</v>
      </c>
      <c r="BW1529" t="s">
        <v>64</v>
      </c>
    </row>
    <row r="1530" spans="1:75">
      <c r="A1530">
        <v>2</v>
      </c>
      <c r="B1530" t="s">
        <v>111</v>
      </c>
      <c r="C1530" t="s">
        <v>112</v>
      </c>
      <c r="D1530">
        <v>58621683</v>
      </c>
      <c r="E1530" t="s">
        <v>7301</v>
      </c>
      <c r="G1530" t="s">
        <v>7302</v>
      </c>
      <c r="I1530" s="4">
        <v>36949</v>
      </c>
      <c r="J1530">
        <v>23</v>
      </c>
      <c r="K1530" t="s">
        <v>7303</v>
      </c>
      <c r="L1530">
        <v>2001</v>
      </c>
      <c r="M1530" t="s">
        <v>223</v>
      </c>
      <c r="N1530" t="s">
        <v>224</v>
      </c>
      <c r="O1530">
        <v>58621862</v>
      </c>
      <c r="P1530" s="4">
        <v>44407</v>
      </c>
      <c r="Q1530" t="s">
        <v>54</v>
      </c>
      <c r="S1530" t="s">
        <v>54</v>
      </c>
      <c r="U1530" t="s">
        <v>2154</v>
      </c>
      <c r="V1530" t="s">
        <v>45</v>
      </c>
      <c r="W1530" t="s">
        <v>16</v>
      </c>
      <c r="X1530">
        <v>58559686</v>
      </c>
      <c r="Y1530" t="s">
        <v>3454</v>
      </c>
      <c r="Z1530" t="s">
        <v>3455</v>
      </c>
      <c r="AA1530" t="s">
        <v>3456</v>
      </c>
      <c r="AB1530" t="s">
        <v>1791</v>
      </c>
      <c r="AC1530">
        <v>58621335</v>
      </c>
      <c r="AD1530" t="s">
        <v>2442</v>
      </c>
      <c r="AF1530">
        <v>88989255000019</v>
      </c>
      <c r="AH1530" t="s">
        <v>461</v>
      </c>
      <c r="AI1530" t="s">
        <v>462</v>
      </c>
      <c r="AJ1530">
        <v>897455</v>
      </c>
      <c r="AK1530">
        <v>5323</v>
      </c>
      <c r="AL1530" t="s">
        <v>3458</v>
      </c>
      <c r="AM1530" t="s">
        <v>3459</v>
      </c>
      <c r="AN1530">
        <v>35032605</v>
      </c>
      <c r="AO1530">
        <v>5323</v>
      </c>
      <c r="AP1530" t="s">
        <v>3458</v>
      </c>
      <c r="AQ1530" t="s">
        <v>3459</v>
      </c>
      <c r="AR1530">
        <v>35032605</v>
      </c>
      <c r="AT1530" t="s">
        <v>49</v>
      </c>
      <c r="AU1530" t="s">
        <v>48</v>
      </c>
      <c r="AV1530">
        <v>897465</v>
      </c>
      <c r="AW1530" t="s">
        <v>456</v>
      </c>
      <c r="AX1530" t="s">
        <v>457</v>
      </c>
      <c r="AZ1530">
        <v>50753108</v>
      </c>
      <c r="BA1530">
        <v>7832816</v>
      </c>
      <c r="BB1530">
        <v>591412</v>
      </c>
      <c r="BC1530" t="s">
        <v>1602</v>
      </c>
      <c r="BD1530">
        <v>6477800</v>
      </c>
      <c r="BE1530" t="s">
        <v>53</v>
      </c>
      <c r="BF1530">
        <v>5053</v>
      </c>
      <c r="BG1530" t="s">
        <v>334</v>
      </c>
      <c r="BI1530">
        <v>1108</v>
      </c>
      <c r="BJ1530" t="s">
        <v>56</v>
      </c>
      <c r="BK1530">
        <v>5</v>
      </c>
      <c r="BL1530">
        <v>38457257</v>
      </c>
      <c r="BM1530" t="s">
        <v>3033</v>
      </c>
      <c r="BN1530">
        <v>57895387</v>
      </c>
      <c r="BO1530" t="s">
        <v>347</v>
      </c>
      <c r="BP1530" t="s">
        <v>348</v>
      </c>
      <c r="BQ1530">
        <v>9316</v>
      </c>
      <c r="BR1530" t="s">
        <v>123</v>
      </c>
      <c r="BS1530">
        <v>1233</v>
      </c>
      <c r="BT1530" t="s">
        <v>465</v>
      </c>
      <c r="BU1530" t="s">
        <v>466</v>
      </c>
      <c r="BV1530">
        <v>9302</v>
      </c>
      <c r="BW1530" t="s">
        <v>123</v>
      </c>
    </row>
    <row r="1531" spans="1:75">
      <c r="A1531">
        <v>1</v>
      </c>
      <c r="B1531" t="s">
        <v>42</v>
      </c>
      <c r="C1531" t="s">
        <v>43</v>
      </c>
      <c r="D1531">
        <v>58621692</v>
      </c>
      <c r="E1531" t="s">
        <v>7304</v>
      </c>
      <c r="G1531" t="s">
        <v>7305</v>
      </c>
      <c r="I1531" s="4">
        <v>37189</v>
      </c>
      <c r="J1531">
        <v>22</v>
      </c>
      <c r="K1531" t="s">
        <v>1621</v>
      </c>
      <c r="L1531">
        <v>2001</v>
      </c>
      <c r="M1531" t="s">
        <v>191</v>
      </c>
      <c r="N1531" t="s">
        <v>192</v>
      </c>
      <c r="O1531">
        <v>58621855</v>
      </c>
      <c r="P1531" s="4"/>
      <c r="Q1531" t="s">
        <v>54</v>
      </c>
      <c r="S1531" t="s">
        <v>54</v>
      </c>
      <c r="U1531" t="s">
        <v>3983</v>
      </c>
      <c r="V1531" t="s">
        <v>45</v>
      </c>
      <c r="W1531" t="s">
        <v>16</v>
      </c>
      <c r="X1531">
        <v>58559576</v>
      </c>
      <c r="Y1531" t="s">
        <v>3980</v>
      </c>
      <c r="Z1531" t="s">
        <v>3981</v>
      </c>
      <c r="AA1531" t="s">
        <v>3982</v>
      </c>
      <c r="AB1531" t="s">
        <v>3983</v>
      </c>
      <c r="AC1531">
        <v>58183984</v>
      </c>
      <c r="AD1531" t="s">
        <v>7306</v>
      </c>
      <c r="AE1531" t="s">
        <v>1698</v>
      </c>
      <c r="AF1531">
        <v>38263978900017</v>
      </c>
      <c r="AH1531" t="s">
        <v>6568</v>
      </c>
      <c r="AI1531" t="s">
        <v>6569</v>
      </c>
      <c r="AJ1531">
        <v>897455</v>
      </c>
      <c r="AK1531">
        <v>5339</v>
      </c>
      <c r="AL1531" t="s">
        <v>3987</v>
      </c>
      <c r="AM1531" t="s">
        <v>3988</v>
      </c>
      <c r="AN1531">
        <v>35020006</v>
      </c>
      <c r="AO1531">
        <v>5339</v>
      </c>
      <c r="AP1531" t="s">
        <v>3987</v>
      </c>
      <c r="AQ1531" t="s">
        <v>3988</v>
      </c>
      <c r="AR1531">
        <v>35020006</v>
      </c>
      <c r="AT1531" t="s">
        <v>49</v>
      </c>
      <c r="AU1531" t="s">
        <v>48</v>
      </c>
      <c r="AV1531">
        <v>897467</v>
      </c>
      <c r="AW1531" t="s">
        <v>50</v>
      </c>
      <c r="AX1531" t="s">
        <v>51</v>
      </c>
      <c r="AZ1531">
        <v>6732</v>
      </c>
      <c r="BA1531">
        <v>6732</v>
      </c>
      <c r="BB1531">
        <v>591412</v>
      </c>
      <c r="BC1531" t="s">
        <v>1602</v>
      </c>
      <c r="BD1531">
        <v>6477800</v>
      </c>
      <c r="BE1531" t="s">
        <v>53</v>
      </c>
      <c r="BF1531">
        <v>4977</v>
      </c>
      <c r="BG1531" t="s">
        <v>1759</v>
      </c>
      <c r="BI1531">
        <v>1108</v>
      </c>
      <c r="BJ1531" t="s">
        <v>56</v>
      </c>
      <c r="BK1531">
        <v>5</v>
      </c>
      <c r="BL1531">
        <v>38457257</v>
      </c>
      <c r="BM1531" t="s">
        <v>3033</v>
      </c>
      <c r="BN1531">
        <v>1600</v>
      </c>
      <c r="BO1531" t="s">
        <v>1621</v>
      </c>
      <c r="BP1531" t="s">
        <v>777</v>
      </c>
      <c r="BQ1531">
        <v>7713</v>
      </c>
      <c r="BR1531" t="s">
        <v>47</v>
      </c>
      <c r="BS1531">
        <v>1392</v>
      </c>
      <c r="BT1531" t="s">
        <v>2276</v>
      </c>
      <c r="BU1531" t="s">
        <v>626</v>
      </c>
      <c r="BV1531">
        <v>7714</v>
      </c>
      <c r="BW1531" t="s">
        <v>47</v>
      </c>
    </row>
    <row r="1532" spans="1:75">
      <c r="A1532">
        <v>1</v>
      </c>
      <c r="B1532" t="s">
        <v>42</v>
      </c>
      <c r="C1532" t="s">
        <v>43</v>
      </c>
      <c r="D1532">
        <v>58621695</v>
      </c>
      <c r="E1532" t="s">
        <v>7307</v>
      </c>
      <c r="G1532" t="s">
        <v>6683</v>
      </c>
      <c r="I1532" s="4">
        <v>36951</v>
      </c>
      <c r="J1532">
        <v>23</v>
      </c>
      <c r="K1532" t="s">
        <v>784</v>
      </c>
      <c r="L1532">
        <v>2001</v>
      </c>
      <c r="M1532" t="s">
        <v>191</v>
      </c>
      <c r="N1532" t="s">
        <v>192</v>
      </c>
      <c r="O1532">
        <v>58621868</v>
      </c>
      <c r="P1532" s="4"/>
      <c r="Q1532" t="s">
        <v>54</v>
      </c>
      <c r="S1532" t="s">
        <v>54</v>
      </c>
      <c r="U1532" t="s">
        <v>2944</v>
      </c>
      <c r="V1532" t="s">
        <v>45</v>
      </c>
      <c r="W1532" t="s">
        <v>16</v>
      </c>
      <c r="X1532">
        <v>58559686</v>
      </c>
      <c r="Y1532" t="s">
        <v>3454</v>
      </c>
      <c r="Z1532" t="s">
        <v>3455</v>
      </c>
      <c r="AA1532" t="s">
        <v>3456</v>
      </c>
      <c r="AB1532" t="s">
        <v>1791</v>
      </c>
      <c r="AC1532">
        <v>58621335</v>
      </c>
      <c r="AD1532" t="s">
        <v>2442</v>
      </c>
      <c r="AF1532">
        <v>88989255000019</v>
      </c>
      <c r="AH1532" t="s">
        <v>461</v>
      </c>
      <c r="AI1532" t="s">
        <v>462</v>
      </c>
      <c r="AJ1532">
        <v>897455</v>
      </c>
      <c r="AK1532">
        <v>5323</v>
      </c>
      <c r="AL1532" t="s">
        <v>3458</v>
      </c>
      <c r="AM1532" t="s">
        <v>3459</v>
      </c>
      <c r="AN1532">
        <v>35032605</v>
      </c>
      <c r="AO1532">
        <v>5323</v>
      </c>
      <c r="AP1532" t="s">
        <v>3458</v>
      </c>
      <c r="AQ1532" t="s">
        <v>3459</v>
      </c>
      <c r="AR1532">
        <v>35032605</v>
      </c>
      <c r="AT1532" t="s">
        <v>49</v>
      </c>
      <c r="AU1532" t="s">
        <v>48</v>
      </c>
      <c r="AV1532">
        <v>897465</v>
      </c>
      <c r="AW1532" t="s">
        <v>456</v>
      </c>
      <c r="AX1532" t="s">
        <v>457</v>
      </c>
      <c r="AZ1532">
        <v>50753108</v>
      </c>
      <c r="BA1532">
        <v>58420754</v>
      </c>
      <c r="BB1532">
        <v>591427</v>
      </c>
      <c r="BC1532" t="s">
        <v>1696</v>
      </c>
      <c r="BD1532">
        <v>6477800</v>
      </c>
      <c r="BE1532" t="s">
        <v>53</v>
      </c>
      <c r="BF1532">
        <v>5053</v>
      </c>
      <c r="BG1532" t="s">
        <v>334</v>
      </c>
      <c r="BI1532">
        <v>1108</v>
      </c>
      <c r="BJ1532" t="s">
        <v>56</v>
      </c>
      <c r="BK1532">
        <v>5</v>
      </c>
      <c r="BL1532">
        <v>38457257</v>
      </c>
      <c r="BM1532" t="s">
        <v>3033</v>
      </c>
      <c r="BN1532">
        <v>1494</v>
      </c>
      <c r="BO1532" t="s">
        <v>345</v>
      </c>
      <c r="BP1532" t="s">
        <v>346</v>
      </c>
      <c r="BQ1532">
        <v>9315</v>
      </c>
      <c r="BR1532" t="s">
        <v>123</v>
      </c>
      <c r="BS1532">
        <v>1233</v>
      </c>
      <c r="BT1532" t="s">
        <v>465</v>
      </c>
      <c r="BU1532" t="s">
        <v>466</v>
      </c>
      <c r="BV1532">
        <v>9302</v>
      </c>
      <c r="BW1532" t="s">
        <v>123</v>
      </c>
    </row>
    <row r="1533" spans="1:75">
      <c r="A1533">
        <v>2</v>
      </c>
      <c r="B1533" t="s">
        <v>111</v>
      </c>
      <c r="C1533" t="s">
        <v>112</v>
      </c>
      <c r="D1533">
        <v>58622334</v>
      </c>
      <c r="E1533" t="s">
        <v>7308</v>
      </c>
      <c r="G1533" t="s">
        <v>7309</v>
      </c>
      <c r="I1533" s="4">
        <v>36486</v>
      </c>
      <c r="J1533">
        <v>24</v>
      </c>
      <c r="K1533" t="s">
        <v>7310</v>
      </c>
      <c r="L1533">
        <v>1999</v>
      </c>
      <c r="M1533" t="s">
        <v>223</v>
      </c>
      <c r="N1533" t="s">
        <v>224</v>
      </c>
      <c r="O1533">
        <v>58653083</v>
      </c>
      <c r="P1533" s="4"/>
      <c r="Q1533" t="s">
        <v>15</v>
      </c>
      <c r="S1533" t="s">
        <v>15</v>
      </c>
      <c r="V1533" t="s">
        <v>45</v>
      </c>
      <c r="W1533" t="s">
        <v>16</v>
      </c>
      <c r="X1533">
        <v>58559633</v>
      </c>
      <c r="Y1533" t="s">
        <v>3846</v>
      </c>
      <c r="Z1533" t="s">
        <v>3847</v>
      </c>
      <c r="AA1533" t="s">
        <v>3848</v>
      </c>
      <c r="AB1533" t="s">
        <v>2538</v>
      </c>
      <c r="AC1533">
        <v>58653177</v>
      </c>
      <c r="AD1533" t="s">
        <v>7311</v>
      </c>
      <c r="AE1533" t="s">
        <v>7312</v>
      </c>
      <c r="AF1533">
        <v>48879778800012</v>
      </c>
      <c r="AJ1533">
        <v>897455</v>
      </c>
      <c r="AK1533">
        <v>58488166</v>
      </c>
      <c r="AL1533" t="s">
        <v>2539</v>
      </c>
      <c r="AM1533" t="s">
        <v>2540</v>
      </c>
      <c r="AN1533" t="s">
        <v>1810</v>
      </c>
      <c r="AO1533">
        <v>58488166</v>
      </c>
      <c r="AP1533" t="s">
        <v>2539</v>
      </c>
      <c r="AQ1533" t="s">
        <v>2540</v>
      </c>
      <c r="AR1533" t="s">
        <v>1810</v>
      </c>
      <c r="AT1533" t="s">
        <v>49</v>
      </c>
      <c r="AU1533" t="s">
        <v>48</v>
      </c>
      <c r="AV1533">
        <v>897461</v>
      </c>
      <c r="AW1533" t="s">
        <v>214</v>
      </c>
      <c r="AX1533" t="s">
        <v>215</v>
      </c>
      <c r="AZ1533">
        <v>58510850</v>
      </c>
      <c r="BB1533">
        <v>2403312</v>
      </c>
      <c r="BC1533" t="s">
        <v>1780</v>
      </c>
      <c r="BD1533">
        <v>6477800</v>
      </c>
      <c r="BE1533" t="s">
        <v>53</v>
      </c>
      <c r="BF1533">
        <v>5081</v>
      </c>
      <c r="BG1533" t="s">
        <v>206</v>
      </c>
      <c r="BI1533">
        <v>1110</v>
      </c>
      <c r="BJ1533" t="s">
        <v>61</v>
      </c>
      <c r="BK1533">
        <v>6</v>
      </c>
      <c r="BL1533">
        <v>38457257</v>
      </c>
      <c r="BM1533" t="s">
        <v>3033</v>
      </c>
      <c r="BN1533">
        <v>1487</v>
      </c>
      <c r="BO1533" t="s">
        <v>875</v>
      </c>
      <c r="BP1533" t="s">
        <v>774</v>
      </c>
      <c r="BQ1533">
        <v>9305</v>
      </c>
      <c r="BR1533" t="s">
        <v>123</v>
      </c>
      <c r="BS1533">
        <v>1529</v>
      </c>
      <c r="BT1533" t="s">
        <v>74</v>
      </c>
      <c r="BW1533" t="s">
        <v>97</v>
      </c>
    </row>
    <row r="1534" spans="1:75">
      <c r="A1534">
        <v>1</v>
      </c>
      <c r="B1534" t="s">
        <v>42</v>
      </c>
      <c r="C1534" t="s">
        <v>43</v>
      </c>
      <c r="D1534">
        <v>58622340</v>
      </c>
      <c r="E1534" t="s">
        <v>7313</v>
      </c>
      <c r="G1534" t="s">
        <v>2382</v>
      </c>
      <c r="I1534" s="4">
        <v>35814</v>
      </c>
      <c r="J1534">
        <v>26</v>
      </c>
      <c r="K1534" t="s">
        <v>779</v>
      </c>
      <c r="L1534">
        <v>1998</v>
      </c>
      <c r="M1534" t="s">
        <v>191</v>
      </c>
      <c r="N1534" t="s">
        <v>192</v>
      </c>
      <c r="O1534">
        <v>58622479</v>
      </c>
      <c r="P1534" s="4"/>
      <c r="Q1534" t="s">
        <v>15</v>
      </c>
      <c r="S1534" t="s">
        <v>15</v>
      </c>
      <c r="U1534" t="s">
        <v>1977</v>
      </c>
      <c r="V1534" t="s">
        <v>45</v>
      </c>
      <c r="W1534" t="s">
        <v>16</v>
      </c>
      <c r="X1534">
        <v>58559710</v>
      </c>
      <c r="Y1534" t="s">
        <v>3151</v>
      </c>
      <c r="Z1534" t="s">
        <v>3152</v>
      </c>
      <c r="AA1534" t="s">
        <v>3153</v>
      </c>
      <c r="AB1534" t="s">
        <v>1229</v>
      </c>
      <c r="AC1534">
        <v>58411411</v>
      </c>
      <c r="AD1534" t="s">
        <v>350</v>
      </c>
      <c r="AF1534">
        <v>41228073701490</v>
      </c>
      <c r="AH1534" t="s">
        <v>351</v>
      </c>
      <c r="AI1534" t="s">
        <v>352</v>
      </c>
      <c r="AJ1534">
        <v>897455</v>
      </c>
      <c r="AK1534">
        <v>2068621</v>
      </c>
      <c r="AL1534" t="s">
        <v>1230</v>
      </c>
      <c r="AM1534" t="s">
        <v>1231</v>
      </c>
      <c r="AN1534">
        <v>25020149</v>
      </c>
      <c r="AO1534">
        <v>2068621</v>
      </c>
      <c r="AP1534" t="s">
        <v>1230</v>
      </c>
      <c r="AQ1534" t="s">
        <v>1231</v>
      </c>
      <c r="AR1534">
        <v>25020149</v>
      </c>
      <c r="AT1534" t="s">
        <v>49</v>
      </c>
      <c r="AU1534" t="s">
        <v>48</v>
      </c>
      <c r="AV1534">
        <v>897467</v>
      </c>
      <c r="AW1534" t="s">
        <v>50</v>
      </c>
      <c r="AX1534" t="s">
        <v>51</v>
      </c>
      <c r="AZ1534">
        <v>6979859</v>
      </c>
      <c r="BA1534">
        <v>6668</v>
      </c>
      <c r="BB1534">
        <v>51363213</v>
      </c>
      <c r="BC1534" t="s">
        <v>1662</v>
      </c>
      <c r="BD1534">
        <v>6477800</v>
      </c>
      <c r="BE1534" t="s">
        <v>53</v>
      </c>
      <c r="BF1534">
        <v>5113</v>
      </c>
      <c r="BG1534" t="s">
        <v>921</v>
      </c>
      <c r="BI1534">
        <v>1110</v>
      </c>
      <c r="BJ1534" t="s">
        <v>61</v>
      </c>
      <c r="BK1534">
        <v>6</v>
      </c>
      <c r="BL1534">
        <v>38457257</v>
      </c>
      <c r="BM1534" t="s">
        <v>3033</v>
      </c>
      <c r="BN1534">
        <v>58039056</v>
      </c>
      <c r="BO1534" t="s">
        <v>7314</v>
      </c>
      <c r="BP1534" t="s">
        <v>549</v>
      </c>
      <c r="BQ1534">
        <v>9517</v>
      </c>
      <c r="BR1534" t="s">
        <v>70</v>
      </c>
      <c r="BS1534">
        <v>1985</v>
      </c>
      <c r="BT1534" t="s">
        <v>2150</v>
      </c>
      <c r="BU1534" t="s">
        <v>2086</v>
      </c>
      <c r="BV1534">
        <v>6012</v>
      </c>
      <c r="BW1534" t="s">
        <v>392</v>
      </c>
    </row>
    <row r="1535" spans="1:75">
      <c r="A1535">
        <v>1</v>
      </c>
      <c r="B1535" t="s">
        <v>42</v>
      </c>
      <c r="C1535" t="s">
        <v>43</v>
      </c>
      <c r="D1535">
        <v>58622346</v>
      </c>
      <c r="E1535" t="s">
        <v>7315</v>
      </c>
      <c r="G1535" t="s">
        <v>1446</v>
      </c>
      <c r="I1535" s="4">
        <v>35615</v>
      </c>
      <c r="J1535">
        <v>26</v>
      </c>
      <c r="K1535" t="s">
        <v>7316</v>
      </c>
      <c r="L1535">
        <v>1997</v>
      </c>
      <c r="M1535" t="s">
        <v>191</v>
      </c>
      <c r="N1535" t="s">
        <v>192</v>
      </c>
      <c r="O1535">
        <v>58622522</v>
      </c>
      <c r="P1535" s="4"/>
      <c r="Q1535" t="s">
        <v>130</v>
      </c>
      <c r="S1535" t="s">
        <v>130</v>
      </c>
      <c r="V1535" t="s">
        <v>45</v>
      </c>
      <c r="W1535" t="s">
        <v>16</v>
      </c>
      <c r="X1535">
        <v>58559747</v>
      </c>
      <c r="Y1535" t="s">
        <v>3685</v>
      </c>
      <c r="Z1535" t="s">
        <v>3686</v>
      </c>
      <c r="AA1535" t="s">
        <v>3687</v>
      </c>
      <c r="AB1535" t="s">
        <v>3684</v>
      </c>
      <c r="AC1535">
        <v>58622527</v>
      </c>
      <c r="AD1535" t="s">
        <v>7317</v>
      </c>
      <c r="AF1535">
        <v>79376979500022</v>
      </c>
      <c r="AH1535" t="s">
        <v>1963</v>
      </c>
      <c r="AI1535" t="s">
        <v>1964</v>
      </c>
      <c r="AJ1535">
        <v>897455</v>
      </c>
      <c r="AK1535">
        <v>58164045</v>
      </c>
      <c r="AL1535" t="s">
        <v>3688</v>
      </c>
      <c r="AM1535" t="s">
        <v>3689</v>
      </c>
      <c r="AN1535">
        <v>13512237</v>
      </c>
      <c r="AO1535">
        <v>58164045</v>
      </c>
      <c r="AP1535" t="s">
        <v>3688</v>
      </c>
      <c r="AQ1535" t="s">
        <v>3689</v>
      </c>
      <c r="AR1535">
        <v>13512237</v>
      </c>
      <c r="AT1535" t="s">
        <v>49</v>
      </c>
      <c r="AU1535" t="s">
        <v>48</v>
      </c>
      <c r="AV1535">
        <v>897463</v>
      </c>
      <c r="AW1535" t="s">
        <v>234</v>
      </c>
      <c r="AX1535" t="s">
        <v>235</v>
      </c>
      <c r="AZ1535">
        <v>58561915</v>
      </c>
      <c r="BB1535">
        <v>591423</v>
      </c>
      <c r="BC1535" t="s">
        <v>1743</v>
      </c>
      <c r="BD1535">
        <v>6477800</v>
      </c>
      <c r="BE1535" t="s">
        <v>53</v>
      </c>
      <c r="BF1535">
        <v>55153826</v>
      </c>
      <c r="BG1535" t="s">
        <v>1785</v>
      </c>
      <c r="BI1535">
        <v>1113</v>
      </c>
      <c r="BJ1535" t="s">
        <v>217</v>
      </c>
      <c r="BK1535">
        <v>7</v>
      </c>
      <c r="BL1535">
        <v>38457257</v>
      </c>
      <c r="BM1535" t="s">
        <v>3033</v>
      </c>
      <c r="BN1535">
        <v>1578</v>
      </c>
      <c r="BO1535" t="s">
        <v>355</v>
      </c>
      <c r="BP1535" t="s">
        <v>356</v>
      </c>
      <c r="BQ1535">
        <v>9406</v>
      </c>
      <c r="BR1535" t="s">
        <v>79</v>
      </c>
      <c r="BS1535">
        <v>1193</v>
      </c>
      <c r="BT1535" t="s">
        <v>228</v>
      </c>
      <c r="BW1535" t="s">
        <v>97</v>
      </c>
    </row>
    <row r="1536" spans="1:75">
      <c r="A1536">
        <v>1</v>
      </c>
      <c r="B1536" t="s">
        <v>42</v>
      </c>
      <c r="C1536" t="s">
        <v>43</v>
      </c>
      <c r="D1536">
        <v>58622685</v>
      </c>
      <c r="E1536" t="s">
        <v>7318</v>
      </c>
      <c r="G1536" t="s">
        <v>81</v>
      </c>
      <c r="I1536" s="4">
        <v>36076</v>
      </c>
      <c r="J1536">
        <v>25</v>
      </c>
      <c r="K1536" t="s">
        <v>363</v>
      </c>
      <c r="L1536">
        <v>1998</v>
      </c>
      <c r="M1536" t="s">
        <v>191</v>
      </c>
      <c r="N1536" t="s">
        <v>192</v>
      </c>
      <c r="O1536">
        <v>58622849</v>
      </c>
      <c r="P1536" s="4"/>
      <c r="Q1536" t="s">
        <v>56</v>
      </c>
      <c r="S1536" t="s">
        <v>56</v>
      </c>
      <c r="U1536" t="s">
        <v>1229</v>
      </c>
      <c r="V1536" t="s">
        <v>45</v>
      </c>
      <c r="W1536" t="s">
        <v>16</v>
      </c>
      <c r="X1536">
        <v>58559710</v>
      </c>
      <c r="Y1536" t="s">
        <v>3151</v>
      </c>
      <c r="Z1536" t="s">
        <v>3152</v>
      </c>
      <c r="AA1536" t="s">
        <v>3153</v>
      </c>
      <c r="AB1536" t="s">
        <v>1229</v>
      </c>
      <c r="AC1536">
        <v>58492742</v>
      </c>
      <c r="AD1536" t="s">
        <v>1370</v>
      </c>
      <c r="AF1536">
        <v>82971593700027</v>
      </c>
      <c r="AH1536" t="s">
        <v>1264</v>
      </c>
      <c r="AI1536" t="s">
        <v>1265</v>
      </c>
      <c r="AJ1536">
        <v>897455</v>
      </c>
      <c r="AK1536">
        <v>2068621</v>
      </c>
      <c r="AL1536" t="s">
        <v>1230</v>
      </c>
      <c r="AM1536" t="s">
        <v>1231</v>
      </c>
      <c r="AN1536">
        <v>25020149</v>
      </c>
      <c r="AO1536">
        <v>2068621</v>
      </c>
      <c r="AP1536" t="s">
        <v>1230</v>
      </c>
      <c r="AQ1536" t="s">
        <v>1231</v>
      </c>
      <c r="AR1536">
        <v>25020149</v>
      </c>
      <c r="AT1536" t="s">
        <v>49</v>
      </c>
      <c r="AU1536" t="s">
        <v>48</v>
      </c>
      <c r="AV1536">
        <v>897467</v>
      </c>
      <c r="AW1536" t="s">
        <v>50</v>
      </c>
      <c r="AX1536" t="s">
        <v>51</v>
      </c>
      <c r="AZ1536">
        <v>6979859</v>
      </c>
      <c r="BA1536">
        <v>6979859</v>
      </c>
      <c r="BB1536">
        <v>591419</v>
      </c>
      <c r="BC1536" t="s">
        <v>2118</v>
      </c>
      <c r="BD1536">
        <v>6477800</v>
      </c>
      <c r="BE1536" t="s">
        <v>53</v>
      </c>
      <c r="BF1536">
        <v>5113</v>
      </c>
      <c r="BG1536" t="s">
        <v>921</v>
      </c>
      <c r="BI1536">
        <v>1110</v>
      </c>
      <c r="BJ1536" t="s">
        <v>61</v>
      </c>
      <c r="BK1536">
        <v>6</v>
      </c>
      <c r="BL1536">
        <v>38457257</v>
      </c>
      <c r="BM1536" t="s">
        <v>3033</v>
      </c>
      <c r="BN1536">
        <v>1542</v>
      </c>
      <c r="BO1536" t="s">
        <v>2480</v>
      </c>
      <c r="BP1536" t="s">
        <v>1091</v>
      </c>
      <c r="BQ1536">
        <v>7811</v>
      </c>
      <c r="BR1536" t="s">
        <v>64</v>
      </c>
      <c r="BS1536">
        <v>1496</v>
      </c>
      <c r="BT1536" t="s">
        <v>662</v>
      </c>
      <c r="BU1536" t="s">
        <v>66</v>
      </c>
      <c r="BV1536">
        <v>7814</v>
      </c>
      <c r="BW1536" t="s">
        <v>64</v>
      </c>
    </row>
    <row r="1537" spans="1:75">
      <c r="A1537">
        <v>1</v>
      </c>
      <c r="B1537" t="s">
        <v>42</v>
      </c>
      <c r="C1537" t="s">
        <v>43</v>
      </c>
      <c r="D1537">
        <v>58622796</v>
      </c>
      <c r="E1537" t="s">
        <v>7319</v>
      </c>
      <c r="G1537" t="s">
        <v>7320</v>
      </c>
      <c r="I1537" s="4">
        <v>36189</v>
      </c>
      <c r="J1537">
        <v>25</v>
      </c>
      <c r="K1537" t="s">
        <v>494</v>
      </c>
      <c r="L1537">
        <v>1999</v>
      </c>
      <c r="M1537" t="s">
        <v>191</v>
      </c>
      <c r="N1537" t="s">
        <v>192</v>
      </c>
      <c r="O1537">
        <v>58622985</v>
      </c>
      <c r="P1537" s="4"/>
      <c r="Q1537" t="s">
        <v>56</v>
      </c>
      <c r="S1537" t="s">
        <v>56</v>
      </c>
      <c r="U1537" t="s">
        <v>3770</v>
      </c>
      <c r="V1537" t="s">
        <v>45</v>
      </c>
      <c r="W1537" t="s">
        <v>16</v>
      </c>
      <c r="X1537">
        <v>58559613</v>
      </c>
      <c r="Y1537" t="s">
        <v>3771</v>
      </c>
      <c r="Z1537" t="s">
        <v>3772</v>
      </c>
      <c r="AA1537" t="s">
        <v>3773</v>
      </c>
      <c r="AB1537" t="s">
        <v>1819</v>
      </c>
      <c r="AC1537">
        <v>58636767</v>
      </c>
      <c r="AD1537" t="s">
        <v>7321</v>
      </c>
      <c r="AF1537">
        <v>52413762700047</v>
      </c>
      <c r="AH1537" t="s">
        <v>225</v>
      </c>
      <c r="AI1537" t="s">
        <v>226</v>
      </c>
      <c r="AJ1537">
        <v>897455</v>
      </c>
      <c r="AK1537">
        <v>58488159</v>
      </c>
      <c r="AL1537" t="s">
        <v>3775</v>
      </c>
      <c r="AM1537" t="s">
        <v>3776</v>
      </c>
      <c r="AN1537">
        <v>25031099</v>
      </c>
      <c r="AO1537">
        <v>58488159</v>
      </c>
      <c r="AP1537" t="s">
        <v>3775</v>
      </c>
      <c r="AQ1537" t="s">
        <v>3776</v>
      </c>
      <c r="AR1537">
        <v>25031099</v>
      </c>
      <c r="AT1537" t="s">
        <v>49</v>
      </c>
      <c r="AU1537" t="s">
        <v>48</v>
      </c>
      <c r="AV1537">
        <v>897463</v>
      </c>
      <c r="AW1537" t="s">
        <v>234</v>
      </c>
      <c r="AX1537" t="s">
        <v>235</v>
      </c>
      <c r="AZ1537">
        <v>6570</v>
      </c>
      <c r="BA1537">
        <v>58412995</v>
      </c>
      <c r="BB1537">
        <v>591417</v>
      </c>
      <c r="BC1537" t="s">
        <v>1598</v>
      </c>
      <c r="BD1537">
        <v>6477800</v>
      </c>
      <c r="BE1537" t="s">
        <v>53</v>
      </c>
      <c r="BF1537">
        <v>4977</v>
      </c>
      <c r="BG1537" t="s">
        <v>1759</v>
      </c>
      <c r="BI1537">
        <v>1110</v>
      </c>
      <c r="BJ1537" t="s">
        <v>61</v>
      </c>
      <c r="BK1537">
        <v>6</v>
      </c>
      <c r="BL1537">
        <v>38457257</v>
      </c>
      <c r="BM1537" t="s">
        <v>3033</v>
      </c>
      <c r="BN1537">
        <v>1754</v>
      </c>
      <c r="BO1537" t="s">
        <v>1419</v>
      </c>
      <c r="BP1537" t="s">
        <v>288</v>
      </c>
      <c r="BQ1537">
        <v>9416</v>
      </c>
      <c r="BR1537" t="s">
        <v>79</v>
      </c>
      <c r="BS1537">
        <v>1241</v>
      </c>
      <c r="BT1537" t="s">
        <v>129</v>
      </c>
      <c r="BW1537" t="s">
        <v>97</v>
      </c>
    </row>
    <row r="1538" spans="1:75">
      <c r="A1538">
        <v>1</v>
      </c>
      <c r="B1538" t="s">
        <v>42</v>
      </c>
      <c r="C1538" t="s">
        <v>43</v>
      </c>
      <c r="D1538">
        <v>58622805</v>
      </c>
      <c r="E1538" t="s">
        <v>7322</v>
      </c>
      <c r="G1538" t="s">
        <v>2879</v>
      </c>
      <c r="I1538" s="4">
        <v>35421</v>
      </c>
      <c r="J1538">
        <v>27</v>
      </c>
      <c r="K1538" t="s">
        <v>7323</v>
      </c>
      <c r="L1538">
        <v>1996</v>
      </c>
      <c r="M1538" t="s">
        <v>191</v>
      </c>
      <c r="N1538" t="s">
        <v>192</v>
      </c>
      <c r="O1538">
        <v>58622976</v>
      </c>
      <c r="P1538" s="4"/>
      <c r="Q1538" t="s">
        <v>130</v>
      </c>
      <c r="S1538" t="s">
        <v>130</v>
      </c>
      <c r="U1538" t="s">
        <v>7324</v>
      </c>
      <c r="V1538" t="s">
        <v>45</v>
      </c>
      <c r="W1538" t="s">
        <v>16</v>
      </c>
      <c r="X1538">
        <v>58559597</v>
      </c>
      <c r="Y1538" t="s">
        <v>5262</v>
      </c>
      <c r="Z1538" t="s">
        <v>5263</v>
      </c>
      <c r="AA1538" t="s">
        <v>5264</v>
      </c>
      <c r="AB1538" t="s">
        <v>2051</v>
      </c>
      <c r="AC1538">
        <v>58504041</v>
      </c>
      <c r="AD1538" t="s">
        <v>1465</v>
      </c>
      <c r="AF1538">
        <v>34305956400959</v>
      </c>
      <c r="AH1538" t="s">
        <v>1466</v>
      </c>
      <c r="AI1538" t="s">
        <v>969</v>
      </c>
      <c r="AJ1538">
        <v>897455</v>
      </c>
      <c r="AK1538">
        <v>58119539</v>
      </c>
      <c r="AL1538" t="s">
        <v>5265</v>
      </c>
      <c r="AM1538" t="s">
        <v>5266</v>
      </c>
      <c r="AN1538" t="s">
        <v>2054</v>
      </c>
      <c r="AO1538">
        <v>58119539</v>
      </c>
      <c r="AP1538" t="s">
        <v>5265</v>
      </c>
      <c r="AQ1538" t="s">
        <v>5266</v>
      </c>
      <c r="AR1538" t="s">
        <v>2054</v>
      </c>
      <c r="AT1538" t="s">
        <v>49</v>
      </c>
      <c r="AU1538" t="s">
        <v>48</v>
      </c>
      <c r="AV1538">
        <v>897465</v>
      </c>
      <c r="AW1538" t="s">
        <v>456</v>
      </c>
      <c r="AX1538" t="s">
        <v>457</v>
      </c>
      <c r="AZ1538">
        <v>58414950</v>
      </c>
      <c r="BA1538">
        <v>58540105</v>
      </c>
      <c r="BB1538">
        <v>591423</v>
      </c>
      <c r="BC1538" t="s">
        <v>1743</v>
      </c>
      <c r="BD1538">
        <v>6477800</v>
      </c>
      <c r="BE1538" t="s">
        <v>53</v>
      </c>
      <c r="BF1538">
        <v>32186769</v>
      </c>
      <c r="BG1538" t="s">
        <v>2055</v>
      </c>
      <c r="BI1538">
        <v>1113</v>
      </c>
      <c r="BJ1538" t="s">
        <v>217</v>
      </c>
      <c r="BK1538">
        <v>7</v>
      </c>
      <c r="BL1538">
        <v>38457257</v>
      </c>
      <c r="BM1538" t="s">
        <v>3033</v>
      </c>
      <c r="BN1538">
        <v>1801</v>
      </c>
      <c r="BO1538" t="s">
        <v>981</v>
      </c>
      <c r="BP1538" t="s">
        <v>982</v>
      </c>
      <c r="BQ1538">
        <v>9412</v>
      </c>
      <c r="BR1538" t="s">
        <v>79</v>
      </c>
      <c r="BS1538">
        <v>1186</v>
      </c>
      <c r="BT1538" t="s">
        <v>197</v>
      </c>
      <c r="BW1538" t="s">
        <v>97</v>
      </c>
    </row>
    <row r="1539" spans="1:75">
      <c r="A1539">
        <v>2</v>
      </c>
      <c r="B1539" t="s">
        <v>111</v>
      </c>
      <c r="C1539" t="s">
        <v>112</v>
      </c>
      <c r="D1539">
        <v>58622814</v>
      </c>
      <c r="E1539" t="s">
        <v>7325</v>
      </c>
      <c r="G1539" t="s">
        <v>7326</v>
      </c>
      <c r="I1539" s="4">
        <v>35558</v>
      </c>
      <c r="J1539">
        <v>26</v>
      </c>
      <c r="K1539" t="s">
        <v>74</v>
      </c>
      <c r="L1539">
        <v>1997</v>
      </c>
      <c r="M1539" t="s">
        <v>223</v>
      </c>
      <c r="N1539" t="s">
        <v>224</v>
      </c>
      <c r="O1539">
        <v>58623505</v>
      </c>
      <c r="P1539" s="4"/>
      <c r="Q1539" t="s">
        <v>130</v>
      </c>
      <c r="S1539" t="s">
        <v>130</v>
      </c>
      <c r="U1539" t="s">
        <v>2583</v>
      </c>
      <c r="V1539" t="s">
        <v>45</v>
      </c>
      <c r="W1539" t="s">
        <v>16</v>
      </c>
      <c r="X1539">
        <v>58559694</v>
      </c>
      <c r="Y1539" t="s">
        <v>4333</v>
      </c>
      <c r="Z1539" t="s">
        <v>4334</v>
      </c>
      <c r="AA1539" t="s">
        <v>4335</v>
      </c>
      <c r="AB1539" t="s">
        <v>1782</v>
      </c>
      <c r="AC1539">
        <v>58522759</v>
      </c>
      <c r="AD1539" t="s">
        <v>1209</v>
      </c>
      <c r="AF1539">
        <v>55204648400325</v>
      </c>
      <c r="AH1539" t="s">
        <v>246</v>
      </c>
      <c r="AI1539" t="s">
        <v>247</v>
      </c>
      <c r="AJ1539">
        <v>897455</v>
      </c>
      <c r="AK1539">
        <v>32176699</v>
      </c>
      <c r="AL1539" t="s">
        <v>1783</v>
      </c>
      <c r="AM1539" t="s">
        <v>1784</v>
      </c>
      <c r="AN1539">
        <v>13531393</v>
      </c>
      <c r="AO1539">
        <v>32176699</v>
      </c>
      <c r="AP1539" t="s">
        <v>1783</v>
      </c>
      <c r="AQ1539" t="s">
        <v>1784</v>
      </c>
      <c r="AR1539">
        <v>13531393</v>
      </c>
      <c r="AT1539" t="s">
        <v>49</v>
      </c>
      <c r="AU1539" t="s">
        <v>48</v>
      </c>
      <c r="AV1539">
        <v>897463</v>
      </c>
      <c r="AW1539" t="s">
        <v>234</v>
      </c>
      <c r="AX1539" t="s">
        <v>235</v>
      </c>
      <c r="AZ1539">
        <v>58207557</v>
      </c>
      <c r="BA1539">
        <v>58470627</v>
      </c>
      <c r="BB1539">
        <v>591423</v>
      </c>
      <c r="BC1539" t="s">
        <v>1743</v>
      </c>
      <c r="BD1539">
        <v>6477800</v>
      </c>
      <c r="BE1539" t="s">
        <v>53</v>
      </c>
      <c r="BF1539">
        <v>55153826</v>
      </c>
      <c r="BG1539" t="s">
        <v>1785</v>
      </c>
      <c r="BI1539">
        <v>1113</v>
      </c>
      <c r="BJ1539" t="s">
        <v>217</v>
      </c>
      <c r="BK1539">
        <v>7</v>
      </c>
      <c r="BL1539">
        <v>38457257</v>
      </c>
      <c r="BM1539" t="s">
        <v>3033</v>
      </c>
      <c r="BN1539">
        <v>4772</v>
      </c>
      <c r="BO1539" t="s">
        <v>7327</v>
      </c>
      <c r="BP1539" t="s">
        <v>696</v>
      </c>
      <c r="BQ1539">
        <v>9417</v>
      </c>
      <c r="BR1539" t="s">
        <v>79</v>
      </c>
      <c r="BS1539">
        <v>1316</v>
      </c>
      <c r="BT1539" t="s">
        <v>303</v>
      </c>
      <c r="BW1539" t="s">
        <v>97</v>
      </c>
    </row>
    <row r="1540" spans="1:75">
      <c r="A1540">
        <v>1</v>
      </c>
      <c r="B1540" t="s">
        <v>42</v>
      </c>
      <c r="C1540" t="s">
        <v>43</v>
      </c>
      <c r="D1540">
        <v>58623534</v>
      </c>
      <c r="E1540" t="s">
        <v>7328</v>
      </c>
      <c r="G1540" t="s">
        <v>3902</v>
      </c>
      <c r="I1540" s="4">
        <v>36152</v>
      </c>
      <c r="J1540">
        <v>25</v>
      </c>
      <c r="K1540" t="s">
        <v>620</v>
      </c>
      <c r="L1540">
        <v>1998</v>
      </c>
      <c r="M1540" t="s">
        <v>191</v>
      </c>
      <c r="N1540" t="s">
        <v>192</v>
      </c>
      <c r="O1540">
        <v>58623690</v>
      </c>
      <c r="P1540" s="4"/>
      <c r="Q1540" t="s">
        <v>15</v>
      </c>
      <c r="S1540" t="s">
        <v>15</v>
      </c>
      <c r="U1540" t="s">
        <v>2718</v>
      </c>
      <c r="V1540" t="s">
        <v>45</v>
      </c>
      <c r="W1540" t="s">
        <v>16</v>
      </c>
      <c r="X1540">
        <v>58559748</v>
      </c>
      <c r="Y1540" t="s">
        <v>3183</v>
      </c>
      <c r="Z1540" t="s">
        <v>3184</v>
      </c>
      <c r="AA1540" t="s">
        <v>3185</v>
      </c>
      <c r="AB1540" t="s">
        <v>2718</v>
      </c>
      <c r="AC1540">
        <v>58151164</v>
      </c>
      <c r="AD1540" t="s">
        <v>1515</v>
      </c>
      <c r="AF1540">
        <v>45132133500593</v>
      </c>
      <c r="AH1540" t="s">
        <v>702</v>
      </c>
      <c r="AI1540" t="s">
        <v>703</v>
      </c>
      <c r="AJ1540">
        <v>897455</v>
      </c>
      <c r="AK1540">
        <v>5374</v>
      </c>
      <c r="AL1540" t="s">
        <v>3186</v>
      </c>
      <c r="AM1540" t="s">
        <v>3187</v>
      </c>
      <c r="AN1540" t="s">
        <v>1802</v>
      </c>
      <c r="AO1540">
        <v>5374</v>
      </c>
      <c r="AP1540" t="s">
        <v>3186</v>
      </c>
      <c r="AQ1540" t="s">
        <v>3187</v>
      </c>
      <c r="AR1540" t="s">
        <v>1802</v>
      </c>
      <c r="AT1540" t="s">
        <v>49</v>
      </c>
      <c r="AU1540" t="s">
        <v>48</v>
      </c>
      <c r="AV1540">
        <v>897461</v>
      </c>
      <c r="AW1540" t="s">
        <v>214</v>
      </c>
      <c r="AX1540" t="s">
        <v>215</v>
      </c>
      <c r="AZ1540">
        <v>8028190</v>
      </c>
      <c r="BA1540">
        <v>8028190</v>
      </c>
      <c r="BB1540">
        <v>591445</v>
      </c>
      <c r="BC1540" t="s">
        <v>1604</v>
      </c>
      <c r="BD1540">
        <v>6477800</v>
      </c>
      <c r="BE1540" t="s">
        <v>53</v>
      </c>
      <c r="BF1540">
        <v>4977</v>
      </c>
      <c r="BG1540" t="s">
        <v>1759</v>
      </c>
      <c r="BI1540">
        <v>1110</v>
      </c>
      <c r="BJ1540" t="s">
        <v>61</v>
      </c>
      <c r="BK1540">
        <v>6</v>
      </c>
      <c r="BL1540">
        <v>38457257</v>
      </c>
      <c r="BM1540" t="s">
        <v>3033</v>
      </c>
      <c r="BN1540">
        <v>2065</v>
      </c>
      <c r="BO1540" t="s">
        <v>991</v>
      </c>
      <c r="BP1540" t="s">
        <v>992</v>
      </c>
      <c r="BQ1540">
        <v>9116</v>
      </c>
      <c r="BR1540" t="s">
        <v>127</v>
      </c>
      <c r="BS1540">
        <v>2065</v>
      </c>
      <c r="BT1540" t="s">
        <v>991</v>
      </c>
      <c r="BU1540" t="s">
        <v>992</v>
      </c>
      <c r="BV1540">
        <v>9116</v>
      </c>
      <c r="BW1540" t="s">
        <v>127</v>
      </c>
    </row>
    <row r="1541" spans="1:75">
      <c r="A1541">
        <v>2</v>
      </c>
      <c r="B1541" t="s">
        <v>111</v>
      </c>
      <c r="C1541" t="s">
        <v>112</v>
      </c>
      <c r="D1541">
        <v>58623545</v>
      </c>
      <c r="E1541" t="s">
        <v>7329</v>
      </c>
      <c r="G1541" t="s">
        <v>6029</v>
      </c>
      <c r="I1541" s="4">
        <v>36425</v>
      </c>
      <c r="J1541">
        <v>24</v>
      </c>
      <c r="K1541" t="s">
        <v>303</v>
      </c>
      <c r="L1541">
        <v>1999</v>
      </c>
      <c r="M1541" t="s">
        <v>223</v>
      </c>
      <c r="N1541" t="s">
        <v>224</v>
      </c>
      <c r="O1541">
        <v>58623696</v>
      </c>
      <c r="P1541" s="4"/>
      <c r="Q1541" t="s">
        <v>54</v>
      </c>
      <c r="S1541" t="s">
        <v>54</v>
      </c>
      <c r="V1541" t="s">
        <v>45</v>
      </c>
      <c r="W1541" t="s">
        <v>16</v>
      </c>
      <c r="X1541">
        <v>58559499</v>
      </c>
      <c r="Y1541" t="s">
        <v>3667</v>
      </c>
      <c r="Z1541" t="s">
        <v>3668</v>
      </c>
      <c r="AA1541" t="s">
        <v>3669</v>
      </c>
      <c r="AB1541" t="s">
        <v>3670</v>
      </c>
      <c r="AC1541">
        <v>58623712</v>
      </c>
      <c r="AD1541" t="s">
        <v>7330</v>
      </c>
      <c r="AE1541" t="s">
        <v>211</v>
      </c>
      <c r="AF1541">
        <v>51191204000025</v>
      </c>
      <c r="AH1541" t="s">
        <v>589</v>
      </c>
      <c r="AI1541" t="s">
        <v>590</v>
      </c>
      <c r="AJ1541">
        <v>897455</v>
      </c>
      <c r="AK1541">
        <v>58211562</v>
      </c>
      <c r="AL1541" t="s">
        <v>3672</v>
      </c>
      <c r="AM1541" t="s">
        <v>3673</v>
      </c>
      <c r="AN1541">
        <v>25031394</v>
      </c>
      <c r="AO1541">
        <v>58211562</v>
      </c>
      <c r="AP1541" t="s">
        <v>3672</v>
      </c>
      <c r="AQ1541" t="s">
        <v>3673</v>
      </c>
      <c r="AR1541">
        <v>25031394</v>
      </c>
      <c r="AT1541" t="s">
        <v>49</v>
      </c>
      <c r="AU1541" t="s">
        <v>48</v>
      </c>
      <c r="AV1541">
        <v>897463</v>
      </c>
      <c r="AW1541" t="s">
        <v>234</v>
      </c>
      <c r="AX1541" t="s">
        <v>235</v>
      </c>
      <c r="AZ1541">
        <v>58541998</v>
      </c>
      <c r="BB1541">
        <v>591417</v>
      </c>
      <c r="BC1541" t="s">
        <v>1598</v>
      </c>
      <c r="BD1541">
        <v>6477800</v>
      </c>
      <c r="BE1541" t="s">
        <v>53</v>
      </c>
      <c r="BF1541">
        <v>5013</v>
      </c>
      <c r="BG1541" t="s">
        <v>1683</v>
      </c>
      <c r="BI1541">
        <v>1110</v>
      </c>
      <c r="BJ1541" t="s">
        <v>61</v>
      </c>
      <c r="BK1541">
        <v>6</v>
      </c>
      <c r="BL1541">
        <v>38457257</v>
      </c>
      <c r="BM1541" t="s">
        <v>3033</v>
      </c>
      <c r="BN1541">
        <v>1225</v>
      </c>
      <c r="BO1541" t="s">
        <v>315</v>
      </c>
      <c r="BP1541" t="s">
        <v>316</v>
      </c>
      <c r="BQ1541">
        <v>9407</v>
      </c>
      <c r="BR1541" t="s">
        <v>79</v>
      </c>
      <c r="BS1541">
        <v>1422</v>
      </c>
      <c r="BT1541" t="s">
        <v>503</v>
      </c>
      <c r="BW1541" t="s">
        <v>97</v>
      </c>
    </row>
    <row r="1542" spans="1:75">
      <c r="A1542">
        <v>2</v>
      </c>
      <c r="B1542" t="s">
        <v>111</v>
      </c>
      <c r="C1542" t="s">
        <v>112</v>
      </c>
      <c r="D1542">
        <v>58623581</v>
      </c>
      <c r="E1542" t="s">
        <v>7331</v>
      </c>
      <c r="G1542" t="s">
        <v>7332</v>
      </c>
      <c r="I1542" s="4">
        <v>36701</v>
      </c>
      <c r="J1542">
        <v>23</v>
      </c>
      <c r="K1542" t="s">
        <v>805</v>
      </c>
      <c r="L1542">
        <v>2000</v>
      </c>
      <c r="M1542" t="s">
        <v>223</v>
      </c>
      <c r="N1542" t="s">
        <v>224</v>
      </c>
      <c r="O1542">
        <v>58651838</v>
      </c>
      <c r="P1542" s="4"/>
      <c r="Q1542" t="s">
        <v>15</v>
      </c>
      <c r="S1542" t="s">
        <v>15</v>
      </c>
      <c r="U1542" t="s">
        <v>1798</v>
      </c>
      <c r="V1542" t="s">
        <v>45</v>
      </c>
      <c r="W1542" t="s">
        <v>16</v>
      </c>
      <c r="X1542">
        <v>58559606</v>
      </c>
      <c r="Y1542" t="s">
        <v>3224</v>
      </c>
      <c r="Z1542" t="s">
        <v>3225</v>
      </c>
      <c r="AA1542" t="s">
        <v>3226</v>
      </c>
      <c r="AB1542" t="s">
        <v>1798</v>
      </c>
      <c r="AC1542">
        <v>58651840</v>
      </c>
      <c r="AD1542" t="s">
        <v>7333</v>
      </c>
      <c r="AF1542">
        <v>40422013900079</v>
      </c>
      <c r="AH1542" t="s">
        <v>286</v>
      </c>
      <c r="AI1542" t="s">
        <v>287</v>
      </c>
      <c r="AJ1542">
        <v>897455</v>
      </c>
      <c r="AK1542">
        <v>5403</v>
      </c>
      <c r="AL1542" t="s">
        <v>1800</v>
      </c>
      <c r="AM1542" t="s">
        <v>1801</v>
      </c>
      <c r="AN1542" t="s">
        <v>1802</v>
      </c>
      <c r="AO1542">
        <v>5403</v>
      </c>
      <c r="AP1542" t="s">
        <v>1800</v>
      </c>
      <c r="AQ1542" t="s">
        <v>1801</v>
      </c>
      <c r="AR1542" t="s">
        <v>1802</v>
      </c>
      <c r="AT1542" t="s">
        <v>49</v>
      </c>
      <c r="AU1542" t="s">
        <v>48</v>
      </c>
      <c r="AV1542">
        <v>897461</v>
      </c>
      <c r="AW1542" t="s">
        <v>214</v>
      </c>
      <c r="AX1542" t="s">
        <v>215</v>
      </c>
      <c r="AZ1542">
        <v>6498317</v>
      </c>
      <c r="BA1542">
        <v>6498317</v>
      </c>
      <c r="BB1542">
        <v>591445</v>
      </c>
      <c r="BC1542" t="s">
        <v>1604</v>
      </c>
      <c r="BD1542">
        <v>6477800</v>
      </c>
      <c r="BE1542" t="s">
        <v>53</v>
      </c>
      <c r="BF1542">
        <v>4957</v>
      </c>
      <c r="BG1542" t="s">
        <v>574</v>
      </c>
      <c r="BI1542">
        <v>1110</v>
      </c>
      <c r="BJ1542" t="s">
        <v>61</v>
      </c>
      <c r="BK1542">
        <v>6</v>
      </c>
      <c r="BL1542">
        <v>38457257</v>
      </c>
      <c r="BM1542" t="s">
        <v>3033</v>
      </c>
      <c r="BN1542">
        <v>1944</v>
      </c>
      <c r="BO1542" t="s">
        <v>495</v>
      </c>
      <c r="BP1542" t="s">
        <v>496</v>
      </c>
      <c r="BQ1542">
        <v>9306</v>
      </c>
      <c r="BR1542" t="s">
        <v>123</v>
      </c>
      <c r="BS1542">
        <v>1947</v>
      </c>
      <c r="BT1542" t="s">
        <v>498</v>
      </c>
      <c r="BU1542" t="s">
        <v>819</v>
      </c>
      <c r="BV1542">
        <v>9411</v>
      </c>
      <c r="BW1542" t="s">
        <v>79</v>
      </c>
    </row>
    <row r="1543" spans="1:75">
      <c r="A1543">
        <v>2</v>
      </c>
      <c r="B1543" t="s">
        <v>111</v>
      </c>
      <c r="C1543" t="s">
        <v>112</v>
      </c>
      <c r="D1543">
        <v>58623588</v>
      </c>
      <c r="E1543" t="s">
        <v>7334</v>
      </c>
      <c r="G1543" t="s">
        <v>7335</v>
      </c>
      <c r="I1543" s="4">
        <v>35975</v>
      </c>
      <c r="J1543">
        <v>25</v>
      </c>
      <c r="K1543" t="s">
        <v>394</v>
      </c>
      <c r="L1543">
        <v>1998</v>
      </c>
      <c r="M1543" t="s">
        <v>223</v>
      </c>
      <c r="N1543" t="s">
        <v>224</v>
      </c>
      <c r="O1543">
        <v>58623629</v>
      </c>
      <c r="P1543" s="4">
        <v>44275</v>
      </c>
      <c r="Q1543" t="s">
        <v>15</v>
      </c>
      <c r="S1543" t="s">
        <v>15</v>
      </c>
      <c r="V1543" t="s">
        <v>45</v>
      </c>
      <c r="W1543" t="s">
        <v>16</v>
      </c>
      <c r="X1543">
        <v>58559606</v>
      </c>
      <c r="Y1543" t="s">
        <v>3224</v>
      </c>
      <c r="Z1543" t="s">
        <v>3225</v>
      </c>
      <c r="AA1543" t="s">
        <v>3226</v>
      </c>
      <c r="AB1543" t="s">
        <v>1798</v>
      </c>
      <c r="AJ1543">
        <v>897455</v>
      </c>
      <c r="AK1543">
        <v>5403</v>
      </c>
      <c r="AL1543" t="s">
        <v>1800</v>
      </c>
      <c r="AM1543" t="s">
        <v>1801</v>
      </c>
      <c r="AN1543" t="s">
        <v>1802</v>
      </c>
      <c r="AO1543">
        <v>5403</v>
      </c>
      <c r="AP1543" t="s">
        <v>1800</v>
      </c>
      <c r="AQ1543" t="s">
        <v>1801</v>
      </c>
      <c r="AR1543" t="s">
        <v>1802</v>
      </c>
      <c r="AT1543" t="s">
        <v>1580</v>
      </c>
      <c r="AU1543" t="s">
        <v>1581</v>
      </c>
      <c r="AV1543">
        <v>897461</v>
      </c>
      <c r="AW1543" t="s">
        <v>214</v>
      </c>
      <c r="AX1543" t="s">
        <v>215</v>
      </c>
      <c r="AZ1543">
        <v>6498317</v>
      </c>
      <c r="BB1543">
        <v>2174401</v>
      </c>
      <c r="BC1543" t="s">
        <v>76</v>
      </c>
      <c r="BD1543">
        <v>58101965</v>
      </c>
      <c r="BE1543" t="s">
        <v>72</v>
      </c>
      <c r="BF1543">
        <v>4957</v>
      </c>
      <c r="BG1543" t="s">
        <v>574</v>
      </c>
      <c r="BI1543">
        <v>1110</v>
      </c>
      <c r="BJ1543" t="s">
        <v>61</v>
      </c>
      <c r="BK1543">
        <v>6</v>
      </c>
      <c r="BL1543">
        <v>38457257</v>
      </c>
      <c r="BM1543" t="s">
        <v>3033</v>
      </c>
      <c r="BN1543">
        <v>1582</v>
      </c>
      <c r="BO1543" t="s">
        <v>394</v>
      </c>
      <c r="BP1543" t="s">
        <v>398</v>
      </c>
      <c r="BQ1543">
        <v>7818</v>
      </c>
      <c r="BR1543" t="s">
        <v>64</v>
      </c>
    </row>
    <row r="1544" spans="1:75">
      <c r="A1544">
        <v>1</v>
      </c>
      <c r="B1544" t="s">
        <v>42</v>
      </c>
      <c r="C1544" t="s">
        <v>43</v>
      </c>
      <c r="D1544">
        <v>58623636</v>
      </c>
      <c r="E1544" t="s">
        <v>7336</v>
      </c>
      <c r="G1544" t="s">
        <v>7337</v>
      </c>
      <c r="I1544" s="4">
        <v>36479</v>
      </c>
      <c r="J1544">
        <v>24</v>
      </c>
      <c r="K1544" t="s">
        <v>77</v>
      </c>
      <c r="L1544">
        <v>1999</v>
      </c>
      <c r="M1544" t="s">
        <v>191</v>
      </c>
      <c r="N1544" t="s">
        <v>192</v>
      </c>
      <c r="O1544">
        <v>58623650</v>
      </c>
      <c r="P1544" s="4">
        <v>44292</v>
      </c>
      <c r="Q1544" t="s">
        <v>15</v>
      </c>
      <c r="S1544" t="s">
        <v>15</v>
      </c>
      <c r="V1544" t="s">
        <v>45</v>
      </c>
      <c r="W1544" t="s">
        <v>16</v>
      </c>
      <c r="X1544">
        <v>58559501</v>
      </c>
      <c r="Y1544" t="s">
        <v>3064</v>
      </c>
      <c r="Z1544" t="s">
        <v>3065</v>
      </c>
      <c r="AA1544" t="s">
        <v>3066</v>
      </c>
      <c r="AB1544" t="s">
        <v>1775</v>
      </c>
      <c r="AJ1544">
        <v>897455</v>
      </c>
      <c r="AK1544">
        <v>1688710</v>
      </c>
      <c r="AL1544" t="s">
        <v>1776</v>
      </c>
      <c r="AM1544" t="s">
        <v>1777</v>
      </c>
      <c r="AN1544">
        <v>25031439</v>
      </c>
      <c r="AO1544">
        <v>1688710</v>
      </c>
      <c r="AP1544" t="s">
        <v>1776</v>
      </c>
      <c r="AQ1544" t="s">
        <v>1777</v>
      </c>
      <c r="AR1544">
        <v>25031439</v>
      </c>
      <c r="AT1544" t="s">
        <v>1580</v>
      </c>
      <c r="AU1544" t="s">
        <v>1581</v>
      </c>
      <c r="AV1544">
        <v>897463</v>
      </c>
      <c r="AW1544" t="s">
        <v>234</v>
      </c>
      <c r="AX1544" t="s">
        <v>235</v>
      </c>
      <c r="AZ1544">
        <v>6777109</v>
      </c>
      <c r="BB1544">
        <v>591413</v>
      </c>
      <c r="BC1544" t="s">
        <v>2153</v>
      </c>
      <c r="BD1544">
        <v>6477800</v>
      </c>
      <c r="BE1544" t="s">
        <v>53</v>
      </c>
      <c r="BF1544">
        <v>4957</v>
      </c>
      <c r="BG1544" t="s">
        <v>574</v>
      </c>
      <c r="BI1544">
        <v>1110</v>
      </c>
      <c r="BJ1544" t="s">
        <v>61</v>
      </c>
      <c r="BK1544">
        <v>6</v>
      </c>
      <c r="BL1544">
        <v>38457257</v>
      </c>
      <c r="BM1544" t="s">
        <v>3033</v>
      </c>
      <c r="BN1544">
        <v>1578</v>
      </c>
      <c r="BO1544" t="s">
        <v>355</v>
      </c>
      <c r="BP1544" t="s">
        <v>356</v>
      </c>
      <c r="BQ1544">
        <v>9406</v>
      </c>
      <c r="BR1544" t="s">
        <v>79</v>
      </c>
    </row>
    <row r="1545" spans="1:75">
      <c r="A1545">
        <v>2</v>
      </c>
      <c r="B1545" t="s">
        <v>111</v>
      </c>
      <c r="C1545" t="s">
        <v>112</v>
      </c>
      <c r="D1545">
        <v>58623638</v>
      </c>
      <c r="E1545" t="s">
        <v>7338</v>
      </c>
      <c r="G1545" t="s">
        <v>7339</v>
      </c>
      <c r="I1545" s="4">
        <v>33163</v>
      </c>
      <c r="J1545">
        <v>33</v>
      </c>
      <c r="K1545" t="s">
        <v>3993</v>
      </c>
      <c r="L1545">
        <v>1990</v>
      </c>
      <c r="M1545" t="s">
        <v>223</v>
      </c>
      <c r="N1545" t="s">
        <v>224</v>
      </c>
      <c r="O1545">
        <v>58623652</v>
      </c>
      <c r="P1545" s="4">
        <v>44120</v>
      </c>
      <c r="Q1545" t="s">
        <v>130</v>
      </c>
      <c r="S1545" t="s">
        <v>130</v>
      </c>
      <c r="V1545" t="s">
        <v>45</v>
      </c>
      <c r="W1545" t="s">
        <v>16</v>
      </c>
      <c r="X1545">
        <v>58559501</v>
      </c>
      <c r="Y1545" t="s">
        <v>3064</v>
      </c>
      <c r="Z1545" t="s">
        <v>3065</v>
      </c>
      <c r="AA1545" t="s">
        <v>3066</v>
      </c>
      <c r="AB1545" t="s">
        <v>1775</v>
      </c>
      <c r="AJ1545">
        <v>897455</v>
      </c>
      <c r="AK1545">
        <v>1688710</v>
      </c>
      <c r="AL1545" t="s">
        <v>1776</v>
      </c>
      <c r="AM1545" t="s">
        <v>1777</v>
      </c>
      <c r="AN1545">
        <v>25031439</v>
      </c>
      <c r="AO1545">
        <v>1688710</v>
      </c>
      <c r="AP1545" t="s">
        <v>1776</v>
      </c>
      <c r="AQ1545" t="s">
        <v>1777</v>
      </c>
      <c r="AR1545">
        <v>25031439</v>
      </c>
      <c r="AT1545" t="s">
        <v>1580</v>
      </c>
      <c r="AU1545" t="s">
        <v>1581</v>
      </c>
      <c r="AV1545">
        <v>897463</v>
      </c>
      <c r="AW1545" t="s">
        <v>234</v>
      </c>
      <c r="AX1545" t="s">
        <v>235</v>
      </c>
      <c r="AZ1545">
        <v>6777109</v>
      </c>
      <c r="BB1545">
        <v>2403312</v>
      </c>
      <c r="BC1545" t="s">
        <v>1780</v>
      </c>
      <c r="BD1545">
        <v>6477800</v>
      </c>
      <c r="BE1545" t="s">
        <v>53</v>
      </c>
      <c r="BF1545">
        <v>4957</v>
      </c>
      <c r="BG1545" t="s">
        <v>574</v>
      </c>
      <c r="BI1545">
        <v>1110</v>
      </c>
      <c r="BJ1545" t="s">
        <v>61</v>
      </c>
      <c r="BK1545">
        <v>6</v>
      </c>
      <c r="BL1545">
        <v>38457257</v>
      </c>
      <c r="BM1545" t="s">
        <v>3033</v>
      </c>
      <c r="BN1545">
        <v>1301</v>
      </c>
      <c r="BO1545" t="s">
        <v>101</v>
      </c>
      <c r="BP1545" t="s">
        <v>630</v>
      </c>
      <c r="BQ1545">
        <v>9220</v>
      </c>
      <c r="BR1545" t="s">
        <v>60</v>
      </c>
    </row>
    <row r="1546" spans="1:75">
      <c r="A1546">
        <v>2</v>
      </c>
      <c r="B1546" t="s">
        <v>111</v>
      </c>
      <c r="C1546" t="s">
        <v>112</v>
      </c>
      <c r="D1546">
        <v>58623643</v>
      </c>
      <c r="E1546" t="s">
        <v>7340</v>
      </c>
      <c r="G1546" t="s">
        <v>1863</v>
      </c>
      <c r="I1546" s="4">
        <v>35788</v>
      </c>
      <c r="J1546">
        <v>26</v>
      </c>
      <c r="K1546" t="s">
        <v>1314</v>
      </c>
      <c r="L1546">
        <v>1997</v>
      </c>
      <c r="M1546" t="s">
        <v>223</v>
      </c>
      <c r="N1546" t="s">
        <v>224</v>
      </c>
      <c r="O1546">
        <v>58653012</v>
      </c>
      <c r="P1546" s="4"/>
      <c r="Q1546" t="s">
        <v>15</v>
      </c>
      <c r="S1546" t="s">
        <v>15</v>
      </c>
      <c r="U1546" t="s">
        <v>3019</v>
      </c>
      <c r="V1546" t="s">
        <v>88</v>
      </c>
      <c r="W1546" t="s">
        <v>88</v>
      </c>
      <c r="X1546">
        <v>58559501</v>
      </c>
      <c r="Y1546" t="s">
        <v>3064</v>
      </c>
      <c r="Z1546" t="s">
        <v>3065</v>
      </c>
      <c r="AA1546" t="s">
        <v>3066</v>
      </c>
      <c r="AB1546" t="s">
        <v>1775</v>
      </c>
      <c r="AC1546">
        <v>58650475</v>
      </c>
      <c r="AD1546" t="s">
        <v>7341</v>
      </c>
      <c r="AE1546" t="s">
        <v>211</v>
      </c>
      <c r="AF1546">
        <v>44443453400020</v>
      </c>
      <c r="AH1546" t="s">
        <v>710</v>
      </c>
      <c r="AI1546" t="s">
        <v>711</v>
      </c>
      <c r="AJ1546">
        <v>897457</v>
      </c>
      <c r="AK1546">
        <v>1688710</v>
      </c>
      <c r="AL1546" t="s">
        <v>1776</v>
      </c>
      <c r="AM1546" t="s">
        <v>1777</v>
      </c>
      <c r="AN1546">
        <v>25031439</v>
      </c>
      <c r="AO1546">
        <v>1688710</v>
      </c>
      <c r="AP1546" t="s">
        <v>1776</v>
      </c>
      <c r="AQ1546" t="s">
        <v>1777</v>
      </c>
      <c r="AR1546">
        <v>25031439</v>
      </c>
      <c r="AT1546" t="s">
        <v>49</v>
      </c>
      <c r="AU1546" t="s">
        <v>48</v>
      </c>
      <c r="AV1546">
        <v>897463</v>
      </c>
      <c r="AW1546" t="s">
        <v>234</v>
      </c>
      <c r="AX1546" t="s">
        <v>235</v>
      </c>
      <c r="AZ1546">
        <v>6777109</v>
      </c>
      <c r="BA1546">
        <v>58640158</v>
      </c>
      <c r="BB1546">
        <v>51363213</v>
      </c>
      <c r="BC1546" t="s">
        <v>1662</v>
      </c>
      <c r="BD1546">
        <v>6477800</v>
      </c>
      <c r="BE1546" t="s">
        <v>53</v>
      </c>
      <c r="BF1546">
        <v>4957</v>
      </c>
      <c r="BG1546" t="s">
        <v>574</v>
      </c>
      <c r="BI1546">
        <v>1110</v>
      </c>
      <c r="BJ1546" t="s">
        <v>61</v>
      </c>
      <c r="BK1546">
        <v>6</v>
      </c>
      <c r="BL1546">
        <v>38457257</v>
      </c>
      <c r="BM1546" t="s">
        <v>3033</v>
      </c>
      <c r="BN1546">
        <v>1871</v>
      </c>
      <c r="BO1546" t="s">
        <v>615</v>
      </c>
      <c r="BP1546" t="s">
        <v>616</v>
      </c>
      <c r="BQ1546">
        <v>9103</v>
      </c>
      <c r="BR1546" t="s">
        <v>127</v>
      </c>
      <c r="BS1546">
        <v>1190</v>
      </c>
      <c r="BT1546" t="s">
        <v>218</v>
      </c>
      <c r="BU1546" t="s">
        <v>219</v>
      </c>
      <c r="BV1546">
        <v>9201</v>
      </c>
      <c r="BW1546" t="s">
        <v>60</v>
      </c>
    </row>
    <row r="1547" spans="1:75">
      <c r="A1547">
        <v>2</v>
      </c>
      <c r="B1547" t="s">
        <v>111</v>
      </c>
      <c r="C1547" t="s">
        <v>112</v>
      </c>
      <c r="D1547">
        <v>58623645</v>
      </c>
      <c r="E1547" t="s">
        <v>2821</v>
      </c>
      <c r="G1547" t="s">
        <v>1413</v>
      </c>
      <c r="I1547" s="4">
        <v>35094</v>
      </c>
      <c r="J1547">
        <v>28</v>
      </c>
      <c r="K1547" t="s">
        <v>620</v>
      </c>
      <c r="L1547">
        <v>1996</v>
      </c>
      <c r="M1547" t="s">
        <v>223</v>
      </c>
      <c r="N1547" t="s">
        <v>224</v>
      </c>
      <c r="O1547">
        <v>58650472</v>
      </c>
      <c r="P1547" s="4"/>
      <c r="Q1547" t="s">
        <v>15</v>
      </c>
      <c r="S1547" t="s">
        <v>15</v>
      </c>
      <c r="U1547" t="s">
        <v>4340</v>
      </c>
      <c r="V1547" t="s">
        <v>45</v>
      </c>
      <c r="W1547" t="s">
        <v>16</v>
      </c>
      <c r="X1547">
        <v>58559501</v>
      </c>
      <c r="Y1547" t="s">
        <v>3064</v>
      </c>
      <c r="Z1547" t="s">
        <v>3065</v>
      </c>
      <c r="AA1547" t="s">
        <v>3066</v>
      </c>
      <c r="AB1547" t="s">
        <v>1775</v>
      </c>
      <c r="AC1547">
        <v>58652834</v>
      </c>
      <c r="AD1547" t="s">
        <v>7342</v>
      </c>
      <c r="AE1547" t="s">
        <v>211</v>
      </c>
      <c r="AF1547">
        <v>84472288400039</v>
      </c>
      <c r="AH1547" t="s">
        <v>2231</v>
      </c>
      <c r="AI1547" t="s">
        <v>2232</v>
      </c>
      <c r="AJ1547">
        <v>897455</v>
      </c>
      <c r="AK1547">
        <v>1688710</v>
      </c>
      <c r="AL1547" t="s">
        <v>1776</v>
      </c>
      <c r="AM1547" t="s">
        <v>1777</v>
      </c>
      <c r="AN1547">
        <v>25031439</v>
      </c>
      <c r="AO1547">
        <v>1688710</v>
      </c>
      <c r="AP1547" t="s">
        <v>1776</v>
      </c>
      <c r="AQ1547" t="s">
        <v>1777</v>
      </c>
      <c r="AR1547">
        <v>25031439</v>
      </c>
      <c r="AT1547" t="s">
        <v>49</v>
      </c>
      <c r="AU1547" t="s">
        <v>48</v>
      </c>
      <c r="AV1547">
        <v>897463</v>
      </c>
      <c r="AW1547" t="s">
        <v>234</v>
      </c>
      <c r="AX1547" t="s">
        <v>235</v>
      </c>
      <c r="AZ1547">
        <v>6777109</v>
      </c>
      <c r="BA1547">
        <v>58634377</v>
      </c>
      <c r="BB1547">
        <v>2403286</v>
      </c>
      <c r="BC1547" t="s">
        <v>1648</v>
      </c>
      <c r="BD1547">
        <v>5741</v>
      </c>
      <c r="BE1547" t="s">
        <v>2816</v>
      </c>
      <c r="BF1547">
        <v>4957</v>
      </c>
      <c r="BG1547" t="s">
        <v>574</v>
      </c>
      <c r="BI1547">
        <v>1110</v>
      </c>
      <c r="BJ1547" t="s">
        <v>61</v>
      </c>
      <c r="BK1547">
        <v>6</v>
      </c>
      <c r="BL1547">
        <v>38457257</v>
      </c>
      <c r="BM1547" t="s">
        <v>3033</v>
      </c>
      <c r="BN1547">
        <v>1722</v>
      </c>
      <c r="BO1547" t="s">
        <v>620</v>
      </c>
      <c r="BP1547" t="s">
        <v>248</v>
      </c>
      <c r="BQ1547">
        <v>9111</v>
      </c>
      <c r="BR1547" t="s">
        <v>127</v>
      </c>
      <c r="BS1547">
        <v>1877</v>
      </c>
      <c r="BT1547" t="s">
        <v>275</v>
      </c>
      <c r="BU1547" t="s">
        <v>341</v>
      </c>
      <c r="BV1547">
        <v>9112</v>
      </c>
      <c r="BW1547" t="s">
        <v>127</v>
      </c>
    </row>
    <row r="1548" spans="1:75">
      <c r="A1548">
        <v>2</v>
      </c>
      <c r="B1548" t="s">
        <v>111</v>
      </c>
      <c r="C1548" t="s">
        <v>112</v>
      </c>
      <c r="D1548">
        <v>58623647</v>
      </c>
      <c r="E1548" t="s">
        <v>2792</v>
      </c>
      <c r="G1548" t="s">
        <v>1294</v>
      </c>
      <c r="I1548" s="4">
        <v>36684</v>
      </c>
      <c r="J1548">
        <v>23</v>
      </c>
      <c r="K1548" t="s">
        <v>315</v>
      </c>
      <c r="L1548">
        <v>2000</v>
      </c>
      <c r="M1548" t="s">
        <v>223</v>
      </c>
      <c r="N1548" t="s">
        <v>224</v>
      </c>
      <c r="O1548">
        <v>58657983</v>
      </c>
      <c r="P1548" s="4"/>
      <c r="Q1548" t="s">
        <v>56</v>
      </c>
      <c r="S1548" t="s">
        <v>56</v>
      </c>
      <c r="U1548" t="s">
        <v>2610</v>
      </c>
      <c r="V1548" t="s">
        <v>45</v>
      </c>
      <c r="W1548" t="s">
        <v>16</v>
      </c>
      <c r="X1548">
        <v>58559501</v>
      </c>
      <c r="Y1548" t="s">
        <v>3064</v>
      </c>
      <c r="Z1548" t="s">
        <v>3065</v>
      </c>
      <c r="AA1548" t="s">
        <v>3066</v>
      </c>
      <c r="AB1548" t="s">
        <v>1775</v>
      </c>
      <c r="AC1548">
        <v>58252253</v>
      </c>
      <c r="AD1548" t="s">
        <v>7343</v>
      </c>
      <c r="AE1548" t="s">
        <v>324</v>
      </c>
      <c r="AF1548">
        <v>30093911300225</v>
      </c>
      <c r="AH1548" t="s">
        <v>7344</v>
      </c>
      <c r="AI1548" t="s">
        <v>7345</v>
      </c>
      <c r="AJ1548">
        <v>897455</v>
      </c>
      <c r="AK1548">
        <v>1688710</v>
      </c>
      <c r="AL1548" t="s">
        <v>1776</v>
      </c>
      <c r="AM1548" t="s">
        <v>1777</v>
      </c>
      <c r="AN1548">
        <v>25031439</v>
      </c>
      <c r="AO1548">
        <v>1688710</v>
      </c>
      <c r="AP1548" t="s">
        <v>1776</v>
      </c>
      <c r="AQ1548" t="s">
        <v>1777</v>
      </c>
      <c r="AR1548">
        <v>25031439</v>
      </c>
      <c r="AT1548" t="s">
        <v>49</v>
      </c>
      <c r="AU1548" t="s">
        <v>48</v>
      </c>
      <c r="AV1548">
        <v>897463</v>
      </c>
      <c r="AW1548" t="s">
        <v>234</v>
      </c>
      <c r="AX1548" t="s">
        <v>235</v>
      </c>
      <c r="AZ1548">
        <v>6777109</v>
      </c>
      <c r="BA1548">
        <v>58365511</v>
      </c>
      <c r="BB1548">
        <v>591417</v>
      </c>
      <c r="BC1548" t="s">
        <v>1598</v>
      </c>
      <c r="BD1548">
        <v>6477800</v>
      </c>
      <c r="BE1548" t="s">
        <v>53</v>
      </c>
      <c r="BF1548">
        <v>4957</v>
      </c>
      <c r="BG1548" t="s">
        <v>574</v>
      </c>
      <c r="BI1548">
        <v>1110</v>
      </c>
      <c r="BJ1548" t="s">
        <v>61</v>
      </c>
      <c r="BK1548">
        <v>6</v>
      </c>
      <c r="BL1548">
        <v>38457257</v>
      </c>
      <c r="BM1548" t="s">
        <v>3033</v>
      </c>
      <c r="BS1548">
        <v>1176</v>
      </c>
      <c r="BT1548" t="s">
        <v>325</v>
      </c>
      <c r="BU1548" t="s">
        <v>326</v>
      </c>
      <c r="BV1548">
        <v>9419</v>
      </c>
      <c r="BW1548" t="s">
        <v>79</v>
      </c>
    </row>
    <row r="1549" spans="1:75">
      <c r="A1549">
        <v>2</v>
      </c>
      <c r="B1549" t="s">
        <v>111</v>
      </c>
      <c r="C1549" t="s">
        <v>112</v>
      </c>
      <c r="D1549">
        <v>58623745</v>
      </c>
      <c r="E1549" t="s">
        <v>1997</v>
      </c>
      <c r="G1549" t="s">
        <v>7346</v>
      </c>
      <c r="I1549" s="4">
        <v>33532</v>
      </c>
      <c r="J1549">
        <v>32</v>
      </c>
      <c r="K1549" t="s">
        <v>7347</v>
      </c>
      <c r="L1549">
        <v>1991</v>
      </c>
      <c r="M1549" t="s">
        <v>223</v>
      </c>
      <c r="N1549" t="s">
        <v>224</v>
      </c>
      <c r="O1549">
        <v>58623758</v>
      </c>
      <c r="P1549" s="4"/>
      <c r="Q1549" t="s">
        <v>130</v>
      </c>
      <c r="S1549" t="s">
        <v>130</v>
      </c>
      <c r="U1549" t="s">
        <v>276</v>
      </c>
      <c r="V1549" t="s">
        <v>45</v>
      </c>
      <c r="W1549" t="s">
        <v>16</v>
      </c>
      <c r="X1549">
        <v>58559626</v>
      </c>
      <c r="Y1549" t="s">
        <v>4008</v>
      </c>
      <c r="Z1549" t="s">
        <v>4009</v>
      </c>
      <c r="AA1549" t="s">
        <v>4010</v>
      </c>
      <c r="AB1549" t="s">
        <v>276</v>
      </c>
      <c r="AC1549">
        <v>58643579</v>
      </c>
      <c r="AD1549" t="s">
        <v>7348</v>
      </c>
      <c r="AE1549" t="s">
        <v>211</v>
      </c>
      <c r="AF1549">
        <v>79124981600020</v>
      </c>
      <c r="AH1549" t="s">
        <v>2096</v>
      </c>
      <c r="AI1549" t="s">
        <v>2097</v>
      </c>
      <c r="AJ1549">
        <v>897455</v>
      </c>
      <c r="AK1549">
        <v>58211538</v>
      </c>
      <c r="AL1549" t="s">
        <v>279</v>
      </c>
      <c r="AM1549" t="s">
        <v>280</v>
      </c>
      <c r="AN1549" t="s">
        <v>281</v>
      </c>
      <c r="AO1549">
        <v>58211538</v>
      </c>
      <c r="AP1549" t="s">
        <v>279</v>
      </c>
      <c r="AQ1549" t="s">
        <v>280</v>
      </c>
      <c r="AR1549" t="s">
        <v>281</v>
      </c>
      <c r="AT1549" t="s">
        <v>49</v>
      </c>
      <c r="AU1549" t="s">
        <v>48</v>
      </c>
      <c r="AV1549">
        <v>897461</v>
      </c>
      <c r="AW1549" t="s">
        <v>214</v>
      </c>
      <c r="AX1549" t="s">
        <v>215</v>
      </c>
      <c r="AZ1549">
        <v>58211539</v>
      </c>
      <c r="BA1549">
        <v>58211539</v>
      </c>
      <c r="BB1549">
        <v>2403312</v>
      </c>
      <c r="BC1549" t="s">
        <v>1780</v>
      </c>
      <c r="BD1549">
        <v>6477800</v>
      </c>
      <c r="BE1549" t="s">
        <v>53</v>
      </c>
      <c r="BF1549">
        <v>5101</v>
      </c>
      <c r="BG1549" t="s">
        <v>282</v>
      </c>
      <c r="BI1549">
        <v>1110</v>
      </c>
      <c r="BJ1549" t="s">
        <v>61</v>
      </c>
      <c r="BK1549">
        <v>6</v>
      </c>
      <c r="BL1549">
        <v>38457257</v>
      </c>
      <c r="BM1549" t="s">
        <v>3033</v>
      </c>
      <c r="BN1549">
        <v>1865</v>
      </c>
      <c r="BO1549" t="s">
        <v>939</v>
      </c>
      <c r="BR1549" t="s">
        <v>97</v>
      </c>
      <c r="BS1549">
        <v>1962</v>
      </c>
      <c r="BT1549" t="s">
        <v>689</v>
      </c>
      <c r="BU1549" t="s">
        <v>719</v>
      </c>
      <c r="BV1549">
        <v>9203</v>
      </c>
      <c r="BW1549" t="s">
        <v>60</v>
      </c>
    </row>
    <row r="1550" spans="1:75">
      <c r="A1550">
        <v>2</v>
      </c>
      <c r="B1550" t="s">
        <v>111</v>
      </c>
      <c r="C1550" t="s">
        <v>112</v>
      </c>
      <c r="D1550">
        <v>58623749</v>
      </c>
      <c r="E1550" t="s">
        <v>7349</v>
      </c>
      <c r="G1550" t="s">
        <v>7350</v>
      </c>
      <c r="I1550" s="4">
        <v>36674</v>
      </c>
      <c r="J1550">
        <v>23</v>
      </c>
      <c r="K1550" t="s">
        <v>952</v>
      </c>
      <c r="L1550">
        <v>2000</v>
      </c>
      <c r="M1550" t="s">
        <v>223</v>
      </c>
      <c r="N1550" t="s">
        <v>224</v>
      </c>
      <c r="O1550">
        <v>58623762</v>
      </c>
      <c r="P1550" s="4"/>
      <c r="Q1550" t="s">
        <v>15</v>
      </c>
      <c r="S1550" t="s">
        <v>15</v>
      </c>
      <c r="U1550" t="s">
        <v>276</v>
      </c>
      <c r="V1550" t="s">
        <v>45</v>
      </c>
      <c r="W1550" t="s">
        <v>16</v>
      </c>
      <c r="X1550">
        <v>58559626</v>
      </c>
      <c r="Y1550" t="s">
        <v>4008</v>
      </c>
      <c r="Z1550" t="s">
        <v>4009</v>
      </c>
      <c r="AA1550" t="s">
        <v>4010</v>
      </c>
      <c r="AB1550" t="s">
        <v>276</v>
      </c>
      <c r="AC1550">
        <v>58639914</v>
      </c>
      <c r="AD1550" t="s">
        <v>7351</v>
      </c>
      <c r="AF1550">
        <v>81276053600027</v>
      </c>
      <c r="AH1550" t="s">
        <v>1264</v>
      </c>
      <c r="AI1550" t="s">
        <v>1265</v>
      </c>
      <c r="AJ1550">
        <v>897455</v>
      </c>
      <c r="AK1550">
        <v>58211538</v>
      </c>
      <c r="AL1550" t="s">
        <v>279</v>
      </c>
      <c r="AM1550" t="s">
        <v>280</v>
      </c>
      <c r="AN1550" t="s">
        <v>281</v>
      </c>
      <c r="AO1550">
        <v>58211538</v>
      </c>
      <c r="AP1550" t="s">
        <v>279</v>
      </c>
      <c r="AQ1550" t="s">
        <v>280</v>
      </c>
      <c r="AR1550" t="s">
        <v>281</v>
      </c>
      <c r="AT1550" t="s">
        <v>49</v>
      </c>
      <c r="AU1550" t="s">
        <v>48</v>
      </c>
      <c r="AV1550">
        <v>897461</v>
      </c>
      <c r="AW1550" t="s">
        <v>214</v>
      </c>
      <c r="AX1550" t="s">
        <v>215</v>
      </c>
      <c r="AZ1550">
        <v>58211539</v>
      </c>
      <c r="BA1550">
        <v>58211539</v>
      </c>
      <c r="BB1550">
        <v>591445</v>
      </c>
      <c r="BC1550" t="s">
        <v>1604</v>
      </c>
      <c r="BD1550">
        <v>6477800</v>
      </c>
      <c r="BE1550" t="s">
        <v>53</v>
      </c>
      <c r="BF1550">
        <v>5101</v>
      </c>
      <c r="BG1550" t="s">
        <v>282</v>
      </c>
      <c r="BI1550">
        <v>1110</v>
      </c>
      <c r="BJ1550" t="s">
        <v>61</v>
      </c>
      <c r="BK1550">
        <v>6</v>
      </c>
      <c r="BL1550">
        <v>38457257</v>
      </c>
      <c r="BM1550" t="s">
        <v>3033</v>
      </c>
      <c r="BN1550">
        <v>6965527</v>
      </c>
      <c r="BO1550" t="s">
        <v>7352</v>
      </c>
      <c r="BP1550" t="s">
        <v>7353</v>
      </c>
      <c r="BQ1550">
        <v>2805</v>
      </c>
      <c r="BR1550" t="s">
        <v>89</v>
      </c>
      <c r="BS1550">
        <v>2534</v>
      </c>
      <c r="BT1550" t="s">
        <v>2628</v>
      </c>
      <c r="BU1550" t="s">
        <v>382</v>
      </c>
      <c r="BV1550">
        <v>7809</v>
      </c>
      <c r="BW1550" t="s">
        <v>64</v>
      </c>
    </row>
    <row r="1551" spans="1:75">
      <c r="A1551">
        <v>2</v>
      </c>
      <c r="B1551" t="s">
        <v>111</v>
      </c>
      <c r="C1551" t="s">
        <v>112</v>
      </c>
      <c r="D1551">
        <v>58623751</v>
      </c>
      <c r="E1551" t="s">
        <v>7354</v>
      </c>
      <c r="G1551" t="s">
        <v>7355</v>
      </c>
      <c r="I1551" s="4">
        <v>35712</v>
      </c>
      <c r="J1551">
        <v>26</v>
      </c>
      <c r="K1551" t="s">
        <v>2332</v>
      </c>
      <c r="L1551">
        <v>1997</v>
      </c>
      <c r="M1551" t="s">
        <v>223</v>
      </c>
      <c r="N1551" t="s">
        <v>224</v>
      </c>
      <c r="O1551">
        <v>58623764</v>
      </c>
      <c r="P1551" s="4"/>
      <c r="Q1551" t="s">
        <v>130</v>
      </c>
      <c r="S1551" t="s">
        <v>130</v>
      </c>
      <c r="U1551" t="s">
        <v>276</v>
      </c>
      <c r="V1551" t="s">
        <v>45</v>
      </c>
      <c r="W1551" t="s">
        <v>16</v>
      </c>
      <c r="X1551">
        <v>58559626</v>
      </c>
      <c r="Y1551" t="s">
        <v>4008</v>
      </c>
      <c r="Z1551" t="s">
        <v>4009</v>
      </c>
      <c r="AA1551" t="s">
        <v>4010</v>
      </c>
      <c r="AB1551" t="s">
        <v>276</v>
      </c>
      <c r="AC1551">
        <v>58640886</v>
      </c>
      <c r="AD1551" t="s">
        <v>7356</v>
      </c>
      <c r="AF1551">
        <v>45052048100018</v>
      </c>
      <c r="AH1551" t="s">
        <v>1183</v>
      </c>
      <c r="AI1551" t="s">
        <v>1184</v>
      </c>
      <c r="AJ1551">
        <v>897455</v>
      </c>
      <c r="AK1551">
        <v>58211538</v>
      </c>
      <c r="AL1551" t="s">
        <v>279</v>
      </c>
      <c r="AM1551" t="s">
        <v>280</v>
      </c>
      <c r="AN1551" t="s">
        <v>281</v>
      </c>
      <c r="AO1551">
        <v>58211538</v>
      </c>
      <c r="AP1551" t="s">
        <v>279</v>
      </c>
      <c r="AQ1551" t="s">
        <v>280</v>
      </c>
      <c r="AR1551" t="s">
        <v>281</v>
      </c>
      <c r="AT1551" t="s">
        <v>49</v>
      </c>
      <c r="AU1551" t="s">
        <v>48</v>
      </c>
      <c r="AV1551">
        <v>897461</v>
      </c>
      <c r="AW1551" t="s">
        <v>214</v>
      </c>
      <c r="AX1551" t="s">
        <v>215</v>
      </c>
      <c r="AZ1551">
        <v>58211539</v>
      </c>
      <c r="BA1551">
        <v>58211539</v>
      </c>
      <c r="BB1551">
        <v>591423</v>
      </c>
      <c r="BC1551" t="s">
        <v>1743</v>
      </c>
      <c r="BD1551">
        <v>6477800</v>
      </c>
      <c r="BE1551" t="s">
        <v>53</v>
      </c>
      <c r="BF1551">
        <v>5101</v>
      </c>
      <c r="BG1551" t="s">
        <v>282</v>
      </c>
      <c r="BI1551">
        <v>1110</v>
      </c>
      <c r="BJ1551" t="s">
        <v>61</v>
      </c>
      <c r="BK1551">
        <v>6</v>
      </c>
      <c r="BL1551">
        <v>38457257</v>
      </c>
      <c r="BM1551" t="s">
        <v>3033</v>
      </c>
      <c r="BN1551">
        <v>1578</v>
      </c>
      <c r="BO1551" t="s">
        <v>355</v>
      </c>
      <c r="BP1551" t="s">
        <v>356</v>
      </c>
      <c r="BQ1551">
        <v>9406</v>
      </c>
      <c r="BR1551" t="s">
        <v>79</v>
      </c>
      <c r="BS1551">
        <v>1942</v>
      </c>
      <c r="BT1551" t="s">
        <v>353</v>
      </c>
      <c r="BU1551" t="s">
        <v>354</v>
      </c>
      <c r="BV1551">
        <v>9511</v>
      </c>
      <c r="BW1551" t="s">
        <v>70</v>
      </c>
    </row>
    <row r="1552" spans="1:75">
      <c r="A1552">
        <v>2</v>
      </c>
      <c r="B1552" t="s">
        <v>111</v>
      </c>
      <c r="C1552" t="s">
        <v>112</v>
      </c>
      <c r="D1552">
        <v>58623754</v>
      </c>
      <c r="E1552" t="s">
        <v>2686</v>
      </c>
      <c r="G1552" t="s">
        <v>7357</v>
      </c>
      <c r="I1552" s="4">
        <v>36774</v>
      </c>
      <c r="J1552">
        <v>23</v>
      </c>
      <c r="K1552" t="s">
        <v>952</v>
      </c>
      <c r="L1552">
        <v>2000</v>
      </c>
      <c r="M1552" t="s">
        <v>223</v>
      </c>
      <c r="N1552" t="s">
        <v>224</v>
      </c>
      <c r="O1552">
        <v>58623766</v>
      </c>
      <c r="P1552" s="4"/>
      <c r="Q1552" t="s">
        <v>67</v>
      </c>
      <c r="S1552" t="s">
        <v>67</v>
      </c>
      <c r="U1552" t="s">
        <v>276</v>
      </c>
      <c r="V1552" t="s">
        <v>45</v>
      </c>
      <c r="W1552" t="s">
        <v>16</v>
      </c>
      <c r="X1552">
        <v>58559626</v>
      </c>
      <c r="Y1552" t="s">
        <v>4008</v>
      </c>
      <c r="Z1552" t="s">
        <v>4009</v>
      </c>
      <c r="AA1552" t="s">
        <v>4010</v>
      </c>
      <c r="AB1552" t="s">
        <v>276</v>
      </c>
      <c r="AC1552">
        <v>58637952</v>
      </c>
      <c r="AD1552" t="s">
        <v>7358</v>
      </c>
      <c r="AE1552" t="s">
        <v>211</v>
      </c>
      <c r="AF1552">
        <v>84884877600011</v>
      </c>
      <c r="AH1552" t="s">
        <v>7359</v>
      </c>
      <c r="AI1552" t="s">
        <v>7360</v>
      </c>
      <c r="AJ1552">
        <v>897455</v>
      </c>
      <c r="AK1552">
        <v>58211538</v>
      </c>
      <c r="AL1552" t="s">
        <v>279</v>
      </c>
      <c r="AM1552" t="s">
        <v>280</v>
      </c>
      <c r="AN1552" t="s">
        <v>281</v>
      </c>
      <c r="AO1552">
        <v>58211538</v>
      </c>
      <c r="AP1552" t="s">
        <v>279</v>
      </c>
      <c r="AQ1552" t="s">
        <v>280</v>
      </c>
      <c r="AR1552" t="s">
        <v>281</v>
      </c>
      <c r="AT1552" t="s">
        <v>49</v>
      </c>
      <c r="AU1552" t="s">
        <v>48</v>
      </c>
      <c r="AV1552">
        <v>897461</v>
      </c>
      <c r="AW1552" t="s">
        <v>214</v>
      </c>
      <c r="AX1552" t="s">
        <v>215</v>
      </c>
      <c r="AZ1552">
        <v>58211539</v>
      </c>
      <c r="BA1552">
        <v>58211539</v>
      </c>
      <c r="BB1552">
        <v>591445</v>
      </c>
      <c r="BC1552" t="s">
        <v>1604</v>
      </c>
      <c r="BD1552">
        <v>6477800</v>
      </c>
      <c r="BE1552" t="s">
        <v>53</v>
      </c>
      <c r="BF1552">
        <v>5101</v>
      </c>
      <c r="BG1552" t="s">
        <v>282</v>
      </c>
      <c r="BI1552">
        <v>1110</v>
      </c>
      <c r="BJ1552" t="s">
        <v>61</v>
      </c>
      <c r="BK1552">
        <v>6</v>
      </c>
      <c r="BL1552">
        <v>38457257</v>
      </c>
      <c r="BM1552" t="s">
        <v>3033</v>
      </c>
      <c r="BN1552">
        <v>1335</v>
      </c>
      <c r="BO1552" t="s">
        <v>5950</v>
      </c>
      <c r="BP1552" t="s">
        <v>2500</v>
      </c>
      <c r="BQ1552">
        <v>2812</v>
      </c>
      <c r="BR1552" t="s">
        <v>89</v>
      </c>
      <c r="BS1552">
        <v>58039086</v>
      </c>
      <c r="BT1552" t="s">
        <v>7361</v>
      </c>
      <c r="BU1552" t="s">
        <v>2432</v>
      </c>
      <c r="BV1552">
        <v>2220</v>
      </c>
      <c r="BW1552" t="s">
        <v>2207</v>
      </c>
    </row>
    <row r="1553" spans="1:75">
      <c r="A1553">
        <v>2</v>
      </c>
      <c r="B1553" t="s">
        <v>111</v>
      </c>
      <c r="C1553" t="s">
        <v>112</v>
      </c>
      <c r="D1553">
        <v>58623804</v>
      </c>
      <c r="E1553" t="s">
        <v>7362</v>
      </c>
      <c r="G1553" t="s">
        <v>7363</v>
      </c>
      <c r="I1553" s="4">
        <v>35481</v>
      </c>
      <c r="J1553">
        <v>27</v>
      </c>
      <c r="K1553" t="s">
        <v>7096</v>
      </c>
      <c r="L1553">
        <v>1997</v>
      </c>
      <c r="M1553" t="s">
        <v>223</v>
      </c>
      <c r="N1553" t="s">
        <v>224</v>
      </c>
      <c r="O1553">
        <v>58623937</v>
      </c>
      <c r="P1553" s="4"/>
      <c r="Q1553" t="s">
        <v>130</v>
      </c>
      <c r="S1553" t="s">
        <v>130</v>
      </c>
      <c r="U1553" t="s">
        <v>949</v>
      </c>
      <c r="V1553" t="s">
        <v>45</v>
      </c>
      <c r="W1553" t="s">
        <v>16</v>
      </c>
      <c r="X1553">
        <v>58559749</v>
      </c>
      <c r="Y1553" t="s">
        <v>3997</v>
      </c>
      <c r="Z1553" t="s">
        <v>3998</v>
      </c>
      <c r="AA1553" t="s">
        <v>3999</v>
      </c>
      <c r="AB1553" t="s">
        <v>949</v>
      </c>
      <c r="AC1553">
        <v>58643898</v>
      </c>
      <c r="AD1553" t="s">
        <v>7364</v>
      </c>
      <c r="AE1553" t="s">
        <v>211</v>
      </c>
      <c r="AF1553">
        <v>47884617300027</v>
      </c>
      <c r="AH1553" t="s">
        <v>686</v>
      </c>
      <c r="AI1553" t="s">
        <v>687</v>
      </c>
      <c r="AJ1553">
        <v>897455</v>
      </c>
      <c r="AK1553">
        <v>58267383</v>
      </c>
      <c r="AL1553" t="s">
        <v>414</v>
      </c>
      <c r="AM1553" t="s">
        <v>415</v>
      </c>
      <c r="AN1553" t="s">
        <v>416</v>
      </c>
      <c r="AO1553">
        <v>58267383</v>
      </c>
      <c r="AP1553" t="s">
        <v>414</v>
      </c>
      <c r="AQ1553" t="s">
        <v>415</v>
      </c>
      <c r="AR1553" t="s">
        <v>416</v>
      </c>
      <c r="AT1553" t="s">
        <v>49</v>
      </c>
      <c r="AU1553" t="s">
        <v>48</v>
      </c>
      <c r="AV1553">
        <v>897467</v>
      </c>
      <c r="AW1553" t="s">
        <v>50</v>
      </c>
      <c r="AX1553" t="s">
        <v>51</v>
      </c>
      <c r="AZ1553">
        <v>6831718</v>
      </c>
      <c r="BA1553">
        <v>6831718</v>
      </c>
      <c r="BB1553">
        <v>591413</v>
      </c>
      <c r="BC1553" t="s">
        <v>2153</v>
      </c>
      <c r="BD1553">
        <v>6477800</v>
      </c>
      <c r="BE1553" t="s">
        <v>53</v>
      </c>
      <c r="BF1553">
        <v>5073</v>
      </c>
      <c r="BG1553" t="s">
        <v>417</v>
      </c>
      <c r="BI1553">
        <v>1110</v>
      </c>
      <c r="BJ1553" t="s">
        <v>61</v>
      </c>
      <c r="BK1553">
        <v>6</v>
      </c>
      <c r="BL1553">
        <v>38457257</v>
      </c>
      <c r="BM1553" t="s">
        <v>3033</v>
      </c>
      <c r="BN1553">
        <v>1758</v>
      </c>
      <c r="BO1553" t="s">
        <v>960</v>
      </c>
      <c r="BP1553" t="s">
        <v>584</v>
      </c>
      <c r="BQ1553">
        <v>9114</v>
      </c>
      <c r="BR1553" t="s">
        <v>127</v>
      </c>
      <c r="BS1553">
        <v>4198</v>
      </c>
      <c r="BT1553" t="s">
        <v>1916</v>
      </c>
      <c r="BU1553" t="s">
        <v>868</v>
      </c>
      <c r="BV1553">
        <v>9118</v>
      </c>
      <c r="BW1553" t="s">
        <v>127</v>
      </c>
    </row>
    <row r="1554" spans="1:75">
      <c r="A1554">
        <v>1</v>
      </c>
      <c r="B1554" t="s">
        <v>42</v>
      </c>
      <c r="C1554" t="s">
        <v>43</v>
      </c>
      <c r="D1554">
        <v>58623807</v>
      </c>
      <c r="E1554" t="s">
        <v>5332</v>
      </c>
      <c r="G1554" t="s">
        <v>7365</v>
      </c>
      <c r="I1554" s="4">
        <v>35694</v>
      </c>
      <c r="J1554">
        <v>26</v>
      </c>
      <c r="K1554" t="s">
        <v>784</v>
      </c>
      <c r="L1554">
        <v>1997</v>
      </c>
      <c r="M1554" t="s">
        <v>191</v>
      </c>
      <c r="N1554" t="s">
        <v>192</v>
      </c>
      <c r="O1554">
        <v>58638191</v>
      </c>
      <c r="P1554" s="4"/>
      <c r="Q1554" t="s">
        <v>117</v>
      </c>
      <c r="S1554" t="s">
        <v>117</v>
      </c>
      <c r="U1554" t="s">
        <v>1283</v>
      </c>
      <c r="V1554" t="s">
        <v>45</v>
      </c>
      <c r="W1554" t="s">
        <v>16</v>
      </c>
      <c r="X1554">
        <v>58559749</v>
      </c>
      <c r="Y1554" t="s">
        <v>3997</v>
      </c>
      <c r="Z1554" t="s">
        <v>3998</v>
      </c>
      <c r="AA1554" t="s">
        <v>3999</v>
      </c>
      <c r="AB1554" t="s">
        <v>949</v>
      </c>
      <c r="AC1554">
        <v>58638193</v>
      </c>
      <c r="AD1554" t="s">
        <v>7366</v>
      </c>
      <c r="AF1554">
        <v>39229425200110</v>
      </c>
      <c r="AH1554" t="s">
        <v>1266</v>
      </c>
      <c r="AI1554" t="s">
        <v>1267</v>
      </c>
      <c r="AJ1554">
        <v>897455</v>
      </c>
      <c r="AK1554">
        <v>58267383</v>
      </c>
      <c r="AL1554" t="s">
        <v>414</v>
      </c>
      <c r="AM1554" t="s">
        <v>415</v>
      </c>
      <c r="AN1554" t="s">
        <v>416</v>
      </c>
      <c r="AO1554">
        <v>58267383</v>
      </c>
      <c r="AP1554" t="s">
        <v>414</v>
      </c>
      <c r="AQ1554" t="s">
        <v>415</v>
      </c>
      <c r="AR1554" t="s">
        <v>416</v>
      </c>
      <c r="AT1554" t="s">
        <v>49</v>
      </c>
      <c r="AU1554" t="s">
        <v>48</v>
      </c>
      <c r="AV1554">
        <v>897467</v>
      </c>
      <c r="AW1554" t="s">
        <v>50</v>
      </c>
      <c r="AX1554" t="s">
        <v>51</v>
      </c>
      <c r="AZ1554">
        <v>6831718</v>
      </c>
      <c r="BA1554">
        <v>40111466</v>
      </c>
      <c r="BB1554">
        <v>591413</v>
      </c>
      <c r="BC1554" t="s">
        <v>2153</v>
      </c>
      <c r="BD1554">
        <v>6477800</v>
      </c>
      <c r="BE1554" t="s">
        <v>53</v>
      </c>
      <c r="BF1554">
        <v>5073</v>
      </c>
      <c r="BG1554" t="s">
        <v>417</v>
      </c>
      <c r="BI1554">
        <v>1110</v>
      </c>
      <c r="BJ1554" t="s">
        <v>61</v>
      </c>
      <c r="BK1554">
        <v>6</v>
      </c>
      <c r="BL1554">
        <v>38457257</v>
      </c>
      <c r="BM1554" t="s">
        <v>3033</v>
      </c>
      <c r="BN1554">
        <v>1877</v>
      </c>
      <c r="BO1554" t="s">
        <v>275</v>
      </c>
      <c r="BP1554" t="s">
        <v>341</v>
      </c>
      <c r="BQ1554">
        <v>9112</v>
      </c>
      <c r="BR1554" t="s">
        <v>127</v>
      </c>
      <c r="BS1554">
        <v>58039095</v>
      </c>
      <c r="BT1554" t="s">
        <v>7367</v>
      </c>
      <c r="BU1554" t="s">
        <v>6772</v>
      </c>
      <c r="BV1554">
        <v>5716</v>
      </c>
      <c r="BW1554" t="s">
        <v>1062</v>
      </c>
    </row>
    <row r="1555" spans="1:75">
      <c r="A1555">
        <v>1</v>
      </c>
      <c r="B1555" t="s">
        <v>42</v>
      </c>
      <c r="C1555" t="s">
        <v>43</v>
      </c>
      <c r="D1555">
        <v>58623814</v>
      </c>
      <c r="E1555" t="s">
        <v>7368</v>
      </c>
      <c r="G1555" t="s">
        <v>2567</v>
      </c>
      <c r="I1555" s="4">
        <v>36060</v>
      </c>
      <c r="J1555">
        <v>25</v>
      </c>
      <c r="K1555" t="s">
        <v>600</v>
      </c>
      <c r="L1555">
        <v>1998</v>
      </c>
      <c r="M1555" t="s">
        <v>191</v>
      </c>
      <c r="N1555" t="s">
        <v>192</v>
      </c>
      <c r="O1555">
        <v>58623926</v>
      </c>
      <c r="P1555" s="4"/>
      <c r="Q1555" t="s">
        <v>56</v>
      </c>
      <c r="S1555" t="s">
        <v>56</v>
      </c>
      <c r="U1555" t="s">
        <v>438</v>
      </c>
      <c r="V1555" t="s">
        <v>45</v>
      </c>
      <c r="W1555" t="s">
        <v>16</v>
      </c>
      <c r="X1555">
        <v>58559749</v>
      </c>
      <c r="Y1555" t="s">
        <v>3997</v>
      </c>
      <c r="Z1555" t="s">
        <v>3998</v>
      </c>
      <c r="AA1555" t="s">
        <v>3999</v>
      </c>
      <c r="AB1555" t="s">
        <v>949</v>
      </c>
      <c r="AC1555">
        <v>58648140</v>
      </c>
      <c r="AD1555" t="s">
        <v>7369</v>
      </c>
      <c r="AF1555">
        <v>50112072900048</v>
      </c>
      <c r="AH1555" t="s">
        <v>698</v>
      </c>
      <c r="AI1555" t="s">
        <v>699</v>
      </c>
      <c r="AJ1555">
        <v>897455</v>
      </c>
      <c r="AK1555">
        <v>58267383</v>
      </c>
      <c r="AL1555" t="s">
        <v>414</v>
      </c>
      <c r="AM1555" t="s">
        <v>415</v>
      </c>
      <c r="AN1555" t="s">
        <v>416</v>
      </c>
      <c r="AO1555">
        <v>58267383</v>
      </c>
      <c r="AP1555" t="s">
        <v>414</v>
      </c>
      <c r="AQ1555" t="s">
        <v>415</v>
      </c>
      <c r="AR1555" t="s">
        <v>416</v>
      </c>
      <c r="AT1555" t="s">
        <v>49</v>
      </c>
      <c r="AU1555" t="s">
        <v>48</v>
      </c>
      <c r="AV1555">
        <v>897467</v>
      </c>
      <c r="AW1555" t="s">
        <v>50</v>
      </c>
      <c r="AX1555" t="s">
        <v>51</v>
      </c>
      <c r="AZ1555">
        <v>6831718</v>
      </c>
      <c r="BA1555">
        <v>58361780</v>
      </c>
      <c r="BB1555">
        <v>591419</v>
      </c>
      <c r="BC1555" t="s">
        <v>2118</v>
      </c>
      <c r="BD1555">
        <v>6477800</v>
      </c>
      <c r="BE1555" t="s">
        <v>53</v>
      </c>
      <c r="BF1555">
        <v>5073</v>
      </c>
      <c r="BG1555" t="s">
        <v>417</v>
      </c>
      <c r="BI1555">
        <v>1110</v>
      </c>
      <c r="BJ1555" t="s">
        <v>61</v>
      </c>
      <c r="BK1555">
        <v>6</v>
      </c>
      <c r="BL1555">
        <v>38457257</v>
      </c>
      <c r="BM1555" t="s">
        <v>3033</v>
      </c>
      <c r="BN1555">
        <v>4734</v>
      </c>
      <c r="BO1555" t="s">
        <v>1926</v>
      </c>
      <c r="BP1555" t="s">
        <v>452</v>
      </c>
      <c r="BQ1555">
        <v>7816</v>
      </c>
      <c r="BR1555" t="s">
        <v>64</v>
      </c>
      <c r="BS1555">
        <v>3060</v>
      </c>
      <c r="BT1555" t="s">
        <v>1522</v>
      </c>
      <c r="BU1555" t="s">
        <v>250</v>
      </c>
      <c r="BV1555">
        <v>9115</v>
      </c>
      <c r="BW1555" t="s">
        <v>127</v>
      </c>
    </row>
    <row r="1556" spans="1:75">
      <c r="A1556">
        <v>1</v>
      </c>
      <c r="B1556" t="s">
        <v>42</v>
      </c>
      <c r="C1556" t="s">
        <v>43</v>
      </c>
      <c r="D1556">
        <v>58624232</v>
      </c>
      <c r="E1556" t="s">
        <v>7370</v>
      </c>
      <c r="F1556" t="s">
        <v>7371</v>
      </c>
      <c r="G1556" t="s">
        <v>7372</v>
      </c>
      <c r="I1556" s="4">
        <v>36432</v>
      </c>
      <c r="J1556">
        <v>24</v>
      </c>
      <c r="K1556" t="s">
        <v>1307</v>
      </c>
      <c r="L1556">
        <v>1999</v>
      </c>
      <c r="M1556" t="s">
        <v>191</v>
      </c>
      <c r="N1556" t="s">
        <v>192</v>
      </c>
      <c r="O1556">
        <v>58624321</v>
      </c>
      <c r="P1556" s="4"/>
      <c r="Q1556" t="s">
        <v>15</v>
      </c>
      <c r="S1556" t="s">
        <v>15</v>
      </c>
      <c r="U1556" t="s">
        <v>1025</v>
      </c>
      <c r="V1556" t="s">
        <v>45</v>
      </c>
      <c r="W1556" t="s">
        <v>16</v>
      </c>
      <c r="X1556">
        <v>58559755</v>
      </c>
      <c r="Y1556" t="s">
        <v>3142</v>
      </c>
      <c r="Z1556" t="s">
        <v>3143</v>
      </c>
      <c r="AA1556" t="s">
        <v>3144</v>
      </c>
      <c r="AB1556" t="s">
        <v>1025</v>
      </c>
      <c r="AC1556">
        <v>57315380</v>
      </c>
      <c r="AD1556" t="s">
        <v>2915</v>
      </c>
      <c r="AF1556">
        <v>38869820100752</v>
      </c>
      <c r="AH1556" t="s">
        <v>929</v>
      </c>
      <c r="AI1556" t="s">
        <v>930</v>
      </c>
      <c r="AJ1556">
        <v>897455</v>
      </c>
      <c r="AK1556">
        <v>58372467</v>
      </c>
      <c r="AL1556" t="s">
        <v>1026</v>
      </c>
      <c r="AM1556" t="s">
        <v>1027</v>
      </c>
      <c r="AN1556">
        <v>25031435</v>
      </c>
      <c r="AO1556">
        <v>58372467</v>
      </c>
      <c r="AP1556" t="s">
        <v>1026</v>
      </c>
      <c r="AQ1556" t="s">
        <v>1027</v>
      </c>
      <c r="AR1556">
        <v>25031435</v>
      </c>
      <c r="AT1556" t="s">
        <v>49</v>
      </c>
      <c r="AU1556" t="s">
        <v>48</v>
      </c>
      <c r="AV1556">
        <v>897463</v>
      </c>
      <c r="AW1556" t="s">
        <v>234</v>
      </c>
      <c r="AX1556" t="s">
        <v>235</v>
      </c>
      <c r="AZ1556">
        <v>58409993</v>
      </c>
      <c r="BA1556">
        <v>58409993</v>
      </c>
      <c r="BB1556">
        <v>2174401</v>
      </c>
      <c r="BC1556" t="s">
        <v>76</v>
      </c>
      <c r="BD1556">
        <v>58101965</v>
      </c>
      <c r="BE1556" t="s">
        <v>72</v>
      </c>
      <c r="BF1556">
        <v>5053</v>
      </c>
      <c r="BG1556" t="s">
        <v>334</v>
      </c>
      <c r="BI1556">
        <v>1110</v>
      </c>
      <c r="BJ1556" t="s">
        <v>61</v>
      </c>
      <c r="BK1556">
        <v>6</v>
      </c>
      <c r="BL1556">
        <v>38457257</v>
      </c>
      <c r="BM1556" t="s">
        <v>3033</v>
      </c>
      <c r="BN1556">
        <v>2038</v>
      </c>
      <c r="BO1556" t="s">
        <v>122</v>
      </c>
      <c r="BP1556" t="s">
        <v>878</v>
      </c>
      <c r="BQ1556">
        <v>9304</v>
      </c>
      <c r="BR1556" t="s">
        <v>123</v>
      </c>
      <c r="BS1556">
        <v>58039380</v>
      </c>
      <c r="BT1556" t="s">
        <v>1507</v>
      </c>
      <c r="BW1556" t="s">
        <v>123</v>
      </c>
    </row>
    <row r="1557" spans="1:75">
      <c r="A1557">
        <v>2</v>
      </c>
      <c r="B1557" t="s">
        <v>111</v>
      </c>
      <c r="C1557" t="s">
        <v>112</v>
      </c>
      <c r="D1557">
        <v>58624238</v>
      </c>
      <c r="E1557" t="s">
        <v>7373</v>
      </c>
      <c r="G1557" t="s">
        <v>1547</v>
      </c>
      <c r="I1557" s="4">
        <v>37077</v>
      </c>
      <c r="J1557">
        <v>22</v>
      </c>
      <c r="K1557" t="s">
        <v>7374</v>
      </c>
      <c r="L1557">
        <v>2001</v>
      </c>
      <c r="M1557" t="s">
        <v>223</v>
      </c>
      <c r="N1557" t="s">
        <v>224</v>
      </c>
      <c r="O1557">
        <v>58624342</v>
      </c>
      <c r="P1557" s="4"/>
      <c r="Q1557" t="s">
        <v>54</v>
      </c>
      <c r="S1557" t="s">
        <v>54</v>
      </c>
      <c r="U1557" t="s">
        <v>2127</v>
      </c>
      <c r="V1557" t="s">
        <v>45</v>
      </c>
      <c r="W1557" t="s">
        <v>16</v>
      </c>
      <c r="X1557">
        <v>58559703</v>
      </c>
      <c r="Y1557" t="s">
        <v>3465</v>
      </c>
      <c r="Z1557" t="s">
        <v>3466</v>
      </c>
      <c r="AA1557" t="s">
        <v>3467</v>
      </c>
      <c r="AB1557" t="s">
        <v>2127</v>
      </c>
      <c r="AC1557">
        <v>58624343</v>
      </c>
      <c r="AD1557" t="s">
        <v>7375</v>
      </c>
      <c r="AE1557" t="s">
        <v>211</v>
      </c>
      <c r="AF1557">
        <v>52293748100037</v>
      </c>
      <c r="AH1557" t="s">
        <v>305</v>
      </c>
      <c r="AI1557" t="s">
        <v>306</v>
      </c>
      <c r="AJ1557">
        <v>897455</v>
      </c>
      <c r="AK1557">
        <v>5317</v>
      </c>
      <c r="AL1557" t="s">
        <v>1883</v>
      </c>
      <c r="AM1557" t="s">
        <v>1884</v>
      </c>
      <c r="AN1557">
        <v>35031002</v>
      </c>
      <c r="AO1557">
        <v>5317</v>
      </c>
      <c r="AP1557" t="s">
        <v>1883</v>
      </c>
      <c r="AQ1557" t="s">
        <v>1884</v>
      </c>
      <c r="AR1557">
        <v>35031002</v>
      </c>
      <c r="AT1557" t="s">
        <v>49</v>
      </c>
      <c r="AU1557" t="s">
        <v>48</v>
      </c>
      <c r="AV1557">
        <v>897463</v>
      </c>
      <c r="AW1557" t="s">
        <v>234</v>
      </c>
      <c r="AX1557" t="s">
        <v>235</v>
      </c>
      <c r="AZ1557">
        <v>58542527</v>
      </c>
      <c r="BA1557">
        <v>58542527</v>
      </c>
      <c r="BB1557">
        <v>591421</v>
      </c>
      <c r="BC1557" t="s">
        <v>1823</v>
      </c>
      <c r="BD1557">
        <v>6477800</v>
      </c>
      <c r="BE1557" t="s">
        <v>53</v>
      </c>
      <c r="BF1557">
        <v>5053</v>
      </c>
      <c r="BG1557" t="s">
        <v>334</v>
      </c>
      <c r="BI1557">
        <v>1108</v>
      </c>
      <c r="BJ1557" t="s">
        <v>56</v>
      </c>
      <c r="BK1557">
        <v>5</v>
      </c>
      <c r="BL1557">
        <v>38457257</v>
      </c>
      <c r="BM1557" t="s">
        <v>3033</v>
      </c>
      <c r="BN1557">
        <v>1170</v>
      </c>
      <c r="BO1557" t="s">
        <v>320</v>
      </c>
      <c r="BP1557" t="s">
        <v>321</v>
      </c>
      <c r="BQ1557">
        <v>9320</v>
      </c>
      <c r="BR1557" t="s">
        <v>123</v>
      </c>
      <c r="BS1557">
        <v>1248</v>
      </c>
      <c r="BT1557" t="s">
        <v>387</v>
      </c>
      <c r="BW1557" t="s">
        <v>97</v>
      </c>
    </row>
    <row r="1558" spans="1:75">
      <c r="A1558">
        <v>2</v>
      </c>
      <c r="B1558" t="s">
        <v>111</v>
      </c>
      <c r="C1558" t="s">
        <v>112</v>
      </c>
      <c r="D1558">
        <v>58624830</v>
      </c>
      <c r="E1558" t="s">
        <v>7376</v>
      </c>
      <c r="G1558" t="s">
        <v>1413</v>
      </c>
      <c r="I1558" s="4">
        <v>35445</v>
      </c>
      <c r="J1558">
        <v>27</v>
      </c>
      <c r="K1558" t="s">
        <v>5367</v>
      </c>
      <c r="L1558">
        <v>1997</v>
      </c>
      <c r="M1558" t="s">
        <v>223</v>
      </c>
      <c r="N1558" t="s">
        <v>224</v>
      </c>
      <c r="O1558">
        <v>58624976</v>
      </c>
      <c r="P1558" s="4"/>
      <c r="Q1558" t="s">
        <v>130</v>
      </c>
      <c r="S1558" t="s">
        <v>130</v>
      </c>
      <c r="U1558" t="s">
        <v>2827</v>
      </c>
      <c r="V1558" t="s">
        <v>45</v>
      </c>
      <c r="W1558" t="s">
        <v>16</v>
      </c>
      <c r="X1558">
        <v>58559597</v>
      </c>
      <c r="Y1558" t="s">
        <v>5262</v>
      </c>
      <c r="Z1558" t="s">
        <v>5263</v>
      </c>
      <c r="AA1558" t="s">
        <v>5264</v>
      </c>
      <c r="AB1558" t="s">
        <v>2051</v>
      </c>
      <c r="AC1558">
        <v>58625054</v>
      </c>
      <c r="AD1558" t="s">
        <v>7377</v>
      </c>
      <c r="AE1558" t="s">
        <v>211</v>
      </c>
      <c r="AF1558">
        <v>50173771200015</v>
      </c>
      <c r="AH1558" t="s">
        <v>461</v>
      </c>
      <c r="AI1558" t="s">
        <v>462</v>
      </c>
      <c r="AJ1558">
        <v>897455</v>
      </c>
      <c r="AK1558">
        <v>58119539</v>
      </c>
      <c r="AL1558" t="s">
        <v>5265</v>
      </c>
      <c r="AM1558" t="s">
        <v>5266</v>
      </c>
      <c r="AN1558" t="s">
        <v>2054</v>
      </c>
      <c r="AO1558">
        <v>58119539</v>
      </c>
      <c r="AP1558" t="s">
        <v>5265</v>
      </c>
      <c r="AQ1558" t="s">
        <v>5266</v>
      </c>
      <c r="AR1558" t="s">
        <v>2054</v>
      </c>
      <c r="AT1558" t="s">
        <v>49</v>
      </c>
      <c r="AU1558" t="s">
        <v>48</v>
      </c>
      <c r="AV1558">
        <v>897465</v>
      </c>
      <c r="AW1558" t="s">
        <v>456</v>
      </c>
      <c r="AX1558" t="s">
        <v>457</v>
      </c>
      <c r="AZ1558">
        <v>58414950</v>
      </c>
      <c r="BA1558">
        <v>58539950</v>
      </c>
      <c r="BB1558">
        <v>58556690</v>
      </c>
      <c r="BC1558" t="s">
        <v>1673</v>
      </c>
      <c r="BD1558">
        <v>6477800</v>
      </c>
      <c r="BE1558" t="s">
        <v>53</v>
      </c>
      <c r="BF1558">
        <v>32186769</v>
      </c>
      <c r="BG1558" t="s">
        <v>2055</v>
      </c>
      <c r="BI1558">
        <v>1113</v>
      </c>
      <c r="BJ1558" t="s">
        <v>217</v>
      </c>
      <c r="BK1558">
        <v>7</v>
      </c>
      <c r="BL1558">
        <v>38457257</v>
      </c>
      <c r="BM1558" t="s">
        <v>3033</v>
      </c>
      <c r="BN1558">
        <v>1436</v>
      </c>
      <c r="BO1558" t="s">
        <v>1488</v>
      </c>
      <c r="BP1558" t="s">
        <v>530</v>
      </c>
      <c r="BQ1558">
        <v>9421</v>
      </c>
      <c r="BR1558" t="s">
        <v>79</v>
      </c>
      <c r="BS1558">
        <v>1186</v>
      </c>
      <c r="BT1558" t="s">
        <v>197</v>
      </c>
      <c r="BW1558" t="s">
        <v>97</v>
      </c>
    </row>
    <row r="1559" spans="1:75">
      <c r="A1559">
        <v>1</v>
      </c>
      <c r="B1559" t="s">
        <v>42</v>
      </c>
      <c r="C1559" t="s">
        <v>43</v>
      </c>
      <c r="D1559">
        <v>58624833</v>
      </c>
      <c r="E1559" t="s">
        <v>7378</v>
      </c>
      <c r="G1559" t="s">
        <v>3880</v>
      </c>
      <c r="I1559" s="4">
        <v>36019</v>
      </c>
      <c r="J1559">
        <v>25</v>
      </c>
      <c r="K1559" t="s">
        <v>872</v>
      </c>
      <c r="L1559">
        <v>1998</v>
      </c>
      <c r="M1559" t="s">
        <v>191</v>
      </c>
      <c r="N1559" t="s">
        <v>192</v>
      </c>
      <c r="O1559">
        <v>58624974</v>
      </c>
      <c r="P1559" s="4"/>
      <c r="Q1559" t="s">
        <v>15</v>
      </c>
      <c r="S1559" t="s">
        <v>15</v>
      </c>
      <c r="U1559" t="s">
        <v>5565</v>
      </c>
      <c r="V1559" t="s">
        <v>45</v>
      </c>
      <c r="W1559" t="s">
        <v>16</v>
      </c>
      <c r="X1559">
        <v>58559671</v>
      </c>
      <c r="Y1559" t="s">
        <v>3658</v>
      </c>
      <c r="Z1559" t="s">
        <v>3659</v>
      </c>
      <c r="AA1559" t="s">
        <v>3660</v>
      </c>
      <c r="AB1559" t="s">
        <v>3661</v>
      </c>
      <c r="AC1559">
        <v>58625044</v>
      </c>
      <c r="AD1559" t="s">
        <v>7379</v>
      </c>
      <c r="AE1559" t="s">
        <v>211</v>
      </c>
      <c r="AF1559">
        <v>39320675000050</v>
      </c>
      <c r="AH1559" t="s">
        <v>1250</v>
      </c>
      <c r="AI1559" t="s">
        <v>1251</v>
      </c>
      <c r="AJ1559">
        <v>897455</v>
      </c>
      <c r="AK1559">
        <v>58321654</v>
      </c>
      <c r="AL1559" t="s">
        <v>3663</v>
      </c>
      <c r="AM1559" t="s">
        <v>3664</v>
      </c>
      <c r="AN1559">
        <v>25020151</v>
      </c>
      <c r="AO1559">
        <v>58321654</v>
      </c>
      <c r="AP1559" t="s">
        <v>3663</v>
      </c>
      <c r="AQ1559" t="s">
        <v>3664</v>
      </c>
      <c r="AR1559">
        <v>25020151</v>
      </c>
      <c r="AT1559" t="s">
        <v>49</v>
      </c>
      <c r="AU1559" t="s">
        <v>48</v>
      </c>
      <c r="AV1559">
        <v>897467</v>
      </c>
      <c r="AW1559" t="s">
        <v>50</v>
      </c>
      <c r="AX1559" t="s">
        <v>51</v>
      </c>
      <c r="AZ1559">
        <v>6982999</v>
      </c>
      <c r="BA1559">
        <v>6983179</v>
      </c>
      <c r="BB1559">
        <v>51363213</v>
      </c>
      <c r="BC1559" t="s">
        <v>1662</v>
      </c>
      <c r="BD1559">
        <v>6477800</v>
      </c>
      <c r="BE1559" t="s">
        <v>53</v>
      </c>
      <c r="BF1559">
        <v>5013</v>
      </c>
      <c r="BG1559" t="s">
        <v>1683</v>
      </c>
      <c r="BI1559">
        <v>1110</v>
      </c>
      <c r="BJ1559" t="s">
        <v>61</v>
      </c>
      <c r="BK1559">
        <v>6</v>
      </c>
      <c r="BL1559">
        <v>38457257</v>
      </c>
      <c r="BM1559" t="s">
        <v>3033</v>
      </c>
      <c r="BN1559">
        <v>1939</v>
      </c>
      <c r="BO1559" t="s">
        <v>1063</v>
      </c>
      <c r="BP1559" t="s">
        <v>1064</v>
      </c>
      <c r="BQ1559">
        <v>9310</v>
      </c>
      <c r="BR1559" t="s">
        <v>123</v>
      </c>
      <c r="BS1559">
        <v>1200</v>
      </c>
      <c r="BT1559" t="s">
        <v>84</v>
      </c>
      <c r="BW1559" t="s">
        <v>97</v>
      </c>
    </row>
    <row r="1560" spans="1:75">
      <c r="A1560">
        <v>1</v>
      </c>
      <c r="B1560" t="s">
        <v>42</v>
      </c>
      <c r="C1560" t="s">
        <v>43</v>
      </c>
      <c r="D1560">
        <v>58624842</v>
      </c>
      <c r="E1560" t="s">
        <v>7380</v>
      </c>
      <c r="G1560" t="s">
        <v>1261</v>
      </c>
      <c r="I1560" s="4">
        <v>37249</v>
      </c>
      <c r="J1560">
        <v>22</v>
      </c>
      <c r="K1560" t="s">
        <v>125</v>
      </c>
      <c r="L1560">
        <v>2001</v>
      </c>
      <c r="M1560" t="s">
        <v>191</v>
      </c>
      <c r="N1560" t="s">
        <v>192</v>
      </c>
      <c r="O1560">
        <v>58625113</v>
      </c>
      <c r="P1560" s="4"/>
      <c r="Q1560" t="s">
        <v>67</v>
      </c>
      <c r="S1560" t="s">
        <v>67</v>
      </c>
      <c r="U1560" t="s">
        <v>4683</v>
      </c>
      <c r="V1560" t="s">
        <v>45</v>
      </c>
      <c r="W1560" t="s">
        <v>16</v>
      </c>
      <c r="X1560">
        <v>58559576</v>
      </c>
      <c r="Y1560" t="s">
        <v>3980</v>
      </c>
      <c r="Z1560" t="s">
        <v>3981</v>
      </c>
      <c r="AA1560" t="s">
        <v>3982</v>
      </c>
      <c r="AB1560" t="s">
        <v>3983</v>
      </c>
      <c r="AC1560">
        <v>58360068</v>
      </c>
      <c r="AD1560" t="s">
        <v>7381</v>
      </c>
      <c r="AF1560">
        <v>78590599300081</v>
      </c>
      <c r="AH1560" t="s">
        <v>789</v>
      </c>
      <c r="AI1560" t="s">
        <v>790</v>
      </c>
      <c r="AJ1560">
        <v>897455</v>
      </c>
      <c r="AK1560">
        <v>5339</v>
      </c>
      <c r="AL1560" t="s">
        <v>3987</v>
      </c>
      <c r="AM1560" t="s">
        <v>3988</v>
      </c>
      <c r="AN1560">
        <v>35020006</v>
      </c>
      <c r="AO1560">
        <v>5339</v>
      </c>
      <c r="AP1560" t="s">
        <v>3987</v>
      </c>
      <c r="AQ1560" t="s">
        <v>3988</v>
      </c>
      <c r="AR1560">
        <v>35020006</v>
      </c>
      <c r="AT1560" t="s">
        <v>49</v>
      </c>
      <c r="AU1560" t="s">
        <v>48</v>
      </c>
      <c r="AV1560">
        <v>897467</v>
      </c>
      <c r="AW1560" t="s">
        <v>50</v>
      </c>
      <c r="AX1560" t="s">
        <v>51</v>
      </c>
      <c r="AZ1560">
        <v>6732</v>
      </c>
      <c r="BA1560">
        <v>6592</v>
      </c>
      <c r="BB1560">
        <v>591412</v>
      </c>
      <c r="BC1560" t="s">
        <v>1602</v>
      </c>
      <c r="BD1560">
        <v>6477800</v>
      </c>
      <c r="BE1560" t="s">
        <v>53</v>
      </c>
      <c r="BF1560">
        <v>4977</v>
      </c>
      <c r="BG1560" t="s">
        <v>1759</v>
      </c>
      <c r="BI1560">
        <v>1108</v>
      </c>
      <c r="BJ1560" t="s">
        <v>56</v>
      </c>
      <c r="BK1560">
        <v>5</v>
      </c>
      <c r="BL1560">
        <v>38457257</v>
      </c>
      <c r="BM1560" t="s">
        <v>3033</v>
      </c>
      <c r="BN1560">
        <v>1549</v>
      </c>
      <c r="BO1560" t="s">
        <v>862</v>
      </c>
      <c r="BP1560" t="s">
        <v>624</v>
      </c>
      <c r="BQ1560">
        <v>9110</v>
      </c>
      <c r="BR1560" t="s">
        <v>127</v>
      </c>
      <c r="BS1560">
        <v>1231</v>
      </c>
      <c r="BT1560" t="s">
        <v>238</v>
      </c>
      <c r="BU1560" t="s">
        <v>239</v>
      </c>
      <c r="BV1560">
        <v>7704</v>
      </c>
      <c r="BW1560" t="s">
        <v>47</v>
      </c>
    </row>
    <row r="1561" spans="1:75">
      <c r="A1561">
        <v>1</v>
      </c>
      <c r="B1561" t="s">
        <v>42</v>
      </c>
      <c r="C1561" t="s">
        <v>43</v>
      </c>
      <c r="D1561">
        <v>58625402</v>
      </c>
      <c r="E1561" t="s">
        <v>7382</v>
      </c>
      <c r="G1561" t="s">
        <v>419</v>
      </c>
      <c r="I1561" s="4">
        <v>36277</v>
      </c>
      <c r="J1561">
        <v>24</v>
      </c>
      <c r="K1561" t="s">
        <v>292</v>
      </c>
      <c r="L1561">
        <v>1999</v>
      </c>
      <c r="M1561" t="s">
        <v>191</v>
      </c>
      <c r="N1561" t="s">
        <v>192</v>
      </c>
      <c r="O1561">
        <v>58625457</v>
      </c>
      <c r="P1561" s="4"/>
      <c r="Q1561" t="s">
        <v>15</v>
      </c>
      <c r="S1561" t="s">
        <v>15</v>
      </c>
      <c r="U1561" t="s">
        <v>3971</v>
      </c>
      <c r="V1561" t="s">
        <v>45</v>
      </c>
      <c r="W1561" t="s">
        <v>16</v>
      </c>
      <c r="X1561">
        <v>58559585</v>
      </c>
      <c r="Y1561" t="s">
        <v>4188</v>
      </c>
      <c r="Z1561" t="s">
        <v>4189</v>
      </c>
      <c r="AA1561" t="s">
        <v>3974</v>
      </c>
      <c r="AB1561" t="s">
        <v>2148</v>
      </c>
      <c r="AC1561">
        <v>58630681</v>
      </c>
      <c r="AD1561" t="s">
        <v>7383</v>
      </c>
      <c r="AF1561">
        <v>73192021100034</v>
      </c>
      <c r="AH1561" t="s">
        <v>1764</v>
      </c>
      <c r="AI1561" t="s">
        <v>1765</v>
      </c>
      <c r="AJ1561">
        <v>897455</v>
      </c>
      <c r="AK1561">
        <v>5375</v>
      </c>
      <c r="AL1561" t="s">
        <v>1085</v>
      </c>
      <c r="AM1561" t="s">
        <v>1086</v>
      </c>
      <c r="AN1561">
        <v>25025121</v>
      </c>
      <c r="AO1561">
        <v>5375</v>
      </c>
      <c r="AP1561" t="s">
        <v>1085</v>
      </c>
      <c r="AQ1561" t="s">
        <v>1086</v>
      </c>
      <c r="AR1561">
        <v>25025121</v>
      </c>
      <c r="AS1561" t="s">
        <v>1160</v>
      </c>
      <c r="AT1561" t="s">
        <v>49</v>
      </c>
      <c r="AU1561" t="s">
        <v>48</v>
      </c>
      <c r="AV1561">
        <v>897467</v>
      </c>
      <c r="AW1561" t="s">
        <v>50</v>
      </c>
      <c r="AX1561" t="s">
        <v>51</v>
      </c>
      <c r="AY1561">
        <v>58473602</v>
      </c>
      <c r="AZ1561">
        <v>7136026</v>
      </c>
      <c r="BA1561">
        <v>58362679</v>
      </c>
      <c r="BB1561">
        <v>591445</v>
      </c>
      <c r="BC1561" t="s">
        <v>1604</v>
      </c>
      <c r="BD1561">
        <v>6477800</v>
      </c>
      <c r="BE1561" t="s">
        <v>53</v>
      </c>
      <c r="BF1561">
        <v>5081</v>
      </c>
      <c r="BG1561" t="s">
        <v>206</v>
      </c>
      <c r="BI1561">
        <v>1110</v>
      </c>
      <c r="BJ1561" t="s">
        <v>61</v>
      </c>
      <c r="BK1561">
        <v>6</v>
      </c>
      <c r="BL1561">
        <v>38457257</v>
      </c>
      <c r="BM1561" t="s">
        <v>3033</v>
      </c>
      <c r="BN1561">
        <v>1182</v>
      </c>
      <c r="BO1561" t="s">
        <v>68</v>
      </c>
      <c r="BP1561" t="s">
        <v>209</v>
      </c>
      <c r="BQ1561">
        <v>9501</v>
      </c>
      <c r="BR1561" t="s">
        <v>70</v>
      </c>
      <c r="BS1561">
        <v>1880</v>
      </c>
      <c r="BT1561" t="s">
        <v>1452</v>
      </c>
      <c r="BU1561" t="s">
        <v>1453</v>
      </c>
      <c r="BV1561">
        <v>6016</v>
      </c>
      <c r="BW1561" t="s">
        <v>392</v>
      </c>
    </row>
    <row r="1562" spans="1:75">
      <c r="A1562">
        <v>1</v>
      </c>
      <c r="B1562" t="s">
        <v>42</v>
      </c>
      <c r="C1562" t="s">
        <v>43</v>
      </c>
      <c r="D1562">
        <v>58625975</v>
      </c>
      <c r="E1562" t="s">
        <v>7384</v>
      </c>
      <c r="G1562" t="s">
        <v>7385</v>
      </c>
      <c r="I1562" s="4">
        <v>36301</v>
      </c>
      <c r="J1562">
        <v>24</v>
      </c>
      <c r="K1562" t="s">
        <v>347</v>
      </c>
      <c r="L1562">
        <v>1999</v>
      </c>
      <c r="M1562" t="s">
        <v>191</v>
      </c>
      <c r="N1562" t="s">
        <v>192</v>
      </c>
      <c r="O1562">
        <v>58625999</v>
      </c>
      <c r="P1562" s="4"/>
      <c r="Q1562" t="s">
        <v>15</v>
      </c>
      <c r="S1562" t="s">
        <v>15</v>
      </c>
      <c r="U1562" t="s">
        <v>5565</v>
      </c>
      <c r="V1562" t="s">
        <v>45</v>
      </c>
      <c r="W1562" t="s">
        <v>16</v>
      </c>
      <c r="X1562">
        <v>58559671</v>
      </c>
      <c r="Y1562" t="s">
        <v>3658</v>
      </c>
      <c r="Z1562" t="s">
        <v>3659</v>
      </c>
      <c r="AA1562" t="s">
        <v>3660</v>
      </c>
      <c r="AB1562" t="s">
        <v>3661</v>
      </c>
      <c r="AC1562">
        <v>58626012</v>
      </c>
      <c r="AD1562" t="s">
        <v>7386</v>
      </c>
      <c r="AF1562">
        <v>83978759500025</v>
      </c>
      <c r="AH1562" t="s">
        <v>996</v>
      </c>
      <c r="AI1562" t="s">
        <v>997</v>
      </c>
      <c r="AJ1562">
        <v>897455</v>
      </c>
      <c r="AK1562">
        <v>58321654</v>
      </c>
      <c r="AL1562" t="s">
        <v>3663</v>
      </c>
      <c r="AM1562" t="s">
        <v>3664</v>
      </c>
      <c r="AN1562">
        <v>25020151</v>
      </c>
      <c r="AO1562">
        <v>58321654</v>
      </c>
      <c r="AP1562" t="s">
        <v>3663</v>
      </c>
      <c r="AQ1562" t="s">
        <v>3664</v>
      </c>
      <c r="AR1562">
        <v>25020151</v>
      </c>
      <c r="AT1562" t="s">
        <v>49</v>
      </c>
      <c r="AU1562" t="s">
        <v>48</v>
      </c>
      <c r="AV1562">
        <v>897467</v>
      </c>
      <c r="AW1562" t="s">
        <v>50</v>
      </c>
      <c r="AX1562" t="s">
        <v>51</v>
      </c>
      <c r="AZ1562">
        <v>6982999</v>
      </c>
      <c r="BA1562">
        <v>6983179</v>
      </c>
      <c r="BB1562">
        <v>51363213</v>
      </c>
      <c r="BC1562" t="s">
        <v>1662</v>
      </c>
      <c r="BD1562">
        <v>6477800</v>
      </c>
      <c r="BE1562" t="s">
        <v>53</v>
      </c>
      <c r="BF1562">
        <v>5013</v>
      </c>
      <c r="BG1562" t="s">
        <v>1683</v>
      </c>
      <c r="BI1562">
        <v>1110</v>
      </c>
      <c r="BJ1562" t="s">
        <v>61</v>
      </c>
      <c r="BK1562">
        <v>6</v>
      </c>
      <c r="BL1562">
        <v>38457257</v>
      </c>
      <c r="BM1562" t="s">
        <v>3033</v>
      </c>
      <c r="BN1562">
        <v>2073</v>
      </c>
      <c r="BO1562" t="s">
        <v>631</v>
      </c>
      <c r="BP1562" t="s">
        <v>595</v>
      </c>
      <c r="BQ1562">
        <v>9309</v>
      </c>
      <c r="BR1562" t="s">
        <v>123</v>
      </c>
      <c r="BS1562">
        <v>1556</v>
      </c>
      <c r="BT1562" t="s">
        <v>612</v>
      </c>
      <c r="BU1562" t="s">
        <v>608</v>
      </c>
      <c r="BV1562">
        <v>7817</v>
      </c>
      <c r="BW1562" t="s">
        <v>64</v>
      </c>
    </row>
    <row r="1563" spans="1:75">
      <c r="A1563">
        <v>1</v>
      </c>
      <c r="B1563" t="s">
        <v>42</v>
      </c>
      <c r="C1563" t="s">
        <v>43</v>
      </c>
      <c r="D1563">
        <v>58625984</v>
      </c>
      <c r="E1563" t="s">
        <v>7387</v>
      </c>
      <c r="G1563" t="s">
        <v>2900</v>
      </c>
      <c r="I1563" s="4">
        <v>35209</v>
      </c>
      <c r="J1563">
        <v>27</v>
      </c>
      <c r="K1563" t="s">
        <v>197</v>
      </c>
      <c r="L1563">
        <v>1996</v>
      </c>
      <c r="M1563" t="s">
        <v>191</v>
      </c>
      <c r="N1563" t="s">
        <v>192</v>
      </c>
      <c r="O1563">
        <v>58626001</v>
      </c>
      <c r="P1563" s="4"/>
      <c r="Q1563" t="s">
        <v>54</v>
      </c>
      <c r="S1563" t="s">
        <v>54</v>
      </c>
      <c r="V1563" t="s">
        <v>45</v>
      </c>
      <c r="W1563" t="s">
        <v>16</v>
      </c>
      <c r="X1563">
        <v>58559499</v>
      </c>
      <c r="Y1563" t="s">
        <v>3667</v>
      </c>
      <c r="Z1563" t="s">
        <v>3668</v>
      </c>
      <c r="AA1563" t="s">
        <v>3669</v>
      </c>
      <c r="AB1563" t="s">
        <v>3670</v>
      </c>
      <c r="AC1563">
        <v>58626025</v>
      </c>
      <c r="AD1563" t="s">
        <v>7388</v>
      </c>
      <c r="AE1563" t="s">
        <v>211</v>
      </c>
      <c r="AF1563">
        <v>81309162600024</v>
      </c>
      <c r="AH1563" t="s">
        <v>1243</v>
      </c>
      <c r="AI1563" t="s">
        <v>1244</v>
      </c>
      <c r="AJ1563">
        <v>897455</v>
      </c>
      <c r="AK1563">
        <v>58211562</v>
      </c>
      <c r="AL1563" t="s">
        <v>3672</v>
      </c>
      <c r="AM1563" t="s">
        <v>3673</v>
      </c>
      <c r="AN1563">
        <v>25031394</v>
      </c>
      <c r="AO1563">
        <v>58211562</v>
      </c>
      <c r="AP1563" t="s">
        <v>3672</v>
      </c>
      <c r="AQ1563" t="s">
        <v>3673</v>
      </c>
      <c r="AR1563">
        <v>25031394</v>
      </c>
      <c r="AT1563" t="s">
        <v>49</v>
      </c>
      <c r="AU1563" t="s">
        <v>48</v>
      </c>
      <c r="AV1563">
        <v>897463</v>
      </c>
      <c r="AW1563" t="s">
        <v>234</v>
      </c>
      <c r="AX1563" t="s">
        <v>235</v>
      </c>
      <c r="AZ1563">
        <v>58541998</v>
      </c>
      <c r="BB1563">
        <v>2403312</v>
      </c>
      <c r="BC1563" t="s">
        <v>1780</v>
      </c>
      <c r="BD1563">
        <v>6477800</v>
      </c>
      <c r="BE1563" t="s">
        <v>53</v>
      </c>
      <c r="BF1563">
        <v>5013</v>
      </c>
      <c r="BG1563" t="s">
        <v>1683</v>
      </c>
      <c r="BI1563">
        <v>1110</v>
      </c>
      <c r="BJ1563" t="s">
        <v>61</v>
      </c>
      <c r="BK1563">
        <v>6</v>
      </c>
      <c r="BL1563">
        <v>38457257</v>
      </c>
      <c r="BM1563" t="s">
        <v>3033</v>
      </c>
      <c r="BN1563">
        <v>1801</v>
      </c>
      <c r="BO1563" t="s">
        <v>981</v>
      </c>
      <c r="BP1563" t="s">
        <v>982</v>
      </c>
      <c r="BQ1563">
        <v>9412</v>
      </c>
      <c r="BR1563" t="s">
        <v>79</v>
      </c>
      <c r="BS1563">
        <v>1248</v>
      </c>
      <c r="BT1563" t="s">
        <v>387</v>
      </c>
      <c r="BW1563" t="s">
        <v>97</v>
      </c>
    </row>
    <row r="1564" spans="1:75">
      <c r="A1564">
        <v>2</v>
      </c>
      <c r="B1564" t="s">
        <v>111</v>
      </c>
      <c r="C1564" t="s">
        <v>112</v>
      </c>
      <c r="D1564">
        <v>58625987</v>
      </c>
      <c r="E1564" t="s">
        <v>1576</v>
      </c>
      <c r="G1564" t="s">
        <v>934</v>
      </c>
      <c r="I1564" s="4">
        <v>35753</v>
      </c>
      <c r="J1564">
        <v>26</v>
      </c>
      <c r="K1564" t="s">
        <v>7389</v>
      </c>
      <c r="L1564">
        <v>1997</v>
      </c>
      <c r="M1564" t="s">
        <v>223</v>
      </c>
      <c r="N1564" t="s">
        <v>224</v>
      </c>
      <c r="O1564">
        <v>58626066</v>
      </c>
      <c r="P1564" s="4"/>
      <c r="Q1564" t="s">
        <v>15</v>
      </c>
      <c r="S1564" t="s">
        <v>15</v>
      </c>
      <c r="V1564" t="s">
        <v>45</v>
      </c>
      <c r="W1564" t="s">
        <v>16</v>
      </c>
      <c r="X1564">
        <v>58559633</v>
      </c>
      <c r="Y1564" t="s">
        <v>3846</v>
      </c>
      <c r="Z1564" t="s">
        <v>3847</v>
      </c>
      <c r="AA1564" t="s">
        <v>3848</v>
      </c>
      <c r="AB1564" t="s">
        <v>2538</v>
      </c>
      <c r="AC1564">
        <v>58626067</v>
      </c>
      <c r="AD1564" t="s">
        <v>7390</v>
      </c>
      <c r="AE1564" t="s">
        <v>211</v>
      </c>
      <c r="AF1564">
        <v>84097691400019</v>
      </c>
      <c r="AH1564" t="s">
        <v>955</v>
      </c>
      <c r="AI1564" t="s">
        <v>956</v>
      </c>
      <c r="AJ1564">
        <v>897455</v>
      </c>
      <c r="AK1564">
        <v>58488166</v>
      </c>
      <c r="AL1564" t="s">
        <v>2539</v>
      </c>
      <c r="AM1564" t="s">
        <v>2540</v>
      </c>
      <c r="AN1564" t="s">
        <v>1810</v>
      </c>
      <c r="AO1564">
        <v>58488166</v>
      </c>
      <c r="AP1564" t="s">
        <v>2539</v>
      </c>
      <c r="AQ1564" t="s">
        <v>2540</v>
      </c>
      <c r="AR1564" t="s">
        <v>1810</v>
      </c>
      <c r="AT1564" t="s">
        <v>49</v>
      </c>
      <c r="AU1564" t="s">
        <v>48</v>
      </c>
      <c r="AV1564">
        <v>897461</v>
      </c>
      <c r="AW1564" t="s">
        <v>214</v>
      </c>
      <c r="AX1564" t="s">
        <v>215</v>
      </c>
      <c r="AZ1564">
        <v>58510850</v>
      </c>
      <c r="BB1564">
        <v>591410</v>
      </c>
      <c r="BC1564" t="s">
        <v>2138</v>
      </c>
      <c r="BD1564">
        <v>6477800</v>
      </c>
      <c r="BE1564" t="s">
        <v>53</v>
      </c>
      <c r="BF1564">
        <v>5081</v>
      </c>
      <c r="BG1564" t="s">
        <v>206</v>
      </c>
      <c r="BI1564">
        <v>1110</v>
      </c>
      <c r="BJ1564" t="s">
        <v>61</v>
      </c>
      <c r="BK1564">
        <v>6</v>
      </c>
      <c r="BL1564">
        <v>38457257</v>
      </c>
      <c r="BM1564" t="s">
        <v>3033</v>
      </c>
      <c r="BN1564">
        <v>1422</v>
      </c>
      <c r="BO1564" t="s">
        <v>503</v>
      </c>
      <c r="BR1564" t="s">
        <v>97</v>
      </c>
      <c r="BS1564">
        <v>58032196</v>
      </c>
      <c r="BT1564" t="s">
        <v>7391</v>
      </c>
      <c r="BU1564" t="s">
        <v>7392</v>
      </c>
      <c r="BV1564">
        <v>6407</v>
      </c>
      <c r="BW1564" t="s">
        <v>2508</v>
      </c>
    </row>
    <row r="1565" spans="1:75">
      <c r="A1565">
        <v>2</v>
      </c>
      <c r="B1565" t="s">
        <v>111</v>
      </c>
      <c r="C1565" t="s">
        <v>112</v>
      </c>
      <c r="D1565">
        <v>58625990</v>
      </c>
      <c r="E1565" t="s">
        <v>2769</v>
      </c>
      <c r="F1565" t="s">
        <v>2770</v>
      </c>
      <c r="G1565" t="s">
        <v>2771</v>
      </c>
      <c r="I1565" s="4">
        <v>37101</v>
      </c>
      <c r="J1565">
        <v>22</v>
      </c>
      <c r="K1565" t="s">
        <v>983</v>
      </c>
      <c r="L1565">
        <v>2001</v>
      </c>
      <c r="M1565" t="s">
        <v>223</v>
      </c>
      <c r="N1565" t="s">
        <v>224</v>
      </c>
      <c r="O1565">
        <v>58626015</v>
      </c>
      <c r="P1565" s="4"/>
      <c r="Q1565" t="s">
        <v>67</v>
      </c>
      <c r="S1565" t="s">
        <v>56</v>
      </c>
      <c r="U1565" t="s">
        <v>2241</v>
      </c>
      <c r="V1565" t="s">
        <v>45</v>
      </c>
      <c r="W1565" t="s">
        <v>16</v>
      </c>
      <c r="X1565">
        <v>58559530</v>
      </c>
      <c r="Y1565" t="s">
        <v>3873</v>
      </c>
      <c r="Z1565" t="s">
        <v>3874</v>
      </c>
      <c r="AA1565" t="s">
        <v>3875</v>
      </c>
      <c r="AB1565" t="s">
        <v>1723</v>
      </c>
      <c r="AC1565">
        <v>58626027</v>
      </c>
      <c r="AD1565" t="s">
        <v>2772</v>
      </c>
      <c r="AF1565">
        <v>87921800600010</v>
      </c>
      <c r="AH1565" t="s">
        <v>2496</v>
      </c>
      <c r="AI1565" t="s">
        <v>2497</v>
      </c>
      <c r="AJ1565">
        <v>897455</v>
      </c>
      <c r="AK1565">
        <v>4155165</v>
      </c>
      <c r="AL1565" t="s">
        <v>1769</v>
      </c>
      <c r="AM1565" t="s">
        <v>1770</v>
      </c>
      <c r="AN1565">
        <v>35031102</v>
      </c>
      <c r="AO1565">
        <v>4155165</v>
      </c>
      <c r="AP1565" t="s">
        <v>1769</v>
      </c>
      <c r="AQ1565" t="s">
        <v>1770</v>
      </c>
      <c r="AR1565">
        <v>35031102</v>
      </c>
      <c r="AT1565" t="s">
        <v>49</v>
      </c>
      <c r="AU1565" t="s">
        <v>48</v>
      </c>
      <c r="AV1565">
        <v>897463</v>
      </c>
      <c r="AW1565" t="s">
        <v>234</v>
      </c>
      <c r="AX1565" t="s">
        <v>235</v>
      </c>
      <c r="AZ1565">
        <v>58192557</v>
      </c>
      <c r="BA1565">
        <v>58542587</v>
      </c>
      <c r="BB1565">
        <v>591412</v>
      </c>
      <c r="BC1565" t="s">
        <v>1602</v>
      </c>
      <c r="BD1565">
        <v>6477800</v>
      </c>
      <c r="BE1565" t="s">
        <v>53</v>
      </c>
      <c r="BF1565">
        <v>5146</v>
      </c>
      <c r="BG1565" t="s">
        <v>1726</v>
      </c>
      <c r="BI1565">
        <v>1108</v>
      </c>
      <c r="BJ1565" t="s">
        <v>56</v>
      </c>
      <c r="BK1565">
        <v>5</v>
      </c>
      <c r="BL1565">
        <v>38457257</v>
      </c>
      <c r="BM1565" t="s">
        <v>3033</v>
      </c>
      <c r="BN1565">
        <v>1396</v>
      </c>
      <c r="BO1565" t="s">
        <v>661</v>
      </c>
      <c r="BP1565" t="s">
        <v>310</v>
      </c>
      <c r="BQ1565">
        <v>9504</v>
      </c>
      <c r="BR1565" t="s">
        <v>70</v>
      </c>
      <c r="BS1565">
        <v>1332</v>
      </c>
      <c r="BT1565" t="s">
        <v>820</v>
      </c>
      <c r="BU1565" t="s">
        <v>549</v>
      </c>
      <c r="BV1565">
        <v>9517</v>
      </c>
      <c r="BW1565" t="s">
        <v>70</v>
      </c>
    </row>
    <row r="1566" spans="1:75">
      <c r="A1566">
        <v>2</v>
      </c>
      <c r="B1566" t="s">
        <v>111</v>
      </c>
      <c r="C1566" t="s">
        <v>112</v>
      </c>
      <c r="D1566">
        <v>58626726</v>
      </c>
      <c r="E1566" t="s">
        <v>3360</v>
      </c>
      <c r="G1566" t="s">
        <v>7393</v>
      </c>
      <c r="I1566" s="4">
        <v>36105</v>
      </c>
      <c r="J1566">
        <v>25</v>
      </c>
      <c r="K1566" t="s">
        <v>498</v>
      </c>
      <c r="L1566">
        <v>1998</v>
      </c>
      <c r="M1566" t="s">
        <v>223</v>
      </c>
      <c r="N1566" t="s">
        <v>224</v>
      </c>
      <c r="O1566">
        <v>58626906</v>
      </c>
      <c r="P1566" s="4"/>
      <c r="Q1566" t="s">
        <v>130</v>
      </c>
      <c r="S1566" t="s">
        <v>130</v>
      </c>
      <c r="U1566" t="s">
        <v>4145</v>
      </c>
      <c r="V1566" t="s">
        <v>45</v>
      </c>
      <c r="W1566" t="s">
        <v>16</v>
      </c>
      <c r="X1566">
        <v>58559648</v>
      </c>
      <c r="Y1566" t="s">
        <v>3868</v>
      </c>
      <c r="Z1566" t="s">
        <v>3869</v>
      </c>
      <c r="AA1566" t="s">
        <v>3687</v>
      </c>
      <c r="AB1566" t="s">
        <v>3870</v>
      </c>
      <c r="AC1566">
        <v>58609631</v>
      </c>
      <c r="AD1566" t="s">
        <v>5310</v>
      </c>
      <c r="AF1566">
        <v>13002612300013</v>
      </c>
      <c r="AH1566" t="s">
        <v>454</v>
      </c>
      <c r="AI1566" t="s">
        <v>455</v>
      </c>
      <c r="AJ1566">
        <v>897455</v>
      </c>
      <c r="AK1566">
        <v>58164045</v>
      </c>
      <c r="AL1566" t="s">
        <v>3688</v>
      </c>
      <c r="AM1566" t="s">
        <v>3689</v>
      </c>
      <c r="AN1566">
        <v>13512237</v>
      </c>
      <c r="AO1566">
        <v>58164045</v>
      </c>
      <c r="AP1566" t="s">
        <v>3688</v>
      </c>
      <c r="AQ1566" t="s">
        <v>3689</v>
      </c>
      <c r="AR1566">
        <v>13512237</v>
      </c>
      <c r="AT1566" t="s">
        <v>2733</v>
      </c>
      <c r="AU1566" t="s">
        <v>2734</v>
      </c>
      <c r="AV1566">
        <v>897463</v>
      </c>
      <c r="AW1566" t="s">
        <v>234</v>
      </c>
      <c r="AX1566" t="s">
        <v>235</v>
      </c>
      <c r="AZ1566">
        <v>58164046</v>
      </c>
      <c r="BA1566">
        <v>58204184</v>
      </c>
      <c r="BB1566">
        <v>591423</v>
      </c>
      <c r="BC1566" t="s">
        <v>1743</v>
      </c>
      <c r="BD1566">
        <v>6477800</v>
      </c>
      <c r="BE1566" t="s">
        <v>53</v>
      </c>
      <c r="BF1566">
        <v>55153826</v>
      </c>
      <c r="BG1566" t="s">
        <v>1785</v>
      </c>
      <c r="BI1566">
        <v>1113</v>
      </c>
      <c r="BJ1566" t="s">
        <v>217</v>
      </c>
      <c r="BK1566">
        <v>7</v>
      </c>
      <c r="BL1566">
        <v>38457257</v>
      </c>
      <c r="BM1566" t="s">
        <v>3033</v>
      </c>
      <c r="BN1566">
        <v>1725</v>
      </c>
      <c r="BO1566" t="s">
        <v>190</v>
      </c>
      <c r="BP1566" t="s">
        <v>411</v>
      </c>
      <c r="BQ1566">
        <v>9424</v>
      </c>
      <c r="BR1566" t="s">
        <v>79</v>
      </c>
      <c r="BS1566">
        <v>4731</v>
      </c>
      <c r="BT1566" t="s">
        <v>1584</v>
      </c>
      <c r="BU1566" t="s">
        <v>406</v>
      </c>
      <c r="BV1566">
        <v>7701</v>
      </c>
      <c r="BW1566" t="s">
        <v>47</v>
      </c>
    </row>
    <row r="1567" spans="1:75">
      <c r="A1567">
        <v>1</v>
      </c>
      <c r="B1567" t="s">
        <v>42</v>
      </c>
      <c r="C1567" t="s">
        <v>43</v>
      </c>
      <c r="D1567">
        <v>58626729</v>
      </c>
      <c r="E1567" t="s">
        <v>2398</v>
      </c>
      <c r="F1567" t="s">
        <v>7394</v>
      </c>
      <c r="G1567" t="s">
        <v>7395</v>
      </c>
      <c r="I1567" s="4">
        <v>37341</v>
      </c>
      <c r="J1567">
        <v>21</v>
      </c>
      <c r="K1567" t="s">
        <v>317</v>
      </c>
      <c r="L1567">
        <v>2002</v>
      </c>
      <c r="M1567" t="s">
        <v>191</v>
      </c>
      <c r="N1567" t="s">
        <v>192</v>
      </c>
      <c r="O1567">
        <v>58626804</v>
      </c>
      <c r="P1567" s="4"/>
      <c r="Q1567" t="s">
        <v>54</v>
      </c>
      <c r="S1567" t="s">
        <v>54</v>
      </c>
      <c r="U1567" t="s">
        <v>1415</v>
      </c>
      <c r="V1567" t="s">
        <v>45</v>
      </c>
      <c r="W1567" t="s">
        <v>16</v>
      </c>
      <c r="X1567">
        <v>58559595</v>
      </c>
      <c r="Y1567" t="s">
        <v>4181</v>
      </c>
      <c r="Z1567" t="s">
        <v>4182</v>
      </c>
      <c r="AA1567" t="s">
        <v>4183</v>
      </c>
      <c r="AB1567" t="s">
        <v>2174</v>
      </c>
      <c r="AC1567">
        <v>58221848</v>
      </c>
      <c r="AD1567" t="s">
        <v>1089</v>
      </c>
      <c r="AF1567">
        <v>41239110400269</v>
      </c>
      <c r="AH1567" t="s">
        <v>550</v>
      </c>
      <c r="AI1567" t="s">
        <v>551</v>
      </c>
      <c r="AJ1567">
        <v>897455</v>
      </c>
      <c r="AK1567">
        <v>58562446</v>
      </c>
      <c r="AL1567" t="s">
        <v>2176</v>
      </c>
      <c r="AM1567" t="s">
        <v>2177</v>
      </c>
      <c r="AN1567">
        <v>35032608</v>
      </c>
      <c r="AO1567">
        <v>58562446</v>
      </c>
      <c r="AP1567" t="s">
        <v>2176</v>
      </c>
      <c r="AQ1567" t="s">
        <v>2177</v>
      </c>
      <c r="AR1567">
        <v>35032608</v>
      </c>
      <c r="AT1567" t="s">
        <v>49</v>
      </c>
      <c r="AU1567" t="s">
        <v>48</v>
      </c>
      <c r="AV1567">
        <v>897465</v>
      </c>
      <c r="AW1567" t="s">
        <v>456</v>
      </c>
      <c r="AX1567" t="s">
        <v>457</v>
      </c>
      <c r="AZ1567">
        <v>58464008</v>
      </c>
      <c r="BA1567">
        <v>58112171</v>
      </c>
      <c r="BB1567">
        <v>591417</v>
      </c>
      <c r="BC1567" t="s">
        <v>1598</v>
      </c>
      <c r="BD1567">
        <v>6477800</v>
      </c>
      <c r="BE1567" t="s">
        <v>53</v>
      </c>
      <c r="BF1567">
        <v>5053</v>
      </c>
      <c r="BG1567" t="s">
        <v>334</v>
      </c>
      <c r="BI1567">
        <v>1108</v>
      </c>
      <c r="BJ1567" t="s">
        <v>56</v>
      </c>
      <c r="BK1567">
        <v>5</v>
      </c>
      <c r="BL1567">
        <v>38457257</v>
      </c>
      <c r="BM1567" t="s">
        <v>3033</v>
      </c>
      <c r="BN1567">
        <v>1233</v>
      </c>
      <c r="BO1567" t="s">
        <v>465</v>
      </c>
      <c r="BP1567" t="s">
        <v>466</v>
      </c>
      <c r="BQ1567">
        <v>9302</v>
      </c>
      <c r="BR1567" t="s">
        <v>123</v>
      </c>
      <c r="BS1567">
        <v>58032169</v>
      </c>
      <c r="BT1567" t="s">
        <v>347</v>
      </c>
      <c r="BU1567" t="s">
        <v>348</v>
      </c>
      <c r="BV1567">
        <v>9316</v>
      </c>
      <c r="BW1567" t="s">
        <v>123</v>
      </c>
    </row>
    <row r="1568" spans="1:75">
      <c r="A1568">
        <v>1</v>
      </c>
      <c r="B1568" t="s">
        <v>42</v>
      </c>
      <c r="C1568" t="s">
        <v>43</v>
      </c>
      <c r="D1568">
        <v>58626732</v>
      </c>
      <c r="E1568" t="s">
        <v>7396</v>
      </c>
      <c r="F1568" t="s">
        <v>2574</v>
      </c>
      <c r="G1568" t="s">
        <v>2575</v>
      </c>
      <c r="I1568" s="4">
        <v>36797</v>
      </c>
      <c r="J1568">
        <v>23</v>
      </c>
      <c r="K1568" t="s">
        <v>1314</v>
      </c>
      <c r="L1568">
        <v>2000</v>
      </c>
      <c r="M1568" t="s">
        <v>191</v>
      </c>
      <c r="N1568" t="s">
        <v>192</v>
      </c>
      <c r="O1568">
        <v>58626811</v>
      </c>
      <c r="P1568" s="4"/>
      <c r="Q1568" t="s">
        <v>67</v>
      </c>
      <c r="S1568" t="s">
        <v>67</v>
      </c>
      <c r="U1568" t="s">
        <v>1415</v>
      </c>
      <c r="V1568" t="s">
        <v>45</v>
      </c>
      <c r="W1568" t="s">
        <v>16</v>
      </c>
      <c r="X1568">
        <v>58559595</v>
      </c>
      <c r="Y1568" t="s">
        <v>4181</v>
      </c>
      <c r="Z1568" t="s">
        <v>4182</v>
      </c>
      <c r="AA1568" t="s">
        <v>4183</v>
      </c>
      <c r="AB1568" t="s">
        <v>2174</v>
      </c>
      <c r="AC1568">
        <v>58221848</v>
      </c>
      <c r="AD1568" t="s">
        <v>1089</v>
      </c>
      <c r="AF1568">
        <v>41239110400269</v>
      </c>
      <c r="AH1568" t="s">
        <v>550</v>
      </c>
      <c r="AI1568" t="s">
        <v>551</v>
      </c>
      <c r="AJ1568">
        <v>897455</v>
      </c>
      <c r="AK1568">
        <v>58562446</v>
      </c>
      <c r="AL1568" t="s">
        <v>2176</v>
      </c>
      <c r="AM1568" t="s">
        <v>2177</v>
      </c>
      <c r="AN1568">
        <v>35032608</v>
      </c>
      <c r="AO1568">
        <v>58562446</v>
      </c>
      <c r="AP1568" t="s">
        <v>2176</v>
      </c>
      <c r="AQ1568" t="s">
        <v>2177</v>
      </c>
      <c r="AR1568">
        <v>35032608</v>
      </c>
      <c r="AT1568" t="s">
        <v>49</v>
      </c>
      <c r="AU1568" t="s">
        <v>48</v>
      </c>
      <c r="AV1568">
        <v>897465</v>
      </c>
      <c r="AW1568" t="s">
        <v>456</v>
      </c>
      <c r="AX1568" t="s">
        <v>457</v>
      </c>
      <c r="AZ1568">
        <v>58464008</v>
      </c>
      <c r="BA1568">
        <v>58112171</v>
      </c>
      <c r="BB1568">
        <v>58557805</v>
      </c>
      <c r="BC1568" t="s">
        <v>1957</v>
      </c>
      <c r="BD1568">
        <v>6477800</v>
      </c>
      <c r="BE1568" t="s">
        <v>53</v>
      </c>
      <c r="BF1568">
        <v>5053</v>
      </c>
      <c r="BG1568" t="s">
        <v>334</v>
      </c>
      <c r="BI1568">
        <v>1108</v>
      </c>
      <c r="BJ1568" t="s">
        <v>56</v>
      </c>
      <c r="BK1568">
        <v>5</v>
      </c>
      <c r="BL1568">
        <v>38457257</v>
      </c>
      <c r="BM1568" t="s">
        <v>3033</v>
      </c>
      <c r="BN1568">
        <v>1233</v>
      </c>
      <c r="BO1568" t="s">
        <v>465</v>
      </c>
      <c r="BP1568" t="s">
        <v>466</v>
      </c>
      <c r="BQ1568">
        <v>9302</v>
      </c>
      <c r="BR1568" t="s">
        <v>123</v>
      </c>
      <c r="BS1568">
        <v>58032169</v>
      </c>
      <c r="BT1568" t="s">
        <v>347</v>
      </c>
      <c r="BU1568" t="s">
        <v>348</v>
      </c>
      <c r="BV1568">
        <v>9316</v>
      </c>
      <c r="BW1568" t="s">
        <v>123</v>
      </c>
    </row>
    <row r="1569" spans="1:75">
      <c r="A1569">
        <v>1</v>
      </c>
      <c r="B1569" t="s">
        <v>42</v>
      </c>
      <c r="C1569" t="s">
        <v>43</v>
      </c>
      <c r="D1569">
        <v>58627372</v>
      </c>
      <c r="E1569" t="s">
        <v>7397</v>
      </c>
      <c r="G1569" t="s">
        <v>73</v>
      </c>
      <c r="I1569" s="4">
        <v>34137</v>
      </c>
      <c r="J1569">
        <v>30</v>
      </c>
      <c r="K1569" t="s">
        <v>598</v>
      </c>
      <c r="L1569">
        <v>1993</v>
      </c>
      <c r="M1569" t="s">
        <v>191</v>
      </c>
      <c r="N1569" t="s">
        <v>192</v>
      </c>
      <c r="O1569">
        <v>58627589</v>
      </c>
      <c r="P1569" s="4"/>
      <c r="Q1569" t="s">
        <v>54</v>
      </c>
      <c r="S1569" t="s">
        <v>54</v>
      </c>
      <c r="V1569" t="s">
        <v>45</v>
      </c>
      <c r="W1569" t="s">
        <v>16</v>
      </c>
      <c r="X1569">
        <v>58559614</v>
      </c>
      <c r="Y1569" t="s">
        <v>4548</v>
      </c>
      <c r="Z1569" t="s">
        <v>4549</v>
      </c>
      <c r="AA1569" t="s">
        <v>4550</v>
      </c>
      <c r="AB1569" t="s">
        <v>1804</v>
      </c>
      <c r="AC1569">
        <v>58329838</v>
      </c>
      <c r="AD1569" t="s">
        <v>2222</v>
      </c>
      <c r="AF1569">
        <v>42128785500140</v>
      </c>
      <c r="AH1569" t="s">
        <v>2223</v>
      </c>
      <c r="AI1569" t="s">
        <v>2224</v>
      </c>
      <c r="AJ1569">
        <v>897455</v>
      </c>
      <c r="AK1569">
        <v>5352</v>
      </c>
      <c r="AL1569" t="s">
        <v>1805</v>
      </c>
      <c r="AM1569" t="s">
        <v>1806</v>
      </c>
      <c r="AN1569" t="s">
        <v>1807</v>
      </c>
      <c r="AO1569">
        <v>5352</v>
      </c>
      <c r="AP1569" t="s">
        <v>1805</v>
      </c>
      <c r="AQ1569" t="s">
        <v>1806</v>
      </c>
      <c r="AR1569" t="s">
        <v>1807</v>
      </c>
      <c r="AT1569" t="s">
        <v>49</v>
      </c>
      <c r="AU1569" t="s">
        <v>48</v>
      </c>
      <c r="AV1569">
        <v>897461</v>
      </c>
      <c r="AW1569" t="s">
        <v>214</v>
      </c>
      <c r="AX1569" t="s">
        <v>215</v>
      </c>
      <c r="AZ1569">
        <v>58149022</v>
      </c>
      <c r="BB1569">
        <v>591445</v>
      </c>
      <c r="BC1569" t="s">
        <v>1604</v>
      </c>
      <c r="BD1569">
        <v>6477800</v>
      </c>
      <c r="BE1569" t="s">
        <v>53</v>
      </c>
      <c r="BF1569">
        <v>5013</v>
      </c>
      <c r="BG1569" t="s">
        <v>1683</v>
      </c>
      <c r="BI1569">
        <v>1110</v>
      </c>
      <c r="BJ1569" t="s">
        <v>61</v>
      </c>
      <c r="BK1569">
        <v>6</v>
      </c>
      <c r="BL1569">
        <v>38457257</v>
      </c>
      <c r="BM1569" t="s">
        <v>3033</v>
      </c>
      <c r="BN1569">
        <v>1330</v>
      </c>
      <c r="BO1569" t="s">
        <v>2244</v>
      </c>
      <c r="BP1569" t="s">
        <v>1915</v>
      </c>
      <c r="BQ1569">
        <v>9106</v>
      </c>
      <c r="BR1569" t="s">
        <v>127</v>
      </c>
      <c r="BS1569">
        <v>1205</v>
      </c>
      <c r="BT1569" t="s">
        <v>523</v>
      </c>
      <c r="BU1569" t="s">
        <v>524</v>
      </c>
      <c r="BV1569">
        <v>9409</v>
      </c>
      <c r="BW1569" t="s">
        <v>79</v>
      </c>
    </row>
    <row r="1570" spans="1:75">
      <c r="A1570">
        <v>1</v>
      </c>
      <c r="B1570" t="s">
        <v>42</v>
      </c>
      <c r="C1570" t="s">
        <v>43</v>
      </c>
      <c r="D1570">
        <v>58627376</v>
      </c>
      <c r="E1570" t="s">
        <v>7398</v>
      </c>
      <c r="G1570" t="s">
        <v>514</v>
      </c>
      <c r="I1570" s="4">
        <v>34588</v>
      </c>
      <c r="J1570">
        <v>29</v>
      </c>
      <c r="K1570" t="s">
        <v>125</v>
      </c>
      <c r="L1570">
        <v>1994</v>
      </c>
      <c r="M1570" t="s">
        <v>191</v>
      </c>
      <c r="N1570" t="s">
        <v>192</v>
      </c>
      <c r="O1570">
        <v>58627640</v>
      </c>
      <c r="P1570" s="4"/>
      <c r="Q1570" t="s">
        <v>130</v>
      </c>
      <c r="S1570" t="s">
        <v>130</v>
      </c>
      <c r="U1570" t="s">
        <v>2305</v>
      </c>
      <c r="V1570" t="s">
        <v>45</v>
      </c>
      <c r="W1570" t="s">
        <v>16</v>
      </c>
      <c r="X1570">
        <v>58559659</v>
      </c>
      <c r="Y1570" t="s">
        <v>3934</v>
      </c>
      <c r="Z1570" t="s">
        <v>3935</v>
      </c>
      <c r="AA1570" t="s">
        <v>3936</v>
      </c>
      <c r="AB1570" t="s">
        <v>1953</v>
      </c>
      <c r="AC1570">
        <v>98970</v>
      </c>
      <c r="AD1570" t="s">
        <v>1315</v>
      </c>
      <c r="AF1570">
        <v>77568501900488</v>
      </c>
      <c r="AG1570" t="s">
        <v>899</v>
      </c>
      <c r="AH1570" t="s">
        <v>686</v>
      </c>
      <c r="AI1570" t="s">
        <v>687</v>
      </c>
      <c r="AJ1570">
        <v>897455</v>
      </c>
      <c r="AK1570">
        <v>58267404</v>
      </c>
      <c r="AL1570" t="s">
        <v>1954</v>
      </c>
      <c r="AM1570" t="s">
        <v>1955</v>
      </c>
      <c r="AN1570">
        <v>13531113</v>
      </c>
      <c r="AO1570">
        <v>58267404</v>
      </c>
      <c r="AP1570" t="s">
        <v>1954</v>
      </c>
      <c r="AQ1570" t="s">
        <v>1955</v>
      </c>
      <c r="AR1570">
        <v>13531113</v>
      </c>
      <c r="AT1570" t="s">
        <v>49</v>
      </c>
      <c r="AU1570" t="s">
        <v>48</v>
      </c>
      <c r="AV1570">
        <v>897461</v>
      </c>
      <c r="AW1570" t="s">
        <v>214</v>
      </c>
      <c r="AX1570" t="s">
        <v>215</v>
      </c>
      <c r="AZ1570">
        <v>38357811</v>
      </c>
      <c r="BA1570">
        <v>58251620</v>
      </c>
      <c r="BB1570">
        <v>591434</v>
      </c>
      <c r="BC1570" t="s">
        <v>2124</v>
      </c>
      <c r="BD1570">
        <v>6477800</v>
      </c>
      <c r="BE1570" t="s">
        <v>53</v>
      </c>
      <c r="BF1570">
        <v>5208</v>
      </c>
      <c r="BG1570" t="s">
        <v>1607</v>
      </c>
      <c r="BI1570">
        <v>1113</v>
      </c>
      <c r="BJ1570" t="s">
        <v>217</v>
      </c>
      <c r="BK1570">
        <v>7</v>
      </c>
      <c r="BL1570">
        <v>38457257</v>
      </c>
      <c r="BM1570" t="s">
        <v>3033</v>
      </c>
      <c r="BN1570">
        <v>1491</v>
      </c>
      <c r="BO1570" t="s">
        <v>583</v>
      </c>
      <c r="BP1570" t="s">
        <v>584</v>
      </c>
      <c r="BQ1570">
        <v>9114</v>
      </c>
      <c r="BR1570" t="s">
        <v>127</v>
      </c>
      <c r="BS1570">
        <v>1769</v>
      </c>
      <c r="BT1570" t="s">
        <v>623</v>
      </c>
      <c r="BU1570" t="s">
        <v>624</v>
      </c>
      <c r="BV1570">
        <v>9110</v>
      </c>
      <c r="BW1570" t="s">
        <v>127</v>
      </c>
    </row>
    <row r="1571" spans="1:75">
      <c r="A1571">
        <v>1</v>
      </c>
      <c r="B1571" t="s">
        <v>42</v>
      </c>
      <c r="C1571" t="s">
        <v>43</v>
      </c>
      <c r="D1571">
        <v>58627378</v>
      </c>
      <c r="E1571" t="s">
        <v>7399</v>
      </c>
      <c r="G1571" t="s">
        <v>2382</v>
      </c>
      <c r="I1571" s="4">
        <v>36270</v>
      </c>
      <c r="J1571">
        <v>24</v>
      </c>
      <c r="K1571" t="s">
        <v>303</v>
      </c>
      <c r="L1571">
        <v>1999</v>
      </c>
      <c r="M1571" t="s">
        <v>191</v>
      </c>
      <c r="N1571" t="s">
        <v>192</v>
      </c>
      <c r="O1571">
        <v>58627603</v>
      </c>
      <c r="P1571" s="4"/>
      <c r="Q1571" t="s">
        <v>15</v>
      </c>
      <c r="S1571" t="s">
        <v>15</v>
      </c>
      <c r="U1571" t="s">
        <v>2148</v>
      </c>
      <c r="V1571" t="s">
        <v>45</v>
      </c>
      <c r="W1571" t="s">
        <v>16</v>
      </c>
      <c r="X1571">
        <v>58559585</v>
      </c>
      <c r="Y1571" t="s">
        <v>4188</v>
      </c>
      <c r="Z1571" t="s">
        <v>4189</v>
      </c>
      <c r="AA1571" t="s">
        <v>3974</v>
      </c>
      <c r="AB1571" t="s">
        <v>2148</v>
      </c>
      <c r="AC1571">
        <v>58627608</v>
      </c>
      <c r="AD1571" t="s">
        <v>7400</v>
      </c>
      <c r="AE1571" t="s">
        <v>211</v>
      </c>
      <c r="AF1571">
        <v>33761940700048</v>
      </c>
      <c r="AH1571" t="s">
        <v>946</v>
      </c>
      <c r="AI1571" t="s">
        <v>947</v>
      </c>
      <c r="AJ1571">
        <v>897455</v>
      </c>
      <c r="AK1571">
        <v>5375</v>
      </c>
      <c r="AL1571" t="s">
        <v>1085</v>
      </c>
      <c r="AM1571" t="s">
        <v>1086</v>
      </c>
      <c r="AN1571">
        <v>25025121</v>
      </c>
      <c r="AO1571">
        <v>5375</v>
      </c>
      <c r="AP1571" t="s">
        <v>1085</v>
      </c>
      <c r="AQ1571" t="s">
        <v>1086</v>
      </c>
      <c r="AR1571">
        <v>25025121</v>
      </c>
      <c r="AS1571" t="s">
        <v>1160</v>
      </c>
      <c r="AT1571" t="s">
        <v>49</v>
      </c>
      <c r="AU1571" t="s">
        <v>48</v>
      </c>
      <c r="AV1571">
        <v>897467</v>
      </c>
      <c r="AW1571" t="s">
        <v>50</v>
      </c>
      <c r="AX1571" t="s">
        <v>51</v>
      </c>
      <c r="AY1571">
        <v>58473602</v>
      </c>
      <c r="AZ1571">
        <v>7136026</v>
      </c>
      <c r="BA1571">
        <v>7136026</v>
      </c>
      <c r="BB1571">
        <v>2174401</v>
      </c>
      <c r="BC1571" t="s">
        <v>76</v>
      </c>
      <c r="BD1571">
        <v>58101965</v>
      </c>
      <c r="BE1571" t="s">
        <v>72</v>
      </c>
      <c r="BF1571">
        <v>5081</v>
      </c>
      <c r="BG1571" t="s">
        <v>206</v>
      </c>
      <c r="BI1571">
        <v>1110</v>
      </c>
      <c r="BJ1571" t="s">
        <v>61</v>
      </c>
      <c r="BK1571">
        <v>6</v>
      </c>
      <c r="BL1571">
        <v>38457257</v>
      </c>
      <c r="BM1571" t="s">
        <v>3033</v>
      </c>
      <c r="BN1571">
        <v>1170</v>
      </c>
      <c r="BO1571" t="s">
        <v>320</v>
      </c>
      <c r="BP1571" t="s">
        <v>321</v>
      </c>
      <c r="BQ1571">
        <v>9320</v>
      </c>
      <c r="BR1571" t="s">
        <v>123</v>
      </c>
      <c r="BS1571">
        <v>1170</v>
      </c>
      <c r="BT1571" t="s">
        <v>320</v>
      </c>
      <c r="BU1571" t="s">
        <v>321</v>
      </c>
      <c r="BV1571">
        <v>9320</v>
      </c>
      <c r="BW1571" t="s">
        <v>123</v>
      </c>
    </row>
    <row r="1572" spans="1:75">
      <c r="A1572">
        <v>1</v>
      </c>
      <c r="B1572" t="s">
        <v>42</v>
      </c>
      <c r="C1572" t="s">
        <v>43</v>
      </c>
      <c r="D1572">
        <v>58584724</v>
      </c>
      <c r="E1572" t="s">
        <v>7401</v>
      </c>
      <c r="G1572" t="s">
        <v>7402</v>
      </c>
      <c r="I1572" s="4">
        <v>36181</v>
      </c>
      <c r="J1572">
        <v>25</v>
      </c>
      <c r="K1572" t="s">
        <v>74</v>
      </c>
      <c r="L1572">
        <v>1999</v>
      </c>
      <c r="M1572" t="s">
        <v>191</v>
      </c>
      <c r="N1572" t="s">
        <v>192</v>
      </c>
      <c r="O1572">
        <v>58585751</v>
      </c>
      <c r="P1572" s="4"/>
      <c r="Q1572" t="s">
        <v>56</v>
      </c>
      <c r="S1572" t="s">
        <v>56</v>
      </c>
      <c r="U1572" t="s">
        <v>7403</v>
      </c>
      <c r="V1572" t="s">
        <v>45</v>
      </c>
      <c r="W1572" t="s">
        <v>16</v>
      </c>
      <c r="X1572">
        <v>58559679</v>
      </c>
      <c r="Y1572" t="s">
        <v>3854</v>
      </c>
      <c r="Z1572" t="s">
        <v>3855</v>
      </c>
      <c r="AA1572" t="s">
        <v>3856</v>
      </c>
      <c r="AB1572" t="s">
        <v>1258</v>
      </c>
      <c r="AC1572">
        <v>58585758</v>
      </c>
      <c r="AD1572" t="s">
        <v>2372</v>
      </c>
      <c r="AE1572" t="s">
        <v>211</v>
      </c>
      <c r="AF1572">
        <v>43325083401745</v>
      </c>
      <c r="AH1572" t="s">
        <v>649</v>
      </c>
      <c r="AI1572" t="s">
        <v>650</v>
      </c>
      <c r="AJ1572">
        <v>897455</v>
      </c>
      <c r="AK1572">
        <v>5376</v>
      </c>
      <c r="AL1572" t="s">
        <v>1260</v>
      </c>
      <c r="AM1572" t="s">
        <v>1260</v>
      </c>
      <c r="AN1572">
        <v>25023227</v>
      </c>
      <c r="AO1572">
        <v>5376</v>
      </c>
      <c r="AP1572" t="s">
        <v>1260</v>
      </c>
      <c r="AQ1572" t="s">
        <v>1260</v>
      </c>
      <c r="AR1572">
        <v>25023227</v>
      </c>
      <c r="AT1572" t="s">
        <v>49</v>
      </c>
      <c r="AU1572" t="s">
        <v>48</v>
      </c>
      <c r="AV1572">
        <v>897463</v>
      </c>
      <c r="AW1572" t="s">
        <v>234</v>
      </c>
      <c r="AX1572" t="s">
        <v>235</v>
      </c>
      <c r="AZ1572">
        <v>58251353</v>
      </c>
      <c r="BA1572">
        <v>58622098</v>
      </c>
      <c r="BB1572">
        <v>591417</v>
      </c>
      <c r="BC1572" t="s">
        <v>1598</v>
      </c>
      <c r="BD1572">
        <v>6477800</v>
      </c>
      <c r="BE1572" t="s">
        <v>53</v>
      </c>
      <c r="BF1572">
        <v>5113</v>
      </c>
      <c r="BG1572" t="s">
        <v>921</v>
      </c>
      <c r="BI1572">
        <v>1110</v>
      </c>
      <c r="BJ1572" t="s">
        <v>61</v>
      </c>
      <c r="BK1572">
        <v>6</v>
      </c>
      <c r="BL1572">
        <v>38457257</v>
      </c>
      <c r="BM1572" t="s">
        <v>3033</v>
      </c>
      <c r="BN1572">
        <v>1887</v>
      </c>
      <c r="BO1572" t="s">
        <v>567</v>
      </c>
      <c r="BP1572" t="s">
        <v>568</v>
      </c>
      <c r="BQ1572">
        <v>9208</v>
      </c>
      <c r="BR1572" t="s">
        <v>60</v>
      </c>
      <c r="BS1572">
        <v>1378</v>
      </c>
      <c r="BT1572" t="s">
        <v>906</v>
      </c>
      <c r="BU1572" t="s">
        <v>576</v>
      </c>
      <c r="BV1572">
        <v>9206</v>
      </c>
      <c r="BW1572" t="s">
        <v>60</v>
      </c>
    </row>
    <row r="1573" spans="1:75">
      <c r="A1573">
        <v>2</v>
      </c>
      <c r="B1573" t="s">
        <v>111</v>
      </c>
      <c r="C1573" t="s">
        <v>112</v>
      </c>
      <c r="D1573">
        <v>58584727</v>
      </c>
      <c r="E1573" t="s">
        <v>7404</v>
      </c>
      <c r="G1573" t="s">
        <v>4547</v>
      </c>
      <c r="I1573" s="4">
        <v>36749</v>
      </c>
      <c r="J1573">
        <v>23</v>
      </c>
      <c r="K1573" t="s">
        <v>488</v>
      </c>
      <c r="L1573">
        <v>2000</v>
      </c>
      <c r="M1573" t="s">
        <v>223</v>
      </c>
      <c r="N1573" t="s">
        <v>224</v>
      </c>
      <c r="O1573">
        <v>58586105</v>
      </c>
      <c r="P1573" s="4"/>
      <c r="Q1573" t="s">
        <v>15</v>
      </c>
      <c r="S1573" t="s">
        <v>15</v>
      </c>
      <c r="U1573" t="s">
        <v>2701</v>
      </c>
      <c r="V1573" t="s">
        <v>45</v>
      </c>
      <c r="W1573" t="s">
        <v>16</v>
      </c>
      <c r="X1573">
        <v>58559690</v>
      </c>
      <c r="Y1573" t="s">
        <v>3903</v>
      </c>
      <c r="Z1573" t="s">
        <v>3904</v>
      </c>
      <c r="AA1573" t="s">
        <v>3905</v>
      </c>
      <c r="AB1573" t="s">
        <v>2272</v>
      </c>
      <c r="AC1573">
        <v>58582205</v>
      </c>
      <c r="AD1573" t="s">
        <v>2612</v>
      </c>
      <c r="AF1573">
        <v>81840255400013</v>
      </c>
      <c r="AH1573" t="s">
        <v>2496</v>
      </c>
      <c r="AI1573" t="s">
        <v>2497</v>
      </c>
      <c r="AJ1573">
        <v>897455</v>
      </c>
      <c r="AK1573">
        <v>5369</v>
      </c>
      <c r="AL1573" t="s">
        <v>2273</v>
      </c>
      <c r="AM1573" t="s">
        <v>2274</v>
      </c>
      <c r="AN1573" t="s">
        <v>1810</v>
      </c>
      <c r="AO1573">
        <v>5369</v>
      </c>
      <c r="AP1573" t="s">
        <v>2273</v>
      </c>
      <c r="AQ1573" t="s">
        <v>2274</v>
      </c>
      <c r="AR1573" t="s">
        <v>1810</v>
      </c>
      <c r="AT1573" t="s">
        <v>49</v>
      </c>
      <c r="AU1573" t="s">
        <v>48</v>
      </c>
      <c r="AV1573">
        <v>897461</v>
      </c>
      <c r="AW1573" t="s">
        <v>214</v>
      </c>
      <c r="AX1573" t="s">
        <v>215</v>
      </c>
      <c r="AZ1573">
        <v>8301590</v>
      </c>
      <c r="BA1573">
        <v>58312173</v>
      </c>
      <c r="BB1573">
        <v>591413</v>
      </c>
      <c r="BC1573" t="s">
        <v>2153</v>
      </c>
      <c r="BF1573">
        <v>5081</v>
      </c>
      <c r="BG1573" t="s">
        <v>206</v>
      </c>
      <c r="BI1573">
        <v>1110</v>
      </c>
      <c r="BJ1573" t="s">
        <v>61</v>
      </c>
      <c r="BK1573">
        <v>6</v>
      </c>
      <c r="BL1573">
        <v>38457257</v>
      </c>
      <c r="BM1573" t="s">
        <v>3033</v>
      </c>
      <c r="BN1573">
        <v>1747</v>
      </c>
      <c r="BO1573" t="s">
        <v>488</v>
      </c>
      <c r="BP1573" t="s">
        <v>321</v>
      </c>
      <c r="BQ1573">
        <v>9320</v>
      </c>
      <c r="BR1573" t="s">
        <v>123</v>
      </c>
      <c r="BS1573">
        <v>57223942</v>
      </c>
      <c r="BT1573" t="s">
        <v>2613</v>
      </c>
      <c r="BU1573" t="s">
        <v>1312</v>
      </c>
      <c r="BV1573">
        <v>2723</v>
      </c>
      <c r="BW1573" t="s">
        <v>768</v>
      </c>
    </row>
    <row r="1574" spans="1:75">
      <c r="A1574">
        <v>2</v>
      </c>
      <c r="B1574" t="s">
        <v>111</v>
      </c>
      <c r="C1574" t="s">
        <v>112</v>
      </c>
      <c r="D1574">
        <v>58584733</v>
      </c>
      <c r="E1574" t="s">
        <v>7405</v>
      </c>
      <c r="G1574" t="s">
        <v>7406</v>
      </c>
      <c r="I1574" s="4">
        <v>35873</v>
      </c>
      <c r="J1574">
        <v>25</v>
      </c>
      <c r="K1574" t="s">
        <v>200</v>
      </c>
      <c r="L1574">
        <v>1998</v>
      </c>
      <c r="M1574" t="s">
        <v>223</v>
      </c>
      <c r="N1574" t="s">
        <v>224</v>
      </c>
      <c r="O1574">
        <v>58585753</v>
      </c>
      <c r="P1574" s="4"/>
      <c r="Q1574" t="s">
        <v>56</v>
      </c>
      <c r="S1574" t="s">
        <v>56</v>
      </c>
      <c r="U1574" t="s">
        <v>1392</v>
      </c>
      <c r="V1574" t="s">
        <v>45</v>
      </c>
      <c r="W1574" t="s">
        <v>16</v>
      </c>
      <c r="X1574">
        <v>58559679</v>
      </c>
      <c r="Y1574" t="s">
        <v>3854</v>
      </c>
      <c r="Z1574" t="s">
        <v>3855</v>
      </c>
      <c r="AA1574" t="s">
        <v>3856</v>
      </c>
      <c r="AB1574" t="s">
        <v>1258</v>
      </c>
      <c r="AC1574">
        <v>58585768</v>
      </c>
      <c r="AD1574" t="s">
        <v>3021</v>
      </c>
      <c r="AF1574">
        <v>58200010500160</v>
      </c>
      <c r="AH1574" t="s">
        <v>246</v>
      </c>
      <c r="AI1574" t="s">
        <v>247</v>
      </c>
      <c r="AJ1574">
        <v>897455</v>
      </c>
      <c r="AK1574">
        <v>5376</v>
      </c>
      <c r="AL1574" t="s">
        <v>1260</v>
      </c>
      <c r="AM1574" t="s">
        <v>1260</v>
      </c>
      <c r="AN1574">
        <v>25023227</v>
      </c>
      <c r="AO1574">
        <v>5376</v>
      </c>
      <c r="AP1574" t="s">
        <v>1260</v>
      </c>
      <c r="AQ1574" t="s">
        <v>1260</v>
      </c>
      <c r="AR1574">
        <v>25023227</v>
      </c>
      <c r="AT1574" t="s">
        <v>49</v>
      </c>
      <c r="AU1574" t="s">
        <v>48</v>
      </c>
      <c r="AV1574">
        <v>897463</v>
      </c>
      <c r="AW1574" t="s">
        <v>234</v>
      </c>
      <c r="AX1574" t="s">
        <v>235</v>
      </c>
      <c r="AZ1574">
        <v>58251353</v>
      </c>
      <c r="BA1574">
        <v>58359250</v>
      </c>
      <c r="BB1574">
        <v>2174401</v>
      </c>
      <c r="BC1574" t="s">
        <v>76</v>
      </c>
      <c r="BD1574">
        <v>58101965</v>
      </c>
      <c r="BE1574" t="s">
        <v>72</v>
      </c>
      <c r="BF1574">
        <v>5113</v>
      </c>
      <c r="BG1574" t="s">
        <v>921</v>
      </c>
      <c r="BI1574">
        <v>1110</v>
      </c>
      <c r="BJ1574" t="s">
        <v>61</v>
      </c>
      <c r="BK1574">
        <v>6</v>
      </c>
      <c r="BL1574">
        <v>38457257</v>
      </c>
      <c r="BM1574" t="s">
        <v>3033</v>
      </c>
      <c r="BN1574">
        <v>2013</v>
      </c>
      <c r="BO1574" t="s">
        <v>572</v>
      </c>
      <c r="BP1574" t="s">
        <v>477</v>
      </c>
      <c r="BQ1574">
        <v>9521</v>
      </c>
      <c r="BR1574" t="s">
        <v>70</v>
      </c>
      <c r="BS1574">
        <v>1271</v>
      </c>
      <c r="BT1574" t="s">
        <v>252</v>
      </c>
      <c r="BU1574" t="s">
        <v>783</v>
      </c>
      <c r="BV1574">
        <v>9216</v>
      </c>
      <c r="BW1574" t="s">
        <v>60</v>
      </c>
    </row>
    <row r="1575" spans="1:75">
      <c r="A1575">
        <v>2</v>
      </c>
      <c r="B1575" t="s">
        <v>111</v>
      </c>
      <c r="C1575" t="s">
        <v>112</v>
      </c>
      <c r="D1575">
        <v>58584748</v>
      </c>
      <c r="E1575" t="s">
        <v>7407</v>
      </c>
      <c r="G1575" t="s">
        <v>1234</v>
      </c>
      <c r="I1575" s="4">
        <v>35624</v>
      </c>
      <c r="J1575">
        <v>26</v>
      </c>
      <c r="K1575" t="s">
        <v>315</v>
      </c>
      <c r="L1575">
        <v>1997</v>
      </c>
      <c r="M1575" t="s">
        <v>223</v>
      </c>
      <c r="N1575" t="s">
        <v>224</v>
      </c>
      <c r="O1575">
        <v>58586724</v>
      </c>
      <c r="P1575" s="4"/>
      <c r="Q1575" t="s">
        <v>130</v>
      </c>
      <c r="S1575" t="s">
        <v>130</v>
      </c>
      <c r="U1575" t="s">
        <v>1961</v>
      </c>
      <c r="V1575" t="s">
        <v>45</v>
      </c>
      <c r="W1575" t="s">
        <v>16</v>
      </c>
      <c r="X1575">
        <v>58559684</v>
      </c>
      <c r="Y1575" t="s">
        <v>3094</v>
      </c>
      <c r="Z1575" t="s">
        <v>3095</v>
      </c>
      <c r="AA1575" t="s">
        <v>3096</v>
      </c>
      <c r="AB1575" t="s">
        <v>1665</v>
      </c>
      <c r="AC1575">
        <v>6510297</v>
      </c>
      <c r="AD1575" t="s">
        <v>3396</v>
      </c>
      <c r="AE1575" t="s">
        <v>324</v>
      </c>
      <c r="AF1575">
        <v>77566139000739</v>
      </c>
      <c r="AG1575" t="s">
        <v>3397</v>
      </c>
      <c r="AH1575" t="s">
        <v>1874</v>
      </c>
      <c r="AI1575" t="s">
        <v>1875</v>
      </c>
      <c r="AJ1575">
        <v>897455</v>
      </c>
      <c r="AK1575">
        <v>58321670</v>
      </c>
      <c r="AL1575" t="s">
        <v>1666</v>
      </c>
      <c r="AM1575" t="s">
        <v>1667</v>
      </c>
      <c r="AN1575">
        <v>13531276</v>
      </c>
      <c r="AO1575">
        <v>58321670</v>
      </c>
      <c r="AP1575" t="s">
        <v>1666</v>
      </c>
      <c r="AQ1575" t="s">
        <v>1667</v>
      </c>
      <c r="AR1575">
        <v>13531276</v>
      </c>
      <c r="AT1575" t="s">
        <v>49</v>
      </c>
      <c r="AU1575" t="s">
        <v>48</v>
      </c>
      <c r="AV1575">
        <v>897461</v>
      </c>
      <c r="AW1575" t="s">
        <v>214</v>
      </c>
      <c r="AX1575" t="s">
        <v>215</v>
      </c>
      <c r="AZ1575">
        <v>58559360</v>
      </c>
      <c r="BA1575">
        <v>6781092</v>
      </c>
      <c r="BB1575">
        <v>591423</v>
      </c>
      <c r="BC1575" t="s">
        <v>1743</v>
      </c>
      <c r="BD1575">
        <v>6477800</v>
      </c>
      <c r="BE1575" t="s">
        <v>53</v>
      </c>
      <c r="BF1575">
        <v>5208</v>
      </c>
      <c r="BG1575" t="s">
        <v>1607</v>
      </c>
      <c r="BI1575">
        <v>1113</v>
      </c>
      <c r="BJ1575" t="s">
        <v>217</v>
      </c>
      <c r="BK1575">
        <v>7</v>
      </c>
      <c r="BL1575">
        <v>38457257</v>
      </c>
      <c r="BM1575" t="s">
        <v>3033</v>
      </c>
      <c r="BN1575">
        <v>1225</v>
      </c>
      <c r="BO1575" t="s">
        <v>315</v>
      </c>
      <c r="BP1575" t="s">
        <v>316</v>
      </c>
      <c r="BQ1575">
        <v>9407</v>
      </c>
      <c r="BR1575" t="s">
        <v>79</v>
      </c>
      <c r="BS1575">
        <v>1947</v>
      </c>
      <c r="BT1575" t="s">
        <v>498</v>
      </c>
      <c r="BU1575" t="s">
        <v>819</v>
      </c>
      <c r="BV1575">
        <v>9411</v>
      </c>
      <c r="BW1575" t="s">
        <v>79</v>
      </c>
    </row>
    <row r="1576" spans="1:75">
      <c r="A1576">
        <v>2</v>
      </c>
      <c r="B1576" t="s">
        <v>111</v>
      </c>
      <c r="C1576" t="s">
        <v>112</v>
      </c>
      <c r="D1576">
        <v>58584754</v>
      </c>
      <c r="E1576" t="s">
        <v>7408</v>
      </c>
      <c r="G1576" t="s">
        <v>1732</v>
      </c>
      <c r="I1576" s="4">
        <v>36446</v>
      </c>
      <c r="J1576">
        <v>24</v>
      </c>
      <c r="K1576" t="s">
        <v>74</v>
      </c>
      <c r="L1576">
        <v>1999</v>
      </c>
      <c r="M1576" t="s">
        <v>223</v>
      </c>
      <c r="N1576" t="s">
        <v>224</v>
      </c>
      <c r="O1576">
        <v>58585755</v>
      </c>
      <c r="P1576" s="4">
        <v>44442</v>
      </c>
      <c r="Q1576" t="s">
        <v>15</v>
      </c>
      <c r="S1576" t="s">
        <v>15</v>
      </c>
      <c r="U1576" t="s">
        <v>1431</v>
      </c>
      <c r="V1576" t="s">
        <v>45</v>
      </c>
      <c r="W1576" t="s">
        <v>16</v>
      </c>
      <c r="X1576">
        <v>58559679</v>
      </c>
      <c r="Y1576" t="s">
        <v>3854</v>
      </c>
      <c r="Z1576" t="s">
        <v>3855</v>
      </c>
      <c r="AA1576" t="s">
        <v>3856</v>
      </c>
      <c r="AB1576" t="s">
        <v>1258</v>
      </c>
      <c r="AC1576">
        <v>58585768</v>
      </c>
      <c r="AD1576" t="s">
        <v>3021</v>
      </c>
      <c r="AF1576">
        <v>58200010500160</v>
      </c>
      <c r="AH1576" t="s">
        <v>246</v>
      </c>
      <c r="AI1576" t="s">
        <v>247</v>
      </c>
      <c r="AJ1576">
        <v>897455</v>
      </c>
      <c r="AK1576">
        <v>5376</v>
      </c>
      <c r="AL1576" t="s">
        <v>1260</v>
      </c>
      <c r="AM1576" t="s">
        <v>1260</v>
      </c>
      <c r="AN1576">
        <v>25023227</v>
      </c>
      <c r="AO1576">
        <v>5376</v>
      </c>
      <c r="AP1576" t="s">
        <v>1260</v>
      </c>
      <c r="AQ1576" t="s">
        <v>1260</v>
      </c>
      <c r="AR1576">
        <v>25023227</v>
      </c>
      <c r="AT1576" t="s">
        <v>49</v>
      </c>
      <c r="AU1576" t="s">
        <v>48</v>
      </c>
      <c r="AV1576">
        <v>897463</v>
      </c>
      <c r="AW1576" t="s">
        <v>234</v>
      </c>
      <c r="AX1576" t="s">
        <v>235</v>
      </c>
      <c r="AZ1576">
        <v>58251353</v>
      </c>
      <c r="BA1576">
        <v>58359249</v>
      </c>
      <c r="BB1576">
        <v>591445</v>
      </c>
      <c r="BC1576" t="s">
        <v>1604</v>
      </c>
      <c r="BD1576">
        <v>6477800</v>
      </c>
      <c r="BE1576" t="s">
        <v>53</v>
      </c>
      <c r="BF1576">
        <v>5113</v>
      </c>
      <c r="BG1576" t="s">
        <v>921</v>
      </c>
      <c r="BI1576">
        <v>1110</v>
      </c>
      <c r="BJ1576" t="s">
        <v>61</v>
      </c>
      <c r="BK1576">
        <v>6</v>
      </c>
      <c r="BL1576">
        <v>38457257</v>
      </c>
      <c r="BM1576" t="s">
        <v>3033</v>
      </c>
      <c r="BN1576">
        <v>2046</v>
      </c>
      <c r="BO1576" t="s">
        <v>683</v>
      </c>
      <c r="BP1576" t="s">
        <v>576</v>
      </c>
      <c r="BQ1576">
        <v>9206</v>
      </c>
      <c r="BR1576" t="s">
        <v>60</v>
      </c>
      <c r="BS1576">
        <v>1271</v>
      </c>
      <c r="BT1576" t="s">
        <v>252</v>
      </c>
      <c r="BU1576" t="s">
        <v>783</v>
      </c>
      <c r="BV1576">
        <v>9216</v>
      </c>
      <c r="BW1576" t="s">
        <v>60</v>
      </c>
    </row>
    <row r="1577" spans="1:75">
      <c r="A1577">
        <v>1</v>
      </c>
      <c r="B1577" t="s">
        <v>42</v>
      </c>
      <c r="C1577" t="s">
        <v>43</v>
      </c>
      <c r="D1577">
        <v>58584757</v>
      </c>
      <c r="E1577" t="s">
        <v>7409</v>
      </c>
      <c r="G1577" t="s">
        <v>419</v>
      </c>
      <c r="I1577" s="4">
        <v>36575</v>
      </c>
      <c r="J1577">
        <v>24</v>
      </c>
      <c r="K1577" t="s">
        <v>683</v>
      </c>
      <c r="L1577">
        <v>2000</v>
      </c>
      <c r="M1577" t="s">
        <v>191</v>
      </c>
      <c r="N1577" t="s">
        <v>192</v>
      </c>
      <c r="O1577">
        <v>58585886</v>
      </c>
      <c r="P1577" s="4"/>
      <c r="Q1577" t="s">
        <v>56</v>
      </c>
      <c r="S1577" t="s">
        <v>56</v>
      </c>
      <c r="U1577" t="s">
        <v>4977</v>
      </c>
      <c r="V1577" t="s">
        <v>45</v>
      </c>
      <c r="W1577" t="s">
        <v>16</v>
      </c>
      <c r="X1577">
        <v>58559749</v>
      </c>
      <c r="Y1577" t="s">
        <v>3997</v>
      </c>
      <c r="Z1577" t="s">
        <v>3998</v>
      </c>
      <c r="AA1577" t="s">
        <v>3999</v>
      </c>
      <c r="AB1577" t="s">
        <v>949</v>
      </c>
      <c r="AC1577">
        <v>37948274</v>
      </c>
      <c r="AD1577" t="s">
        <v>2865</v>
      </c>
      <c r="AF1577">
        <v>31332024400012</v>
      </c>
      <c r="AH1577" t="s">
        <v>649</v>
      </c>
      <c r="AI1577" t="s">
        <v>650</v>
      </c>
      <c r="AJ1577">
        <v>897455</v>
      </c>
      <c r="AK1577">
        <v>58267383</v>
      </c>
      <c r="AL1577" t="s">
        <v>414</v>
      </c>
      <c r="AM1577" t="s">
        <v>415</v>
      </c>
      <c r="AN1577" t="s">
        <v>416</v>
      </c>
      <c r="AO1577">
        <v>58267383</v>
      </c>
      <c r="AP1577" t="s">
        <v>414</v>
      </c>
      <c r="AQ1577" t="s">
        <v>415</v>
      </c>
      <c r="AR1577" t="s">
        <v>416</v>
      </c>
      <c r="AT1577" t="s">
        <v>49</v>
      </c>
      <c r="AU1577" t="s">
        <v>48</v>
      </c>
      <c r="AV1577">
        <v>897467</v>
      </c>
      <c r="AW1577" t="s">
        <v>50</v>
      </c>
      <c r="AX1577" t="s">
        <v>51</v>
      </c>
      <c r="AZ1577">
        <v>6831718</v>
      </c>
      <c r="BA1577">
        <v>58361786</v>
      </c>
      <c r="BB1577">
        <v>591417</v>
      </c>
      <c r="BC1577" t="s">
        <v>1598</v>
      </c>
      <c r="BD1577">
        <v>6477800</v>
      </c>
      <c r="BE1577" t="s">
        <v>53</v>
      </c>
      <c r="BF1577">
        <v>5073</v>
      </c>
      <c r="BG1577" t="s">
        <v>417</v>
      </c>
      <c r="BI1577">
        <v>1110</v>
      </c>
      <c r="BJ1577" t="s">
        <v>61</v>
      </c>
      <c r="BK1577">
        <v>6</v>
      </c>
      <c r="BL1577">
        <v>38457257</v>
      </c>
      <c r="BM1577" t="s">
        <v>3033</v>
      </c>
      <c r="BN1577">
        <v>1207</v>
      </c>
      <c r="BO1577" t="s">
        <v>82</v>
      </c>
      <c r="BP1577" t="s">
        <v>458</v>
      </c>
      <c r="BQ1577">
        <v>7820</v>
      </c>
      <c r="BR1577" t="s">
        <v>64</v>
      </c>
      <c r="BS1577">
        <v>1186</v>
      </c>
      <c r="BT1577" t="s">
        <v>197</v>
      </c>
      <c r="BW1577" t="s">
        <v>97</v>
      </c>
    </row>
    <row r="1578" spans="1:75">
      <c r="A1578">
        <v>1</v>
      </c>
      <c r="B1578" t="s">
        <v>42</v>
      </c>
      <c r="C1578" t="s">
        <v>43</v>
      </c>
      <c r="D1578">
        <v>58585433</v>
      </c>
      <c r="E1578" t="s">
        <v>7410</v>
      </c>
      <c r="G1578" t="s">
        <v>2021</v>
      </c>
      <c r="I1578" s="4">
        <v>36504</v>
      </c>
      <c r="J1578">
        <v>24</v>
      </c>
      <c r="K1578" t="s">
        <v>1314</v>
      </c>
      <c r="L1578">
        <v>1999</v>
      </c>
      <c r="M1578" t="s">
        <v>191</v>
      </c>
      <c r="N1578" t="s">
        <v>192</v>
      </c>
      <c r="O1578">
        <v>58585775</v>
      </c>
      <c r="P1578" s="4"/>
      <c r="Q1578" t="s">
        <v>67</v>
      </c>
      <c r="S1578" t="s">
        <v>67</v>
      </c>
      <c r="V1578" t="s">
        <v>45</v>
      </c>
      <c r="W1578" t="s">
        <v>16</v>
      </c>
      <c r="X1578">
        <v>58559499</v>
      </c>
      <c r="Y1578" t="s">
        <v>3667</v>
      </c>
      <c r="Z1578" t="s">
        <v>3668</v>
      </c>
      <c r="AA1578" t="s">
        <v>3669</v>
      </c>
      <c r="AB1578" t="s">
        <v>3670</v>
      </c>
      <c r="AC1578">
        <v>58585778</v>
      </c>
      <c r="AD1578" t="s">
        <v>7411</v>
      </c>
      <c r="AE1578" t="s">
        <v>211</v>
      </c>
      <c r="AF1578">
        <v>33036835800033</v>
      </c>
      <c r="AH1578" t="s">
        <v>589</v>
      </c>
      <c r="AI1578" t="s">
        <v>590</v>
      </c>
      <c r="AJ1578">
        <v>897455</v>
      </c>
      <c r="AK1578">
        <v>58211562</v>
      </c>
      <c r="AL1578" t="s">
        <v>3672</v>
      </c>
      <c r="AM1578" t="s">
        <v>3673</v>
      </c>
      <c r="AN1578">
        <v>25031394</v>
      </c>
      <c r="AO1578">
        <v>58211562</v>
      </c>
      <c r="AP1578" t="s">
        <v>3672</v>
      </c>
      <c r="AQ1578" t="s">
        <v>3673</v>
      </c>
      <c r="AR1578">
        <v>25031394</v>
      </c>
      <c r="AT1578" t="s">
        <v>49</v>
      </c>
      <c r="AU1578" t="s">
        <v>48</v>
      </c>
      <c r="AV1578">
        <v>897463</v>
      </c>
      <c r="AW1578" t="s">
        <v>234</v>
      </c>
      <c r="AX1578" t="s">
        <v>235</v>
      </c>
      <c r="AZ1578">
        <v>58541998</v>
      </c>
      <c r="BB1578">
        <v>591445</v>
      </c>
      <c r="BC1578" t="s">
        <v>1604</v>
      </c>
      <c r="BD1578">
        <v>6477800</v>
      </c>
      <c r="BE1578" t="s">
        <v>53</v>
      </c>
      <c r="BF1578">
        <v>5013</v>
      </c>
      <c r="BG1578" t="s">
        <v>1683</v>
      </c>
      <c r="BI1578">
        <v>1110</v>
      </c>
      <c r="BJ1578" t="s">
        <v>61</v>
      </c>
      <c r="BK1578">
        <v>6</v>
      </c>
      <c r="BL1578">
        <v>38457257</v>
      </c>
      <c r="BM1578" t="s">
        <v>3033</v>
      </c>
      <c r="BN1578">
        <v>1963</v>
      </c>
      <c r="BO1578" t="s">
        <v>826</v>
      </c>
      <c r="BP1578" t="s">
        <v>326</v>
      </c>
      <c r="BQ1578">
        <v>9419</v>
      </c>
      <c r="BR1578" t="s">
        <v>79</v>
      </c>
      <c r="BS1578">
        <v>1190</v>
      </c>
      <c r="BT1578" t="s">
        <v>218</v>
      </c>
      <c r="BU1578" t="s">
        <v>219</v>
      </c>
      <c r="BV1578">
        <v>9201</v>
      </c>
      <c r="BW1578" t="s">
        <v>60</v>
      </c>
    </row>
    <row r="1579" spans="1:75">
      <c r="A1579">
        <v>1</v>
      </c>
      <c r="B1579" t="s">
        <v>42</v>
      </c>
      <c r="C1579" t="s">
        <v>43</v>
      </c>
      <c r="D1579">
        <v>58585436</v>
      </c>
      <c r="E1579" t="s">
        <v>2544</v>
      </c>
      <c r="G1579" t="s">
        <v>3732</v>
      </c>
      <c r="I1579" s="4">
        <v>36716</v>
      </c>
      <c r="J1579">
        <v>23</v>
      </c>
      <c r="K1579" t="s">
        <v>84</v>
      </c>
      <c r="L1579">
        <v>2000</v>
      </c>
      <c r="M1579" t="s">
        <v>191</v>
      </c>
      <c r="N1579" t="s">
        <v>192</v>
      </c>
      <c r="O1579">
        <v>58585794</v>
      </c>
      <c r="P1579" s="4"/>
      <c r="Q1579" t="s">
        <v>67</v>
      </c>
      <c r="S1579" t="s">
        <v>15</v>
      </c>
      <c r="V1579" t="s">
        <v>45</v>
      </c>
      <c r="W1579" t="s">
        <v>16</v>
      </c>
      <c r="X1579">
        <v>58559499</v>
      </c>
      <c r="Y1579" t="s">
        <v>3667</v>
      </c>
      <c r="Z1579" t="s">
        <v>3668</v>
      </c>
      <c r="AA1579" t="s">
        <v>3669</v>
      </c>
      <c r="AB1579" t="s">
        <v>3670</v>
      </c>
      <c r="AC1579">
        <v>58601571</v>
      </c>
      <c r="AD1579" t="s">
        <v>6127</v>
      </c>
      <c r="AF1579">
        <v>63204414500043</v>
      </c>
      <c r="AH1579" t="s">
        <v>255</v>
      </c>
      <c r="AI1579" t="s">
        <v>256</v>
      </c>
      <c r="AJ1579">
        <v>897455</v>
      </c>
      <c r="AK1579">
        <v>58211562</v>
      </c>
      <c r="AL1579" t="s">
        <v>3672</v>
      </c>
      <c r="AM1579" t="s">
        <v>3673</v>
      </c>
      <c r="AN1579">
        <v>25031394</v>
      </c>
      <c r="AO1579">
        <v>58211562</v>
      </c>
      <c r="AP1579" t="s">
        <v>3672</v>
      </c>
      <c r="AQ1579" t="s">
        <v>3673</v>
      </c>
      <c r="AR1579">
        <v>25031394</v>
      </c>
      <c r="AT1579" t="s">
        <v>49</v>
      </c>
      <c r="AU1579" t="s">
        <v>48</v>
      </c>
      <c r="AV1579">
        <v>897463</v>
      </c>
      <c r="AW1579" t="s">
        <v>234</v>
      </c>
      <c r="AX1579" t="s">
        <v>235</v>
      </c>
      <c r="AZ1579">
        <v>58541998</v>
      </c>
      <c r="BB1579">
        <v>591445</v>
      </c>
      <c r="BC1579" t="s">
        <v>1604</v>
      </c>
      <c r="BF1579">
        <v>5013</v>
      </c>
      <c r="BG1579" t="s">
        <v>1683</v>
      </c>
      <c r="BI1579">
        <v>1110</v>
      </c>
      <c r="BJ1579" t="s">
        <v>61</v>
      </c>
      <c r="BK1579">
        <v>6</v>
      </c>
      <c r="BL1579">
        <v>38457257</v>
      </c>
      <c r="BM1579" t="s">
        <v>3033</v>
      </c>
      <c r="BN1579">
        <v>1200</v>
      </c>
      <c r="BO1579" t="s">
        <v>84</v>
      </c>
      <c r="BR1579" t="s">
        <v>97</v>
      </c>
      <c r="BS1579">
        <v>1249</v>
      </c>
      <c r="BT1579" t="s">
        <v>388</v>
      </c>
      <c r="BW1579" t="s">
        <v>97</v>
      </c>
    </row>
    <row r="1580" spans="1:75">
      <c r="A1580">
        <v>1</v>
      </c>
      <c r="B1580" t="s">
        <v>42</v>
      </c>
      <c r="C1580" t="s">
        <v>43</v>
      </c>
      <c r="D1580">
        <v>58585445</v>
      </c>
      <c r="E1580" t="s">
        <v>7412</v>
      </c>
      <c r="G1580" t="s">
        <v>98</v>
      </c>
      <c r="I1580" s="4">
        <v>36119</v>
      </c>
      <c r="J1580">
        <v>25</v>
      </c>
      <c r="K1580" t="s">
        <v>501</v>
      </c>
      <c r="L1580">
        <v>1998</v>
      </c>
      <c r="M1580" t="s">
        <v>191</v>
      </c>
      <c r="N1580" t="s">
        <v>192</v>
      </c>
      <c r="O1580">
        <v>58586948</v>
      </c>
      <c r="P1580" s="4"/>
      <c r="Q1580" t="s">
        <v>130</v>
      </c>
      <c r="S1580" t="s">
        <v>130</v>
      </c>
      <c r="U1580" t="s">
        <v>2115</v>
      </c>
      <c r="V1580" t="s">
        <v>45</v>
      </c>
      <c r="W1580" t="s">
        <v>16</v>
      </c>
      <c r="X1580">
        <v>58559659</v>
      </c>
      <c r="Y1580" t="s">
        <v>3934</v>
      </c>
      <c r="Z1580" t="s">
        <v>3935</v>
      </c>
      <c r="AA1580" t="s">
        <v>3936</v>
      </c>
      <c r="AB1580" t="s">
        <v>1953</v>
      </c>
      <c r="AC1580">
        <v>58586949</v>
      </c>
      <c r="AD1580" t="s">
        <v>7413</v>
      </c>
      <c r="AF1580">
        <v>84037516600021</v>
      </c>
      <c r="AH1580" t="s">
        <v>461</v>
      </c>
      <c r="AI1580" t="s">
        <v>462</v>
      </c>
      <c r="AJ1580">
        <v>897455</v>
      </c>
      <c r="AK1580">
        <v>58267404</v>
      </c>
      <c r="AL1580" t="s">
        <v>1954</v>
      </c>
      <c r="AM1580" t="s">
        <v>1955</v>
      </c>
      <c r="AN1580">
        <v>13531113</v>
      </c>
      <c r="AO1580">
        <v>58267404</v>
      </c>
      <c r="AP1580" t="s">
        <v>1954</v>
      </c>
      <c r="AQ1580" t="s">
        <v>1955</v>
      </c>
      <c r="AR1580">
        <v>13531113</v>
      </c>
      <c r="AT1580" t="s">
        <v>49</v>
      </c>
      <c r="AU1580" t="s">
        <v>48</v>
      </c>
      <c r="AV1580">
        <v>897461</v>
      </c>
      <c r="AW1580" t="s">
        <v>214</v>
      </c>
      <c r="AX1580" t="s">
        <v>215</v>
      </c>
      <c r="AZ1580">
        <v>38357811</v>
      </c>
      <c r="BA1580">
        <v>58153041</v>
      </c>
      <c r="BB1580">
        <v>58556690</v>
      </c>
      <c r="BC1580" t="s">
        <v>1673</v>
      </c>
      <c r="BD1580">
        <v>6477800</v>
      </c>
      <c r="BE1580" t="s">
        <v>53</v>
      </c>
      <c r="BF1580">
        <v>5208</v>
      </c>
      <c r="BG1580" t="s">
        <v>1607</v>
      </c>
      <c r="BI1580">
        <v>1113</v>
      </c>
      <c r="BJ1580" t="s">
        <v>217</v>
      </c>
      <c r="BK1580">
        <v>7</v>
      </c>
      <c r="BL1580">
        <v>38457257</v>
      </c>
      <c r="BM1580" t="s">
        <v>3033</v>
      </c>
      <c r="BN1580">
        <v>1477</v>
      </c>
      <c r="BO1580" t="s">
        <v>501</v>
      </c>
      <c r="BP1580" t="s">
        <v>104</v>
      </c>
      <c r="BQ1580">
        <v>7711</v>
      </c>
      <c r="BR1580" t="s">
        <v>47</v>
      </c>
      <c r="BS1580">
        <v>1218</v>
      </c>
      <c r="BT1580" t="s">
        <v>399</v>
      </c>
      <c r="BU1580" t="s">
        <v>400</v>
      </c>
      <c r="BV1580">
        <v>9221</v>
      </c>
      <c r="BW1580" t="s">
        <v>60</v>
      </c>
    </row>
    <row r="1581" spans="1:75">
      <c r="A1581">
        <v>1</v>
      </c>
      <c r="B1581" t="s">
        <v>42</v>
      </c>
      <c r="C1581" t="s">
        <v>43</v>
      </c>
      <c r="D1581">
        <v>58585448</v>
      </c>
      <c r="E1581" t="s">
        <v>2341</v>
      </c>
      <c r="G1581" t="s">
        <v>7414</v>
      </c>
      <c r="I1581" s="4">
        <v>35956</v>
      </c>
      <c r="J1581">
        <v>25</v>
      </c>
      <c r="K1581" t="s">
        <v>498</v>
      </c>
      <c r="L1581">
        <v>1998</v>
      </c>
      <c r="M1581" t="s">
        <v>191</v>
      </c>
      <c r="N1581" t="s">
        <v>192</v>
      </c>
      <c r="O1581">
        <v>58585903</v>
      </c>
      <c r="P1581" s="4"/>
      <c r="Q1581" t="s">
        <v>54</v>
      </c>
      <c r="S1581" t="s">
        <v>54</v>
      </c>
      <c r="U1581" t="s">
        <v>3610</v>
      </c>
      <c r="V1581" t="s">
        <v>45</v>
      </c>
      <c r="W1581" t="s">
        <v>16</v>
      </c>
      <c r="X1581">
        <v>58559533</v>
      </c>
      <c r="Y1581" t="s">
        <v>3607</v>
      </c>
      <c r="Z1581" t="s">
        <v>3608</v>
      </c>
      <c r="AA1581" t="s">
        <v>3609</v>
      </c>
      <c r="AB1581" t="s">
        <v>3610</v>
      </c>
      <c r="AC1581">
        <v>58585906</v>
      </c>
      <c r="AD1581" t="s">
        <v>7415</v>
      </c>
      <c r="AE1581" t="s">
        <v>7416</v>
      </c>
      <c r="AF1581">
        <v>21940081900575</v>
      </c>
      <c r="AH1581" t="s">
        <v>471</v>
      </c>
      <c r="AI1581" t="s">
        <v>472</v>
      </c>
      <c r="AJ1581">
        <v>897455</v>
      </c>
      <c r="AK1581">
        <v>5813511</v>
      </c>
      <c r="AL1581" t="s">
        <v>3611</v>
      </c>
      <c r="AM1581" t="s">
        <v>3612</v>
      </c>
      <c r="AN1581">
        <v>35032605</v>
      </c>
      <c r="AO1581">
        <v>5813511</v>
      </c>
      <c r="AP1581" t="s">
        <v>3611</v>
      </c>
      <c r="AQ1581" t="s">
        <v>3612</v>
      </c>
      <c r="AR1581">
        <v>35032605</v>
      </c>
      <c r="AT1581" t="s">
        <v>332</v>
      </c>
      <c r="AU1581" t="s">
        <v>333</v>
      </c>
      <c r="AV1581">
        <v>897465</v>
      </c>
      <c r="AW1581" t="s">
        <v>456</v>
      </c>
      <c r="AX1581" t="s">
        <v>457</v>
      </c>
      <c r="AZ1581">
        <v>58589674</v>
      </c>
      <c r="BA1581">
        <v>58589674</v>
      </c>
      <c r="BB1581">
        <v>591412</v>
      </c>
      <c r="BC1581" t="s">
        <v>1602</v>
      </c>
      <c r="BF1581">
        <v>4917</v>
      </c>
      <c r="BG1581" t="s">
        <v>1891</v>
      </c>
      <c r="BI1581">
        <v>1108</v>
      </c>
      <c r="BJ1581" t="s">
        <v>56</v>
      </c>
      <c r="BK1581">
        <v>5</v>
      </c>
      <c r="BL1581">
        <v>38457257</v>
      </c>
      <c r="BM1581" t="s">
        <v>3033</v>
      </c>
      <c r="BN1581">
        <v>1725</v>
      </c>
      <c r="BO1581" t="s">
        <v>190</v>
      </c>
      <c r="BP1581" t="s">
        <v>411</v>
      </c>
      <c r="BQ1581">
        <v>9424</v>
      </c>
      <c r="BR1581" t="s">
        <v>79</v>
      </c>
      <c r="BS1581">
        <v>1725</v>
      </c>
      <c r="BT1581" t="s">
        <v>190</v>
      </c>
      <c r="BU1581" t="s">
        <v>411</v>
      </c>
      <c r="BV1581">
        <v>9424</v>
      </c>
      <c r="BW1581" t="s">
        <v>79</v>
      </c>
    </row>
    <row r="1582" spans="1:75">
      <c r="A1582">
        <v>1</v>
      </c>
      <c r="B1582" t="s">
        <v>42</v>
      </c>
      <c r="C1582" t="s">
        <v>43</v>
      </c>
      <c r="D1582">
        <v>58585457</v>
      </c>
      <c r="E1582" t="s">
        <v>7417</v>
      </c>
      <c r="G1582" t="s">
        <v>81</v>
      </c>
      <c r="I1582" s="4">
        <v>36341</v>
      </c>
      <c r="J1582">
        <v>24</v>
      </c>
      <c r="K1582" t="s">
        <v>770</v>
      </c>
      <c r="L1582">
        <v>1999</v>
      </c>
      <c r="M1582" t="s">
        <v>191</v>
      </c>
      <c r="N1582" t="s">
        <v>192</v>
      </c>
      <c r="O1582">
        <v>58586171</v>
      </c>
      <c r="P1582" s="4"/>
      <c r="Q1582" t="s">
        <v>15</v>
      </c>
      <c r="S1582" t="s">
        <v>15</v>
      </c>
      <c r="U1582" t="s">
        <v>984</v>
      </c>
      <c r="V1582" t="s">
        <v>45</v>
      </c>
      <c r="W1582" t="s">
        <v>16</v>
      </c>
      <c r="X1582">
        <v>58559583</v>
      </c>
      <c r="Y1582" t="s">
        <v>3632</v>
      </c>
      <c r="Z1582" t="s">
        <v>3633</v>
      </c>
      <c r="AA1582" t="s">
        <v>3158</v>
      </c>
      <c r="AB1582" t="s">
        <v>985</v>
      </c>
      <c r="AC1582">
        <v>58598050</v>
      </c>
      <c r="AD1582" t="s">
        <v>350</v>
      </c>
      <c r="AF1582">
        <v>41228073710699</v>
      </c>
      <c r="AH1582" t="s">
        <v>351</v>
      </c>
      <c r="AI1582" t="s">
        <v>352</v>
      </c>
      <c r="AJ1582">
        <v>897455</v>
      </c>
      <c r="AK1582">
        <v>58511776</v>
      </c>
      <c r="AL1582" t="s">
        <v>986</v>
      </c>
      <c r="AM1582" t="s">
        <v>987</v>
      </c>
      <c r="AN1582" t="s">
        <v>988</v>
      </c>
      <c r="AO1582">
        <v>58511776</v>
      </c>
      <c r="AP1582" t="s">
        <v>986</v>
      </c>
      <c r="AQ1582" t="s">
        <v>987</v>
      </c>
      <c r="AR1582" t="s">
        <v>988</v>
      </c>
      <c r="AT1582" t="s">
        <v>49</v>
      </c>
      <c r="AU1582" t="s">
        <v>48</v>
      </c>
      <c r="AV1582">
        <v>897467</v>
      </c>
      <c r="AW1582" t="s">
        <v>50</v>
      </c>
      <c r="AX1582" t="s">
        <v>51</v>
      </c>
      <c r="AZ1582">
        <v>6752</v>
      </c>
      <c r="BA1582">
        <v>58111789</v>
      </c>
      <c r="BB1582">
        <v>591445</v>
      </c>
      <c r="BC1582" t="s">
        <v>1604</v>
      </c>
      <c r="BD1582">
        <v>6477800</v>
      </c>
      <c r="BE1582" t="s">
        <v>53</v>
      </c>
      <c r="BF1582">
        <v>5081</v>
      </c>
      <c r="BG1582" t="s">
        <v>206</v>
      </c>
      <c r="BI1582">
        <v>1110</v>
      </c>
      <c r="BJ1582" t="s">
        <v>61</v>
      </c>
      <c r="BK1582">
        <v>6</v>
      </c>
      <c r="BL1582">
        <v>38457257</v>
      </c>
      <c r="BM1582" t="s">
        <v>3033</v>
      </c>
      <c r="BN1582">
        <v>58037723</v>
      </c>
      <c r="BO1582" t="s">
        <v>7418</v>
      </c>
      <c r="BP1582" t="s">
        <v>6805</v>
      </c>
      <c r="BQ1582">
        <v>3407</v>
      </c>
      <c r="BR1582" t="s">
        <v>771</v>
      </c>
      <c r="BS1582">
        <v>1968</v>
      </c>
      <c r="BT1582" t="s">
        <v>770</v>
      </c>
      <c r="BU1582" t="s">
        <v>1021</v>
      </c>
      <c r="BV1582">
        <v>3415</v>
      </c>
      <c r="BW1582" t="s">
        <v>771</v>
      </c>
    </row>
    <row r="1583" spans="1:75">
      <c r="A1583">
        <v>1</v>
      </c>
      <c r="B1583" t="s">
        <v>42</v>
      </c>
      <c r="C1583" t="s">
        <v>43</v>
      </c>
      <c r="D1583">
        <v>58585466</v>
      </c>
      <c r="E1583" t="s">
        <v>2029</v>
      </c>
      <c r="G1583" t="s">
        <v>5231</v>
      </c>
      <c r="I1583" s="4">
        <v>36868</v>
      </c>
      <c r="J1583">
        <v>23</v>
      </c>
      <c r="K1583" t="s">
        <v>399</v>
      </c>
      <c r="L1583">
        <v>2000</v>
      </c>
      <c r="M1583" t="s">
        <v>191</v>
      </c>
      <c r="N1583" t="s">
        <v>192</v>
      </c>
      <c r="O1583">
        <v>58586404</v>
      </c>
      <c r="P1583" s="4"/>
      <c r="Q1583" t="s">
        <v>15</v>
      </c>
      <c r="S1583" t="s">
        <v>15</v>
      </c>
      <c r="U1583" t="s">
        <v>1977</v>
      </c>
      <c r="V1583" t="s">
        <v>45</v>
      </c>
      <c r="W1583" t="s">
        <v>16</v>
      </c>
      <c r="X1583">
        <v>58559710</v>
      </c>
      <c r="Y1583" t="s">
        <v>3151</v>
      </c>
      <c r="Z1583" t="s">
        <v>3152</v>
      </c>
      <c r="AA1583" t="s">
        <v>3153</v>
      </c>
      <c r="AB1583" t="s">
        <v>1229</v>
      </c>
      <c r="AC1583">
        <v>58594731</v>
      </c>
      <c r="AD1583" t="s">
        <v>7419</v>
      </c>
      <c r="AF1583">
        <v>43877352500011</v>
      </c>
      <c r="AH1583" t="s">
        <v>7420</v>
      </c>
      <c r="AI1583" t="s">
        <v>7421</v>
      </c>
      <c r="AJ1583">
        <v>897455</v>
      </c>
      <c r="AK1583">
        <v>2068621</v>
      </c>
      <c r="AL1583" t="s">
        <v>1230</v>
      </c>
      <c r="AM1583" t="s">
        <v>1231</v>
      </c>
      <c r="AN1583">
        <v>25020149</v>
      </c>
      <c r="AO1583">
        <v>2068621</v>
      </c>
      <c r="AP1583" t="s">
        <v>1230</v>
      </c>
      <c r="AQ1583" t="s">
        <v>1231</v>
      </c>
      <c r="AR1583">
        <v>25020149</v>
      </c>
      <c r="AT1583" t="s">
        <v>49</v>
      </c>
      <c r="AU1583" t="s">
        <v>48</v>
      </c>
      <c r="AV1583">
        <v>897467</v>
      </c>
      <c r="AW1583" t="s">
        <v>50</v>
      </c>
      <c r="AX1583" t="s">
        <v>51</v>
      </c>
      <c r="AZ1583">
        <v>6979859</v>
      </c>
      <c r="BA1583">
        <v>6668</v>
      </c>
      <c r="BB1583">
        <v>51363213</v>
      </c>
      <c r="BC1583" t="s">
        <v>1662</v>
      </c>
      <c r="BD1583">
        <v>6477800</v>
      </c>
      <c r="BE1583" t="s">
        <v>53</v>
      </c>
      <c r="BF1583">
        <v>5113</v>
      </c>
      <c r="BG1583" t="s">
        <v>921</v>
      </c>
      <c r="BI1583">
        <v>1110</v>
      </c>
      <c r="BJ1583" t="s">
        <v>61</v>
      </c>
      <c r="BK1583">
        <v>6</v>
      </c>
      <c r="BL1583">
        <v>38457257</v>
      </c>
      <c r="BM1583" t="s">
        <v>3033</v>
      </c>
      <c r="BN1583">
        <v>2372</v>
      </c>
      <c r="BO1583" t="s">
        <v>543</v>
      </c>
      <c r="BP1583" t="s">
        <v>344</v>
      </c>
      <c r="BQ1583">
        <v>9519</v>
      </c>
      <c r="BR1583" t="s">
        <v>70</v>
      </c>
      <c r="BS1583">
        <v>4122</v>
      </c>
      <c r="BT1583" t="s">
        <v>4796</v>
      </c>
      <c r="BU1583" t="s">
        <v>1091</v>
      </c>
      <c r="BV1583">
        <v>7811</v>
      </c>
      <c r="BW1583" t="s">
        <v>64</v>
      </c>
    </row>
    <row r="1584" spans="1:75">
      <c r="A1584">
        <v>2</v>
      </c>
      <c r="B1584" t="s">
        <v>111</v>
      </c>
      <c r="C1584" t="s">
        <v>112</v>
      </c>
      <c r="D1584">
        <v>58585469</v>
      </c>
      <c r="E1584" t="s">
        <v>7422</v>
      </c>
      <c r="G1584" t="s">
        <v>7423</v>
      </c>
      <c r="I1584" s="4">
        <v>36412</v>
      </c>
      <c r="J1584">
        <v>24</v>
      </c>
      <c r="K1584" t="s">
        <v>84</v>
      </c>
      <c r="L1584">
        <v>1999</v>
      </c>
      <c r="M1584" t="s">
        <v>223</v>
      </c>
      <c r="N1584" t="s">
        <v>224</v>
      </c>
      <c r="O1584">
        <v>58585796</v>
      </c>
      <c r="P1584" s="4"/>
      <c r="Q1584" t="s">
        <v>54</v>
      </c>
      <c r="S1584" t="s">
        <v>54</v>
      </c>
      <c r="V1584" t="s">
        <v>45</v>
      </c>
      <c r="W1584" t="s">
        <v>16</v>
      </c>
      <c r="X1584">
        <v>58559499</v>
      </c>
      <c r="Y1584" t="s">
        <v>3667</v>
      </c>
      <c r="Z1584" t="s">
        <v>3668</v>
      </c>
      <c r="AA1584" t="s">
        <v>3669</v>
      </c>
      <c r="AB1584" t="s">
        <v>3670</v>
      </c>
      <c r="AC1584">
        <v>58313423</v>
      </c>
      <c r="AD1584" t="s">
        <v>7424</v>
      </c>
      <c r="AE1584" t="s">
        <v>2067</v>
      </c>
      <c r="AF1584">
        <v>32385718500058</v>
      </c>
      <c r="AH1584" t="s">
        <v>589</v>
      </c>
      <c r="AI1584" t="s">
        <v>590</v>
      </c>
      <c r="AJ1584">
        <v>897455</v>
      </c>
      <c r="AK1584">
        <v>58211562</v>
      </c>
      <c r="AL1584" t="s">
        <v>3672</v>
      </c>
      <c r="AM1584" t="s">
        <v>3673</v>
      </c>
      <c r="AN1584">
        <v>25031394</v>
      </c>
      <c r="AO1584">
        <v>58211562</v>
      </c>
      <c r="AP1584" t="s">
        <v>3672</v>
      </c>
      <c r="AQ1584" t="s">
        <v>3673</v>
      </c>
      <c r="AR1584">
        <v>25031394</v>
      </c>
      <c r="AT1584" t="s">
        <v>49</v>
      </c>
      <c r="AU1584" t="s">
        <v>48</v>
      </c>
      <c r="AV1584">
        <v>897463</v>
      </c>
      <c r="AW1584" t="s">
        <v>234</v>
      </c>
      <c r="AX1584" t="s">
        <v>235</v>
      </c>
      <c r="AZ1584">
        <v>58541998</v>
      </c>
      <c r="BB1584">
        <v>591445</v>
      </c>
      <c r="BC1584" t="s">
        <v>1604</v>
      </c>
      <c r="BD1584">
        <v>6477800</v>
      </c>
      <c r="BE1584" t="s">
        <v>53</v>
      </c>
      <c r="BF1584">
        <v>5013</v>
      </c>
      <c r="BG1584" t="s">
        <v>1683</v>
      </c>
      <c r="BI1584">
        <v>1110</v>
      </c>
      <c r="BJ1584" t="s">
        <v>61</v>
      </c>
      <c r="BK1584">
        <v>6</v>
      </c>
      <c r="BL1584">
        <v>38457257</v>
      </c>
      <c r="BM1584" t="s">
        <v>3033</v>
      </c>
      <c r="BN1584">
        <v>1439</v>
      </c>
      <c r="BO1584" t="s">
        <v>846</v>
      </c>
      <c r="BP1584" t="s">
        <v>1128</v>
      </c>
      <c r="BQ1584">
        <v>9403</v>
      </c>
      <c r="BR1584" t="s">
        <v>79</v>
      </c>
      <c r="BS1584">
        <v>1426</v>
      </c>
      <c r="BT1584" t="s">
        <v>467</v>
      </c>
      <c r="BW1584" t="s">
        <v>97</v>
      </c>
    </row>
    <row r="1585" spans="1:75">
      <c r="A1585">
        <v>1</v>
      </c>
      <c r="B1585" t="s">
        <v>42</v>
      </c>
      <c r="C1585" t="s">
        <v>43</v>
      </c>
      <c r="D1585">
        <v>58585472</v>
      </c>
      <c r="E1585" t="s">
        <v>7425</v>
      </c>
      <c r="G1585" t="s">
        <v>2850</v>
      </c>
      <c r="I1585" s="4">
        <v>35810</v>
      </c>
      <c r="J1585">
        <v>26</v>
      </c>
      <c r="K1585" t="s">
        <v>303</v>
      </c>
      <c r="L1585">
        <v>1998</v>
      </c>
      <c r="M1585" t="s">
        <v>191</v>
      </c>
      <c r="N1585" t="s">
        <v>192</v>
      </c>
      <c r="O1585">
        <v>58585798</v>
      </c>
      <c r="P1585" s="4"/>
      <c r="Q1585" t="s">
        <v>54</v>
      </c>
      <c r="S1585" t="s">
        <v>54</v>
      </c>
      <c r="V1585" t="s">
        <v>45</v>
      </c>
      <c r="W1585" t="s">
        <v>16</v>
      </c>
      <c r="X1585">
        <v>58559499</v>
      </c>
      <c r="Y1585" t="s">
        <v>3667</v>
      </c>
      <c r="Z1585" t="s">
        <v>3668</v>
      </c>
      <c r="AA1585" t="s">
        <v>3669</v>
      </c>
      <c r="AB1585" t="s">
        <v>3670</v>
      </c>
      <c r="AC1585">
        <v>58585807</v>
      </c>
      <c r="AD1585" t="s">
        <v>7426</v>
      </c>
      <c r="AE1585" t="s">
        <v>211</v>
      </c>
      <c r="AF1585">
        <v>45086732000019</v>
      </c>
      <c r="AH1585" t="s">
        <v>589</v>
      </c>
      <c r="AI1585" t="s">
        <v>590</v>
      </c>
      <c r="AJ1585">
        <v>897455</v>
      </c>
      <c r="AK1585">
        <v>58211562</v>
      </c>
      <c r="AL1585" t="s">
        <v>3672</v>
      </c>
      <c r="AM1585" t="s">
        <v>3673</v>
      </c>
      <c r="AN1585">
        <v>25031394</v>
      </c>
      <c r="AO1585">
        <v>58211562</v>
      </c>
      <c r="AP1585" t="s">
        <v>3672</v>
      </c>
      <c r="AQ1585" t="s">
        <v>3673</v>
      </c>
      <c r="AR1585">
        <v>25031394</v>
      </c>
      <c r="AT1585" t="s">
        <v>49</v>
      </c>
      <c r="AU1585" t="s">
        <v>48</v>
      </c>
      <c r="AV1585">
        <v>897463</v>
      </c>
      <c r="AW1585" t="s">
        <v>234</v>
      </c>
      <c r="AX1585" t="s">
        <v>235</v>
      </c>
      <c r="AZ1585">
        <v>58541998</v>
      </c>
      <c r="BB1585">
        <v>591445</v>
      </c>
      <c r="BC1585" t="s">
        <v>1604</v>
      </c>
      <c r="BD1585">
        <v>6477800</v>
      </c>
      <c r="BE1585" t="s">
        <v>53</v>
      </c>
      <c r="BF1585">
        <v>5013</v>
      </c>
      <c r="BG1585" t="s">
        <v>1683</v>
      </c>
      <c r="BI1585">
        <v>1110</v>
      </c>
      <c r="BJ1585" t="s">
        <v>61</v>
      </c>
      <c r="BK1585">
        <v>6</v>
      </c>
      <c r="BL1585">
        <v>38457257</v>
      </c>
      <c r="BM1585" t="s">
        <v>3033</v>
      </c>
      <c r="BN1585">
        <v>1163</v>
      </c>
      <c r="BO1585" t="s">
        <v>1015</v>
      </c>
      <c r="BP1585" t="s">
        <v>1016</v>
      </c>
      <c r="BQ1585">
        <v>9420</v>
      </c>
      <c r="BR1585" t="s">
        <v>79</v>
      </c>
      <c r="BS1585">
        <v>1725</v>
      </c>
      <c r="BT1585" t="s">
        <v>190</v>
      </c>
      <c r="BU1585" t="s">
        <v>411</v>
      </c>
      <c r="BV1585">
        <v>9424</v>
      </c>
      <c r="BW1585" t="s">
        <v>79</v>
      </c>
    </row>
    <row r="1586" spans="1:75">
      <c r="A1586">
        <v>2</v>
      </c>
      <c r="B1586" t="s">
        <v>111</v>
      </c>
      <c r="C1586" t="s">
        <v>112</v>
      </c>
      <c r="D1586">
        <v>58585475</v>
      </c>
      <c r="E1586" t="s">
        <v>7427</v>
      </c>
      <c r="G1586" t="s">
        <v>943</v>
      </c>
      <c r="I1586" s="4">
        <v>36630</v>
      </c>
      <c r="J1586">
        <v>23</v>
      </c>
      <c r="K1586" t="s">
        <v>190</v>
      </c>
      <c r="L1586">
        <v>2000</v>
      </c>
      <c r="M1586" t="s">
        <v>223</v>
      </c>
      <c r="N1586" t="s">
        <v>224</v>
      </c>
      <c r="O1586">
        <v>58585814</v>
      </c>
      <c r="P1586" s="4"/>
      <c r="Q1586" t="s">
        <v>67</v>
      </c>
      <c r="S1586" t="s">
        <v>67</v>
      </c>
      <c r="V1586" t="s">
        <v>45</v>
      </c>
      <c r="W1586" t="s">
        <v>16</v>
      </c>
      <c r="X1586">
        <v>58559711</v>
      </c>
      <c r="Y1586" t="s">
        <v>3194</v>
      </c>
      <c r="Z1586" t="s">
        <v>3195</v>
      </c>
      <c r="AA1586" t="s">
        <v>3196</v>
      </c>
      <c r="AB1586" t="s">
        <v>1943</v>
      </c>
      <c r="AC1586">
        <v>58585817</v>
      </c>
      <c r="AD1586" t="s">
        <v>7428</v>
      </c>
      <c r="AE1586" t="s">
        <v>211</v>
      </c>
      <c r="AF1586">
        <v>82180610600026</v>
      </c>
      <c r="AH1586" t="s">
        <v>1919</v>
      </c>
      <c r="AI1586" t="s">
        <v>1920</v>
      </c>
      <c r="AJ1586">
        <v>897455</v>
      </c>
      <c r="AK1586">
        <v>5404</v>
      </c>
      <c r="AL1586" t="s">
        <v>1944</v>
      </c>
      <c r="AM1586" t="s">
        <v>1945</v>
      </c>
      <c r="AN1586" t="s">
        <v>1802</v>
      </c>
      <c r="AO1586">
        <v>5404</v>
      </c>
      <c r="AP1586" t="s">
        <v>1944</v>
      </c>
      <c r="AQ1586" t="s">
        <v>1945</v>
      </c>
      <c r="AR1586" t="s">
        <v>1802</v>
      </c>
      <c r="AT1586" t="s">
        <v>49</v>
      </c>
      <c r="AU1586" t="s">
        <v>48</v>
      </c>
      <c r="AV1586">
        <v>897461</v>
      </c>
      <c r="AW1586" t="s">
        <v>214</v>
      </c>
      <c r="AX1586" t="s">
        <v>215</v>
      </c>
      <c r="AZ1586">
        <v>6602</v>
      </c>
      <c r="BB1586">
        <v>591445</v>
      </c>
      <c r="BC1586" t="s">
        <v>1604</v>
      </c>
      <c r="BD1586">
        <v>6477800</v>
      </c>
      <c r="BE1586" t="s">
        <v>53</v>
      </c>
      <c r="BF1586">
        <v>5013</v>
      </c>
      <c r="BG1586" t="s">
        <v>1683</v>
      </c>
      <c r="BI1586">
        <v>1110</v>
      </c>
      <c r="BJ1586" t="s">
        <v>61</v>
      </c>
      <c r="BK1586">
        <v>6</v>
      </c>
      <c r="BL1586">
        <v>38457257</v>
      </c>
      <c r="BM1586" t="s">
        <v>3033</v>
      </c>
      <c r="BN1586">
        <v>1736</v>
      </c>
      <c r="BO1586" t="s">
        <v>78</v>
      </c>
      <c r="BP1586" t="s">
        <v>326</v>
      </c>
      <c r="BQ1586">
        <v>9419</v>
      </c>
      <c r="BR1586" t="s">
        <v>79</v>
      </c>
      <c r="BS1586">
        <v>1601</v>
      </c>
      <c r="BT1586" t="s">
        <v>1135</v>
      </c>
      <c r="BU1586" t="s">
        <v>1136</v>
      </c>
      <c r="BV1586">
        <v>9410</v>
      </c>
      <c r="BW1586" t="s">
        <v>79</v>
      </c>
    </row>
    <row r="1587" spans="1:75">
      <c r="A1587">
        <v>2</v>
      </c>
      <c r="B1587" t="s">
        <v>111</v>
      </c>
      <c r="C1587" t="s">
        <v>112</v>
      </c>
      <c r="D1587">
        <v>58585484</v>
      </c>
      <c r="E1587" t="s">
        <v>2132</v>
      </c>
      <c r="G1587" t="s">
        <v>2133</v>
      </c>
      <c r="I1587" s="4">
        <v>36174</v>
      </c>
      <c r="J1587">
        <v>25</v>
      </c>
      <c r="K1587" t="s">
        <v>7429</v>
      </c>
      <c r="L1587">
        <v>1999</v>
      </c>
      <c r="M1587" t="s">
        <v>223</v>
      </c>
      <c r="N1587" t="s">
        <v>224</v>
      </c>
      <c r="O1587">
        <v>58586836</v>
      </c>
      <c r="P1587" s="4"/>
      <c r="Q1587" t="s">
        <v>54</v>
      </c>
      <c r="S1587" t="s">
        <v>54</v>
      </c>
      <c r="U1587" t="s">
        <v>1728</v>
      </c>
      <c r="V1587" t="s">
        <v>45</v>
      </c>
      <c r="W1587" t="s">
        <v>16</v>
      </c>
      <c r="X1587">
        <v>58559505</v>
      </c>
      <c r="Y1587" t="s">
        <v>3260</v>
      </c>
      <c r="Z1587" t="s">
        <v>3261</v>
      </c>
      <c r="AA1587" t="s">
        <v>3262</v>
      </c>
      <c r="AB1587" t="s">
        <v>1728</v>
      </c>
      <c r="AC1587">
        <v>58586837</v>
      </c>
      <c r="AD1587" t="s">
        <v>7430</v>
      </c>
      <c r="AF1587">
        <v>80866510300012</v>
      </c>
      <c r="AH1587" t="s">
        <v>996</v>
      </c>
      <c r="AI1587" t="s">
        <v>997</v>
      </c>
      <c r="AJ1587">
        <v>897455</v>
      </c>
      <c r="AK1587">
        <v>5321</v>
      </c>
      <c r="AL1587" t="s">
        <v>1730</v>
      </c>
      <c r="AM1587" t="s">
        <v>1731</v>
      </c>
      <c r="AN1587">
        <v>35022701</v>
      </c>
      <c r="AO1587">
        <v>5321</v>
      </c>
      <c r="AP1587" t="s">
        <v>1730</v>
      </c>
      <c r="AQ1587" t="s">
        <v>1731</v>
      </c>
      <c r="AR1587">
        <v>35022701</v>
      </c>
      <c r="AT1587" t="s">
        <v>49</v>
      </c>
      <c r="AU1587" t="s">
        <v>48</v>
      </c>
      <c r="AV1587">
        <v>897467</v>
      </c>
      <c r="AW1587" t="s">
        <v>50</v>
      </c>
      <c r="AX1587" t="s">
        <v>51</v>
      </c>
      <c r="AZ1587">
        <v>7820125</v>
      </c>
      <c r="BA1587">
        <v>7820125</v>
      </c>
      <c r="BB1587">
        <v>591412</v>
      </c>
      <c r="BC1587" t="s">
        <v>1602</v>
      </c>
      <c r="BD1587">
        <v>6477800</v>
      </c>
      <c r="BE1587" t="s">
        <v>53</v>
      </c>
      <c r="BF1587">
        <v>5045</v>
      </c>
      <c r="BG1587" t="s">
        <v>52</v>
      </c>
      <c r="BI1587">
        <v>1108</v>
      </c>
      <c r="BJ1587" t="s">
        <v>56</v>
      </c>
      <c r="BK1587">
        <v>5</v>
      </c>
      <c r="BL1587">
        <v>38457257</v>
      </c>
      <c r="BM1587" t="s">
        <v>3033</v>
      </c>
      <c r="BN1587">
        <v>1903</v>
      </c>
      <c r="BO1587" t="s">
        <v>240</v>
      </c>
      <c r="BP1587" t="s">
        <v>632</v>
      </c>
      <c r="BQ1587">
        <v>9508</v>
      </c>
      <c r="BR1587" t="s">
        <v>70</v>
      </c>
      <c r="BS1587">
        <v>1182</v>
      </c>
      <c r="BT1587" t="s">
        <v>68</v>
      </c>
      <c r="BU1587" t="s">
        <v>209</v>
      </c>
      <c r="BV1587">
        <v>9501</v>
      </c>
      <c r="BW1587" t="s">
        <v>70</v>
      </c>
    </row>
    <row r="1588" spans="1:75">
      <c r="A1588">
        <v>1</v>
      </c>
      <c r="B1588" t="s">
        <v>42</v>
      </c>
      <c r="C1588" t="s">
        <v>43</v>
      </c>
      <c r="D1588">
        <v>58586061</v>
      </c>
      <c r="E1588" t="s">
        <v>1207</v>
      </c>
      <c r="G1588" t="s">
        <v>7431</v>
      </c>
      <c r="I1588" s="4">
        <v>33301</v>
      </c>
      <c r="J1588">
        <v>33</v>
      </c>
      <c r="K1588" t="s">
        <v>460</v>
      </c>
      <c r="L1588">
        <v>1991</v>
      </c>
      <c r="M1588" t="s">
        <v>191</v>
      </c>
      <c r="N1588" t="s">
        <v>192</v>
      </c>
      <c r="O1588">
        <v>58586484</v>
      </c>
      <c r="P1588" s="4"/>
      <c r="Q1588" t="s">
        <v>130</v>
      </c>
      <c r="S1588" t="s">
        <v>130</v>
      </c>
      <c r="U1588" t="s">
        <v>1656</v>
      </c>
      <c r="V1588" t="s">
        <v>45</v>
      </c>
      <c r="W1588" t="s">
        <v>16</v>
      </c>
      <c r="X1588">
        <v>58559616</v>
      </c>
      <c r="Y1588" t="s">
        <v>3041</v>
      </c>
      <c r="Z1588" t="s">
        <v>3042</v>
      </c>
      <c r="AA1588" t="s">
        <v>3043</v>
      </c>
      <c r="AB1588" t="s">
        <v>1656</v>
      </c>
      <c r="AC1588">
        <v>58492538</v>
      </c>
      <c r="AD1588" t="s">
        <v>1387</v>
      </c>
      <c r="AF1588">
        <v>37904139500011</v>
      </c>
      <c r="AH1588" t="s">
        <v>1388</v>
      </c>
      <c r="AI1588" t="s">
        <v>1389</v>
      </c>
      <c r="AJ1588">
        <v>897455</v>
      </c>
      <c r="AK1588">
        <v>58211575</v>
      </c>
      <c r="AL1588" t="s">
        <v>1657</v>
      </c>
      <c r="AM1588" t="s">
        <v>1658</v>
      </c>
      <c r="AN1588">
        <v>13532042</v>
      </c>
      <c r="AO1588">
        <v>58211575</v>
      </c>
      <c r="AP1588" t="s">
        <v>1657</v>
      </c>
      <c r="AQ1588" t="s">
        <v>1658</v>
      </c>
      <c r="AR1588">
        <v>13532042</v>
      </c>
      <c r="AT1588" t="s">
        <v>49</v>
      </c>
      <c r="AU1588" t="s">
        <v>48</v>
      </c>
      <c r="AV1588">
        <v>897463</v>
      </c>
      <c r="AW1588" t="s">
        <v>234</v>
      </c>
      <c r="AX1588" t="s">
        <v>235</v>
      </c>
      <c r="AZ1588">
        <v>58007903</v>
      </c>
      <c r="BA1588">
        <v>58007903</v>
      </c>
      <c r="BB1588">
        <v>58556651</v>
      </c>
      <c r="BC1588" t="s">
        <v>2185</v>
      </c>
      <c r="BD1588">
        <v>6477800</v>
      </c>
      <c r="BE1588" t="s">
        <v>53</v>
      </c>
      <c r="BF1588">
        <v>4921</v>
      </c>
      <c r="BG1588" t="s">
        <v>1659</v>
      </c>
      <c r="BI1588">
        <v>1113</v>
      </c>
      <c r="BJ1588" t="s">
        <v>217</v>
      </c>
      <c r="BK1588">
        <v>7</v>
      </c>
      <c r="BL1588">
        <v>38457257</v>
      </c>
      <c r="BM1588" t="s">
        <v>3033</v>
      </c>
      <c r="BN1588">
        <v>4731</v>
      </c>
      <c r="BO1588" t="s">
        <v>1584</v>
      </c>
      <c r="BP1588" t="s">
        <v>406</v>
      </c>
      <c r="BQ1588">
        <v>7701</v>
      </c>
      <c r="BR1588" t="s">
        <v>47</v>
      </c>
      <c r="BS1588">
        <v>1590</v>
      </c>
      <c r="BT1588" t="s">
        <v>292</v>
      </c>
      <c r="BU1588" t="s">
        <v>293</v>
      </c>
      <c r="BV1588">
        <v>9212</v>
      </c>
      <c r="BW1588" t="s">
        <v>60</v>
      </c>
    </row>
    <row r="1589" spans="1:75">
      <c r="A1589">
        <v>2</v>
      </c>
      <c r="B1589" t="s">
        <v>111</v>
      </c>
      <c r="C1589" t="s">
        <v>112</v>
      </c>
      <c r="D1589">
        <v>58586064</v>
      </c>
      <c r="E1589" t="s">
        <v>7432</v>
      </c>
      <c r="G1589" t="s">
        <v>5100</v>
      </c>
      <c r="I1589" s="4">
        <v>36790</v>
      </c>
      <c r="J1589">
        <v>23</v>
      </c>
      <c r="K1589" t="s">
        <v>662</v>
      </c>
      <c r="L1589">
        <v>2000</v>
      </c>
      <c r="M1589" t="s">
        <v>223</v>
      </c>
      <c r="N1589" t="s">
        <v>224</v>
      </c>
      <c r="O1589">
        <v>58586463</v>
      </c>
      <c r="P1589" s="4"/>
      <c r="Q1589" t="s">
        <v>54</v>
      </c>
      <c r="S1589" t="s">
        <v>54</v>
      </c>
      <c r="U1589" t="s">
        <v>276</v>
      </c>
      <c r="V1589" t="s">
        <v>45</v>
      </c>
      <c r="W1589" t="s">
        <v>16</v>
      </c>
      <c r="X1589">
        <v>58559626</v>
      </c>
      <c r="Y1589" t="s">
        <v>4008</v>
      </c>
      <c r="Z1589" t="s">
        <v>4009</v>
      </c>
      <c r="AA1589" t="s">
        <v>4010</v>
      </c>
      <c r="AB1589" t="s">
        <v>276</v>
      </c>
      <c r="AC1589">
        <v>58586466</v>
      </c>
      <c r="AD1589" t="s">
        <v>7433</v>
      </c>
      <c r="AE1589" t="s">
        <v>211</v>
      </c>
      <c r="AF1589">
        <v>84184514200014</v>
      </c>
      <c r="AH1589" t="s">
        <v>1055</v>
      </c>
      <c r="AI1589" t="s">
        <v>1056</v>
      </c>
      <c r="AJ1589">
        <v>897455</v>
      </c>
      <c r="AK1589">
        <v>58211538</v>
      </c>
      <c r="AL1589" t="s">
        <v>279</v>
      </c>
      <c r="AM1589" t="s">
        <v>280</v>
      </c>
      <c r="AN1589" t="s">
        <v>281</v>
      </c>
      <c r="AO1589">
        <v>58211538</v>
      </c>
      <c r="AP1589" t="s">
        <v>279</v>
      </c>
      <c r="AQ1589" t="s">
        <v>280</v>
      </c>
      <c r="AR1589" t="s">
        <v>281</v>
      </c>
      <c r="AT1589" t="s">
        <v>49</v>
      </c>
      <c r="AU1589" t="s">
        <v>48</v>
      </c>
      <c r="AV1589">
        <v>897461</v>
      </c>
      <c r="AW1589" t="s">
        <v>214</v>
      </c>
      <c r="AX1589" t="s">
        <v>215</v>
      </c>
      <c r="AZ1589">
        <v>58211539</v>
      </c>
      <c r="BA1589">
        <v>58211539</v>
      </c>
      <c r="BB1589">
        <v>591417</v>
      </c>
      <c r="BC1589" t="s">
        <v>1598</v>
      </c>
      <c r="BD1589">
        <v>6477800</v>
      </c>
      <c r="BE1589" t="s">
        <v>53</v>
      </c>
      <c r="BF1589">
        <v>5101</v>
      </c>
      <c r="BG1589" t="s">
        <v>282</v>
      </c>
      <c r="BI1589">
        <v>1110</v>
      </c>
      <c r="BJ1589" t="s">
        <v>61</v>
      </c>
      <c r="BK1589">
        <v>6</v>
      </c>
      <c r="BL1589">
        <v>38457257</v>
      </c>
      <c r="BM1589" t="s">
        <v>3033</v>
      </c>
      <c r="BN1589">
        <v>2112781</v>
      </c>
      <c r="BO1589" t="s">
        <v>6210</v>
      </c>
      <c r="BP1589" t="s">
        <v>66</v>
      </c>
      <c r="BQ1589">
        <v>7814</v>
      </c>
      <c r="BR1589" t="s">
        <v>64</v>
      </c>
      <c r="BS1589">
        <v>1303</v>
      </c>
      <c r="BT1589" t="s">
        <v>96</v>
      </c>
      <c r="BW1589" t="s">
        <v>97</v>
      </c>
    </row>
    <row r="1590" spans="1:75">
      <c r="A1590">
        <v>1</v>
      </c>
      <c r="B1590" t="s">
        <v>42</v>
      </c>
      <c r="C1590" t="s">
        <v>43</v>
      </c>
      <c r="D1590">
        <v>58586076</v>
      </c>
      <c r="E1590" t="s">
        <v>7434</v>
      </c>
      <c r="G1590" t="s">
        <v>813</v>
      </c>
      <c r="I1590" s="4">
        <v>36536</v>
      </c>
      <c r="J1590">
        <v>24</v>
      </c>
      <c r="K1590" t="s">
        <v>478</v>
      </c>
      <c r="L1590">
        <v>2000</v>
      </c>
      <c r="M1590" t="s">
        <v>191</v>
      </c>
      <c r="N1590" t="s">
        <v>192</v>
      </c>
      <c r="O1590">
        <v>58586377</v>
      </c>
      <c r="P1590" s="4"/>
      <c r="Q1590" t="s">
        <v>56</v>
      </c>
      <c r="S1590" t="s">
        <v>56</v>
      </c>
      <c r="U1590" t="s">
        <v>3120</v>
      </c>
      <c r="V1590" t="s">
        <v>45</v>
      </c>
      <c r="W1590" t="s">
        <v>16</v>
      </c>
      <c r="X1590">
        <v>58559941</v>
      </c>
      <c r="Y1590" t="s">
        <v>3121</v>
      </c>
      <c r="Z1590" t="s">
        <v>3122</v>
      </c>
      <c r="AA1590" t="s">
        <v>3123</v>
      </c>
      <c r="AB1590" t="s">
        <v>535</v>
      </c>
      <c r="AC1590">
        <v>58586378</v>
      </c>
      <c r="AD1590" t="s">
        <v>7435</v>
      </c>
      <c r="AE1590" t="s">
        <v>211</v>
      </c>
      <c r="AF1590">
        <v>32169277400094</v>
      </c>
      <c r="AH1590" t="s">
        <v>1215</v>
      </c>
      <c r="AI1590" t="s">
        <v>1216</v>
      </c>
      <c r="AJ1590">
        <v>897455</v>
      </c>
      <c r="AK1590">
        <v>58559945</v>
      </c>
      <c r="AL1590" t="s">
        <v>540</v>
      </c>
      <c r="AM1590" t="s">
        <v>540</v>
      </c>
      <c r="AN1590">
        <v>20531023</v>
      </c>
      <c r="AO1590">
        <v>58559945</v>
      </c>
      <c r="AP1590" t="s">
        <v>540</v>
      </c>
      <c r="AQ1590" t="s">
        <v>540</v>
      </c>
      <c r="AR1590">
        <v>20531023</v>
      </c>
      <c r="AT1590" t="s">
        <v>49</v>
      </c>
      <c r="AU1590" t="s">
        <v>48</v>
      </c>
      <c r="AV1590">
        <v>897463</v>
      </c>
      <c r="AW1590" t="s">
        <v>234</v>
      </c>
      <c r="AX1590" t="s">
        <v>235</v>
      </c>
      <c r="AZ1590">
        <v>58560090</v>
      </c>
      <c r="BA1590">
        <v>58541961</v>
      </c>
      <c r="BB1590">
        <v>591417</v>
      </c>
      <c r="BC1590" t="s">
        <v>1598</v>
      </c>
      <c r="BD1590">
        <v>6477800</v>
      </c>
      <c r="BE1590" t="s">
        <v>53</v>
      </c>
      <c r="BF1590">
        <v>58560168</v>
      </c>
      <c r="BG1590" t="s">
        <v>541</v>
      </c>
      <c r="BI1590">
        <v>1109</v>
      </c>
      <c r="BJ1590" t="s">
        <v>542</v>
      </c>
      <c r="BK1590">
        <v>6</v>
      </c>
      <c r="BL1590">
        <v>38457257</v>
      </c>
      <c r="BM1590" t="s">
        <v>3033</v>
      </c>
      <c r="BN1590">
        <v>3709</v>
      </c>
      <c r="BO1590" t="s">
        <v>478</v>
      </c>
      <c r="BP1590" t="s">
        <v>886</v>
      </c>
      <c r="BQ1590">
        <v>3518</v>
      </c>
      <c r="BR1590" t="s">
        <v>887</v>
      </c>
      <c r="BS1590">
        <v>4825</v>
      </c>
      <c r="BT1590" t="s">
        <v>83</v>
      </c>
      <c r="BU1590" t="s">
        <v>426</v>
      </c>
      <c r="BV1590">
        <v>7810</v>
      </c>
      <c r="BW1590" t="s">
        <v>64</v>
      </c>
    </row>
    <row r="1591" spans="1:75">
      <c r="A1591">
        <v>1</v>
      </c>
      <c r="B1591" t="s">
        <v>42</v>
      </c>
      <c r="C1591" t="s">
        <v>43</v>
      </c>
      <c r="D1591">
        <v>58586079</v>
      </c>
      <c r="E1591" t="s">
        <v>7436</v>
      </c>
      <c r="G1591" t="s">
        <v>6262</v>
      </c>
      <c r="I1591" s="4">
        <v>36355</v>
      </c>
      <c r="J1591">
        <v>24</v>
      </c>
      <c r="K1591" t="s">
        <v>732</v>
      </c>
      <c r="L1591">
        <v>1999</v>
      </c>
      <c r="M1591" t="s">
        <v>191</v>
      </c>
      <c r="N1591" t="s">
        <v>192</v>
      </c>
      <c r="O1591">
        <v>58586731</v>
      </c>
      <c r="P1591" s="4"/>
      <c r="Q1591" t="s">
        <v>54</v>
      </c>
      <c r="S1591" t="s">
        <v>54</v>
      </c>
      <c r="U1591" t="s">
        <v>1014</v>
      </c>
      <c r="V1591" t="s">
        <v>45</v>
      </c>
      <c r="W1591" t="s">
        <v>16</v>
      </c>
      <c r="X1591">
        <v>58559583</v>
      </c>
      <c r="Y1591" t="s">
        <v>3632</v>
      </c>
      <c r="Z1591" t="s">
        <v>3633</v>
      </c>
      <c r="AA1591" t="s">
        <v>3158</v>
      </c>
      <c r="AB1591" t="s">
        <v>985</v>
      </c>
      <c r="AC1591">
        <v>58391981</v>
      </c>
      <c r="AD1591" t="s">
        <v>350</v>
      </c>
      <c r="AF1591">
        <v>41228073707604</v>
      </c>
      <c r="AH1591" t="s">
        <v>351</v>
      </c>
      <c r="AI1591" t="s">
        <v>352</v>
      </c>
      <c r="AJ1591">
        <v>897455</v>
      </c>
      <c r="AK1591">
        <v>58511776</v>
      </c>
      <c r="AL1591" t="s">
        <v>986</v>
      </c>
      <c r="AM1591" t="s">
        <v>987</v>
      </c>
      <c r="AN1591" t="s">
        <v>988</v>
      </c>
      <c r="AO1591">
        <v>58511776</v>
      </c>
      <c r="AP1591" t="s">
        <v>986</v>
      </c>
      <c r="AQ1591" t="s">
        <v>987</v>
      </c>
      <c r="AR1591" t="s">
        <v>988</v>
      </c>
      <c r="AT1591" t="s">
        <v>49</v>
      </c>
      <c r="AU1591" t="s">
        <v>48</v>
      </c>
      <c r="AV1591">
        <v>897467</v>
      </c>
      <c r="AW1591" t="s">
        <v>50</v>
      </c>
      <c r="AX1591" t="s">
        <v>51</v>
      </c>
      <c r="AZ1591">
        <v>6752</v>
      </c>
      <c r="BA1591">
        <v>7135539</v>
      </c>
      <c r="BB1591">
        <v>591427</v>
      </c>
      <c r="BC1591" t="s">
        <v>1696</v>
      </c>
      <c r="BD1591">
        <v>6477800</v>
      </c>
      <c r="BE1591" t="s">
        <v>53</v>
      </c>
      <c r="BF1591">
        <v>5081</v>
      </c>
      <c r="BG1591" t="s">
        <v>206</v>
      </c>
      <c r="BI1591">
        <v>1110</v>
      </c>
      <c r="BJ1591" t="s">
        <v>61</v>
      </c>
      <c r="BK1591">
        <v>6</v>
      </c>
      <c r="BL1591">
        <v>38457257</v>
      </c>
      <c r="BM1591" t="s">
        <v>3033</v>
      </c>
      <c r="BN1591">
        <v>58038965</v>
      </c>
      <c r="BO1591" t="s">
        <v>732</v>
      </c>
      <c r="BP1591" t="s">
        <v>733</v>
      </c>
      <c r="BQ1591">
        <v>3115</v>
      </c>
      <c r="BR1591" t="s">
        <v>734</v>
      </c>
      <c r="BS1591">
        <v>1938</v>
      </c>
      <c r="BT1591" t="s">
        <v>732</v>
      </c>
      <c r="BU1591" t="s">
        <v>733</v>
      </c>
      <c r="BV1591">
        <v>3115</v>
      </c>
      <c r="BW1591" t="s">
        <v>734</v>
      </c>
    </row>
    <row r="1592" spans="1:75">
      <c r="A1592">
        <v>2</v>
      </c>
      <c r="B1592" t="s">
        <v>111</v>
      </c>
      <c r="C1592" t="s">
        <v>112</v>
      </c>
      <c r="D1592">
        <v>58586085</v>
      </c>
      <c r="E1592" t="s">
        <v>2988</v>
      </c>
      <c r="G1592" t="s">
        <v>4452</v>
      </c>
      <c r="I1592" s="4">
        <v>35020</v>
      </c>
      <c r="J1592">
        <v>28</v>
      </c>
      <c r="K1592" t="s">
        <v>260</v>
      </c>
      <c r="L1592">
        <v>1995</v>
      </c>
      <c r="M1592" t="s">
        <v>223</v>
      </c>
      <c r="N1592" t="s">
        <v>224</v>
      </c>
      <c r="O1592">
        <v>58586470</v>
      </c>
      <c r="P1592" s="4"/>
      <c r="Q1592" t="s">
        <v>15</v>
      </c>
      <c r="S1592" t="s">
        <v>15</v>
      </c>
      <c r="U1592" t="s">
        <v>2812</v>
      </c>
      <c r="V1592" t="s">
        <v>45</v>
      </c>
      <c r="W1592" t="s">
        <v>16</v>
      </c>
      <c r="X1592">
        <v>58559656</v>
      </c>
      <c r="Y1592" t="s">
        <v>4234</v>
      </c>
      <c r="Z1592" t="s">
        <v>4235</v>
      </c>
      <c r="AA1592" t="s">
        <v>4236</v>
      </c>
      <c r="AB1592" t="s">
        <v>1692</v>
      </c>
      <c r="AC1592">
        <v>58586473</v>
      </c>
      <c r="AD1592" t="s">
        <v>2867</v>
      </c>
      <c r="AE1592" t="s">
        <v>211</v>
      </c>
      <c r="AF1592">
        <v>34106240400478</v>
      </c>
      <c r="AH1592" t="s">
        <v>1211</v>
      </c>
      <c r="AI1592" t="s">
        <v>1212</v>
      </c>
      <c r="AJ1592">
        <v>897455</v>
      </c>
      <c r="AK1592">
        <v>1688699</v>
      </c>
      <c r="AL1592" t="s">
        <v>1694</v>
      </c>
      <c r="AM1592" t="s">
        <v>1695</v>
      </c>
      <c r="AN1592">
        <v>25031099</v>
      </c>
      <c r="AO1592">
        <v>1688699</v>
      </c>
      <c r="AP1592" t="s">
        <v>1694</v>
      </c>
      <c r="AQ1592" t="s">
        <v>1695</v>
      </c>
      <c r="AR1592">
        <v>25031099</v>
      </c>
      <c r="AT1592" t="s">
        <v>49</v>
      </c>
      <c r="AU1592" t="s">
        <v>48</v>
      </c>
      <c r="AV1592">
        <v>897463</v>
      </c>
      <c r="AW1592" t="s">
        <v>234</v>
      </c>
      <c r="AX1592" t="s">
        <v>235</v>
      </c>
      <c r="AZ1592">
        <v>6626</v>
      </c>
      <c r="BA1592">
        <v>58548414</v>
      </c>
      <c r="BB1592">
        <v>2174401</v>
      </c>
      <c r="BC1592" t="s">
        <v>76</v>
      </c>
      <c r="BD1592">
        <v>58101965</v>
      </c>
      <c r="BE1592" t="s">
        <v>72</v>
      </c>
      <c r="BF1592">
        <v>5081</v>
      </c>
      <c r="BG1592" t="s">
        <v>206</v>
      </c>
      <c r="BI1592">
        <v>1110</v>
      </c>
      <c r="BJ1592" t="s">
        <v>61</v>
      </c>
      <c r="BK1592">
        <v>6</v>
      </c>
      <c r="BL1592">
        <v>38457257</v>
      </c>
      <c r="BM1592" t="s">
        <v>3033</v>
      </c>
      <c r="BN1592">
        <v>58032169</v>
      </c>
      <c r="BO1592" t="s">
        <v>347</v>
      </c>
      <c r="BP1592" t="s">
        <v>348</v>
      </c>
      <c r="BQ1592">
        <v>9316</v>
      </c>
      <c r="BR1592" t="s">
        <v>123</v>
      </c>
      <c r="BS1592">
        <v>1303</v>
      </c>
      <c r="BT1592" t="s">
        <v>96</v>
      </c>
      <c r="BW1592" t="s">
        <v>97</v>
      </c>
    </row>
    <row r="1593" spans="1:75">
      <c r="A1593">
        <v>1</v>
      </c>
      <c r="B1593" t="s">
        <v>42</v>
      </c>
      <c r="C1593" t="s">
        <v>43</v>
      </c>
      <c r="D1593">
        <v>58586091</v>
      </c>
      <c r="E1593" t="s">
        <v>7437</v>
      </c>
      <c r="G1593" t="s">
        <v>7438</v>
      </c>
      <c r="I1593" s="4">
        <v>36004</v>
      </c>
      <c r="J1593">
        <v>25</v>
      </c>
      <c r="K1593" t="s">
        <v>2461</v>
      </c>
      <c r="L1593">
        <v>1998</v>
      </c>
      <c r="M1593" t="s">
        <v>191</v>
      </c>
      <c r="N1593" t="s">
        <v>192</v>
      </c>
      <c r="O1593">
        <v>58586687</v>
      </c>
      <c r="P1593" s="4"/>
      <c r="Q1593" t="s">
        <v>130</v>
      </c>
      <c r="S1593" t="s">
        <v>130</v>
      </c>
      <c r="U1593" t="s">
        <v>5107</v>
      </c>
      <c r="V1593" t="s">
        <v>45</v>
      </c>
      <c r="W1593" t="s">
        <v>16</v>
      </c>
      <c r="X1593">
        <v>58559648</v>
      </c>
      <c r="Y1593" t="s">
        <v>3868</v>
      </c>
      <c r="Z1593" t="s">
        <v>3869</v>
      </c>
      <c r="AA1593" t="s">
        <v>3687</v>
      </c>
      <c r="AB1593" t="s">
        <v>3870</v>
      </c>
      <c r="AC1593">
        <v>58526702</v>
      </c>
      <c r="AD1593" t="s">
        <v>1534</v>
      </c>
      <c r="AF1593">
        <v>42110064501809</v>
      </c>
      <c r="AH1593" t="s">
        <v>265</v>
      </c>
      <c r="AI1593" t="s">
        <v>266</v>
      </c>
      <c r="AJ1593">
        <v>897455</v>
      </c>
      <c r="AK1593">
        <v>58164045</v>
      </c>
      <c r="AL1593" t="s">
        <v>3688</v>
      </c>
      <c r="AM1593" t="s">
        <v>3689</v>
      </c>
      <c r="AN1593">
        <v>13512237</v>
      </c>
      <c r="AO1593">
        <v>58164045</v>
      </c>
      <c r="AP1593" t="s">
        <v>3688</v>
      </c>
      <c r="AQ1593" t="s">
        <v>3689</v>
      </c>
      <c r="AR1593">
        <v>13512237</v>
      </c>
      <c r="AT1593" t="s">
        <v>49</v>
      </c>
      <c r="AU1593" t="s">
        <v>48</v>
      </c>
      <c r="AV1593">
        <v>897463</v>
      </c>
      <c r="AW1593" t="s">
        <v>234</v>
      </c>
      <c r="AX1593" t="s">
        <v>235</v>
      </c>
      <c r="AZ1593">
        <v>58164046</v>
      </c>
      <c r="BA1593">
        <v>58204174</v>
      </c>
      <c r="BB1593">
        <v>591434</v>
      </c>
      <c r="BC1593" t="s">
        <v>2124</v>
      </c>
      <c r="BD1593">
        <v>6477800</v>
      </c>
      <c r="BE1593" t="s">
        <v>53</v>
      </c>
      <c r="BF1593">
        <v>55153826</v>
      </c>
      <c r="BG1593" t="s">
        <v>1785</v>
      </c>
      <c r="BI1593">
        <v>1113</v>
      </c>
      <c r="BJ1593" t="s">
        <v>217</v>
      </c>
      <c r="BK1593">
        <v>7</v>
      </c>
      <c r="BL1593">
        <v>38457257</v>
      </c>
      <c r="BM1593" t="s">
        <v>3033</v>
      </c>
      <c r="BN1593">
        <v>1751</v>
      </c>
      <c r="BO1593" t="s">
        <v>1381</v>
      </c>
      <c r="BP1593" t="s">
        <v>80</v>
      </c>
      <c r="BQ1593">
        <v>9415</v>
      </c>
      <c r="BR1593" t="s">
        <v>79</v>
      </c>
      <c r="BS1593">
        <v>1186</v>
      </c>
      <c r="BT1593" t="s">
        <v>197</v>
      </c>
      <c r="BW1593" t="s">
        <v>97</v>
      </c>
    </row>
    <row r="1594" spans="1:75">
      <c r="A1594">
        <v>2</v>
      </c>
      <c r="B1594" t="s">
        <v>111</v>
      </c>
      <c r="C1594" t="s">
        <v>112</v>
      </c>
      <c r="D1594">
        <v>58586094</v>
      </c>
      <c r="E1594" t="s">
        <v>7439</v>
      </c>
      <c r="G1594" t="s">
        <v>7440</v>
      </c>
      <c r="I1594" s="4">
        <v>36821</v>
      </c>
      <c r="J1594">
        <v>23</v>
      </c>
      <c r="K1594" t="s">
        <v>97</v>
      </c>
      <c r="L1594">
        <v>2000</v>
      </c>
      <c r="M1594" t="s">
        <v>223</v>
      </c>
      <c r="N1594" t="s">
        <v>224</v>
      </c>
      <c r="O1594">
        <v>58586742</v>
      </c>
      <c r="P1594" s="4"/>
      <c r="Q1594" t="s">
        <v>56</v>
      </c>
      <c r="S1594" t="s">
        <v>56</v>
      </c>
      <c r="U1594" t="s">
        <v>7441</v>
      </c>
      <c r="V1594" t="s">
        <v>45</v>
      </c>
      <c r="W1594" t="s">
        <v>16</v>
      </c>
      <c r="X1594">
        <v>58559676</v>
      </c>
      <c r="Y1594" t="s">
        <v>3128</v>
      </c>
      <c r="Z1594" t="s">
        <v>3129</v>
      </c>
      <c r="AA1594" t="s">
        <v>3130</v>
      </c>
      <c r="AB1594" t="s">
        <v>329</v>
      </c>
      <c r="AC1594">
        <v>58586745</v>
      </c>
      <c r="AD1594" t="s">
        <v>7442</v>
      </c>
      <c r="AE1594" t="s">
        <v>211</v>
      </c>
      <c r="AF1594">
        <v>85145848900024</v>
      </c>
      <c r="AH1594" t="s">
        <v>255</v>
      </c>
      <c r="AI1594" t="s">
        <v>256</v>
      </c>
      <c r="AJ1594">
        <v>897455</v>
      </c>
      <c r="AK1594">
        <v>5370</v>
      </c>
      <c r="AL1594" t="s">
        <v>330</v>
      </c>
      <c r="AM1594" t="s">
        <v>331</v>
      </c>
      <c r="AN1594">
        <v>25031549</v>
      </c>
      <c r="AO1594">
        <v>5370</v>
      </c>
      <c r="AP1594" t="s">
        <v>330</v>
      </c>
      <c r="AQ1594" t="s">
        <v>331</v>
      </c>
      <c r="AR1594">
        <v>25031549</v>
      </c>
      <c r="AT1594" t="s">
        <v>49</v>
      </c>
      <c r="AU1594" t="s">
        <v>48</v>
      </c>
      <c r="AV1594">
        <v>897463</v>
      </c>
      <c r="AW1594" t="s">
        <v>234</v>
      </c>
      <c r="AX1594" t="s">
        <v>235</v>
      </c>
      <c r="AZ1594">
        <v>58259603</v>
      </c>
      <c r="BA1594">
        <v>58314394</v>
      </c>
      <c r="BB1594">
        <v>591417</v>
      </c>
      <c r="BC1594" t="s">
        <v>1598</v>
      </c>
      <c r="BD1594">
        <v>6477800</v>
      </c>
      <c r="BE1594" t="s">
        <v>53</v>
      </c>
      <c r="BF1594">
        <v>5053</v>
      </c>
      <c r="BG1594" t="s">
        <v>334</v>
      </c>
      <c r="BI1594">
        <v>1110</v>
      </c>
      <c r="BJ1594" t="s">
        <v>61</v>
      </c>
      <c r="BK1594">
        <v>6</v>
      </c>
      <c r="BL1594">
        <v>38457257</v>
      </c>
      <c r="BM1594" t="s">
        <v>3033</v>
      </c>
      <c r="BN1594">
        <v>1527</v>
      </c>
      <c r="BO1594" t="s">
        <v>959</v>
      </c>
      <c r="BP1594" t="s">
        <v>925</v>
      </c>
      <c r="BQ1594">
        <v>9319</v>
      </c>
      <c r="BR1594" t="s">
        <v>123</v>
      </c>
      <c r="BS1594">
        <v>58033138</v>
      </c>
      <c r="BT1594" t="s">
        <v>2541</v>
      </c>
      <c r="BU1594" t="s">
        <v>2542</v>
      </c>
      <c r="BV1594">
        <v>1326</v>
      </c>
      <c r="BW1594" t="s">
        <v>1246</v>
      </c>
    </row>
    <row r="1595" spans="1:75">
      <c r="A1595">
        <v>1</v>
      </c>
      <c r="B1595" t="s">
        <v>42</v>
      </c>
      <c r="C1595" t="s">
        <v>43</v>
      </c>
      <c r="D1595">
        <v>58586603</v>
      </c>
      <c r="E1595" t="s">
        <v>7443</v>
      </c>
      <c r="G1595" t="s">
        <v>7444</v>
      </c>
      <c r="I1595" s="4">
        <v>35941</v>
      </c>
      <c r="J1595">
        <v>25</v>
      </c>
      <c r="K1595" t="s">
        <v>74</v>
      </c>
      <c r="L1595">
        <v>1998</v>
      </c>
      <c r="M1595" t="s">
        <v>191</v>
      </c>
      <c r="N1595" t="s">
        <v>192</v>
      </c>
      <c r="O1595">
        <v>58586941</v>
      </c>
      <c r="P1595" s="4"/>
      <c r="Q1595" t="s">
        <v>56</v>
      </c>
      <c r="S1595" t="s">
        <v>56</v>
      </c>
      <c r="U1595" t="s">
        <v>3120</v>
      </c>
      <c r="V1595" t="s">
        <v>45</v>
      </c>
      <c r="W1595" t="s">
        <v>16</v>
      </c>
      <c r="X1595">
        <v>58559941</v>
      </c>
      <c r="Y1595" t="s">
        <v>3121</v>
      </c>
      <c r="Z1595" t="s">
        <v>3122</v>
      </c>
      <c r="AA1595" t="s">
        <v>3123</v>
      </c>
      <c r="AB1595" t="s">
        <v>535</v>
      </c>
      <c r="AC1595">
        <v>58498737</v>
      </c>
      <c r="AD1595" t="s">
        <v>2633</v>
      </c>
      <c r="AE1595" t="s">
        <v>1674</v>
      </c>
      <c r="AF1595">
        <v>71203404000154</v>
      </c>
      <c r="AH1595" t="s">
        <v>880</v>
      </c>
      <c r="AI1595" t="s">
        <v>881</v>
      </c>
      <c r="AJ1595">
        <v>897455</v>
      </c>
      <c r="AK1595">
        <v>58559945</v>
      </c>
      <c r="AL1595" t="s">
        <v>540</v>
      </c>
      <c r="AM1595" t="s">
        <v>540</v>
      </c>
      <c r="AN1595">
        <v>20531023</v>
      </c>
      <c r="AO1595">
        <v>58559945</v>
      </c>
      <c r="AP1595" t="s">
        <v>540</v>
      </c>
      <c r="AQ1595" t="s">
        <v>540</v>
      </c>
      <c r="AR1595">
        <v>20531023</v>
      </c>
      <c r="AT1595" t="s">
        <v>49</v>
      </c>
      <c r="AU1595" t="s">
        <v>48</v>
      </c>
      <c r="AV1595">
        <v>897463</v>
      </c>
      <c r="AW1595" t="s">
        <v>234</v>
      </c>
      <c r="AX1595" t="s">
        <v>235</v>
      </c>
      <c r="AZ1595">
        <v>58560090</v>
      </c>
      <c r="BA1595">
        <v>58541961</v>
      </c>
      <c r="BB1595">
        <v>591422</v>
      </c>
      <c r="BC1595" t="s">
        <v>1761</v>
      </c>
      <c r="BD1595">
        <v>58101965</v>
      </c>
      <c r="BE1595" t="s">
        <v>72</v>
      </c>
      <c r="BF1595">
        <v>58560168</v>
      </c>
      <c r="BG1595" t="s">
        <v>541</v>
      </c>
      <c r="BI1595">
        <v>1109</v>
      </c>
      <c r="BJ1595" t="s">
        <v>542</v>
      </c>
      <c r="BK1595">
        <v>6</v>
      </c>
      <c r="BL1595">
        <v>38457257</v>
      </c>
      <c r="BM1595" t="s">
        <v>3033</v>
      </c>
      <c r="BN1595">
        <v>1403</v>
      </c>
      <c r="BO1595" t="s">
        <v>1122</v>
      </c>
      <c r="BP1595" t="s">
        <v>1123</v>
      </c>
      <c r="BQ1595">
        <v>9215</v>
      </c>
      <c r="BR1595" t="s">
        <v>60</v>
      </c>
      <c r="BS1595">
        <v>1864</v>
      </c>
      <c r="BT1595" t="s">
        <v>1589</v>
      </c>
      <c r="BU1595" t="s">
        <v>844</v>
      </c>
      <c r="BV1595">
        <v>9223</v>
      </c>
      <c r="BW1595" t="s">
        <v>60</v>
      </c>
    </row>
    <row r="1596" spans="1:75">
      <c r="A1596">
        <v>1</v>
      </c>
      <c r="B1596" t="s">
        <v>42</v>
      </c>
      <c r="C1596" t="s">
        <v>43</v>
      </c>
      <c r="D1596">
        <v>58586612</v>
      </c>
      <c r="E1596" t="s">
        <v>7445</v>
      </c>
      <c r="G1596" t="s">
        <v>1088</v>
      </c>
      <c r="I1596" s="4">
        <v>35184</v>
      </c>
      <c r="J1596">
        <v>27</v>
      </c>
      <c r="K1596" t="s">
        <v>118</v>
      </c>
      <c r="L1596">
        <v>1996</v>
      </c>
      <c r="M1596" t="s">
        <v>191</v>
      </c>
      <c r="N1596" t="s">
        <v>192</v>
      </c>
      <c r="O1596">
        <v>58587126</v>
      </c>
      <c r="P1596" s="4"/>
      <c r="Q1596" t="s">
        <v>15</v>
      </c>
      <c r="S1596" t="s">
        <v>15</v>
      </c>
      <c r="U1596" t="s">
        <v>1977</v>
      </c>
      <c r="V1596" t="s">
        <v>45</v>
      </c>
      <c r="W1596" t="s">
        <v>16</v>
      </c>
      <c r="X1596">
        <v>58559536</v>
      </c>
      <c r="Y1596" t="s">
        <v>3918</v>
      </c>
      <c r="Z1596" t="s">
        <v>3919</v>
      </c>
      <c r="AA1596" t="s">
        <v>3920</v>
      </c>
      <c r="AB1596" t="s">
        <v>1249</v>
      </c>
      <c r="AC1596">
        <v>58356903</v>
      </c>
      <c r="AD1596" t="s">
        <v>350</v>
      </c>
      <c r="AF1596">
        <v>41228073718932</v>
      </c>
      <c r="AH1596" t="s">
        <v>351</v>
      </c>
      <c r="AI1596" t="s">
        <v>352</v>
      </c>
      <c r="AJ1596">
        <v>897455</v>
      </c>
      <c r="AK1596">
        <v>5417</v>
      </c>
      <c r="AL1596" t="s">
        <v>1252</v>
      </c>
      <c r="AM1596" t="s">
        <v>1253</v>
      </c>
      <c r="AN1596" t="s">
        <v>1254</v>
      </c>
      <c r="AO1596">
        <v>5417</v>
      </c>
      <c r="AP1596" t="s">
        <v>1252</v>
      </c>
      <c r="AQ1596" t="s">
        <v>1253</v>
      </c>
      <c r="AR1596" t="s">
        <v>1254</v>
      </c>
      <c r="AT1596" t="s">
        <v>49</v>
      </c>
      <c r="AU1596" t="s">
        <v>48</v>
      </c>
      <c r="AV1596">
        <v>897467</v>
      </c>
      <c r="AW1596" t="s">
        <v>50</v>
      </c>
      <c r="AX1596" t="s">
        <v>51</v>
      </c>
      <c r="AZ1596">
        <v>58613175</v>
      </c>
      <c r="BA1596">
        <v>6668</v>
      </c>
      <c r="BB1596">
        <v>591445</v>
      </c>
      <c r="BC1596" t="s">
        <v>1604</v>
      </c>
      <c r="BD1596">
        <v>6477800</v>
      </c>
      <c r="BE1596" t="s">
        <v>53</v>
      </c>
      <c r="BF1596">
        <v>5113</v>
      </c>
      <c r="BG1596" t="s">
        <v>921</v>
      </c>
      <c r="BI1596">
        <v>1110</v>
      </c>
      <c r="BJ1596" t="s">
        <v>61</v>
      </c>
      <c r="BK1596">
        <v>6</v>
      </c>
      <c r="BL1596">
        <v>38457257</v>
      </c>
      <c r="BM1596" t="s">
        <v>3033</v>
      </c>
      <c r="BN1596">
        <v>1162</v>
      </c>
      <c r="BO1596" t="s">
        <v>263</v>
      </c>
      <c r="BP1596" t="s">
        <v>264</v>
      </c>
      <c r="BQ1596">
        <v>9214</v>
      </c>
      <c r="BR1596" t="s">
        <v>60</v>
      </c>
    </row>
    <row r="1597" spans="1:75">
      <c r="A1597">
        <v>2</v>
      </c>
      <c r="B1597" t="s">
        <v>111</v>
      </c>
      <c r="C1597" t="s">
        <v>112</v>
      </c>
      <c r="D1597">
        <v>58586615</v>
      </c>
      <c r="E1597" t="s">
        <v>7446</v>
      </c>
      <c r="G1597" t="s">
        <v>1969</v>
      </c>
      <c r="I1597" s="4">
        <v>36697</v>
      </c>
      <c r="J1597">
        <v>23</v>
      </c>
      <c r="K1597" t="s">
        <v>3365</v>
      </c>
      <c r="L1597">
        <v>2000</v>
      </c>
      <c r="M1597" t="s">
        <v>223</v>
      </c>
      <c r="N1597" t="s">
        <v>224</v>
      </c>
      <c r="O1597">
        <v>58587151</v>
      </c>
      <c r="P1597" s="4"/>
      <c r="Q1597" t="s">
        <v>54</v>
      </c>
      <c r="S1597" t="s">
        <v>54</v>
      </c>
      <c r="U1597" t="s">
        <v>1792</v>
      </c>
      <c r="V1597" t="s">
        <v>45</v>
      </c>
      <c r="W1597" t="s">
        <v>16</v>
      </c>
      <c r="X1597">
        <v>58560020</v>
      </c>
      <c r="Y1597" t="s">
        <v>4041</v>
      </c>
      <c r="Z1597" t="s">
        <v>4042</v>
      </c>
      <c r="AA1597" t="s">
        <v>3604</v>
      </c>
      <c r="AB1597" t="s">
        <v>1793</v>
      </c>
      <c r="AC1597">
        <v>58498422</v>
      </c>
      <c r="AD1597" t="s">
        <v>3009</v>
      </c>
      <c r="AF1597">
        <v>20005801400016</v>
      </c>
      <c r="AH1597" t="s">
        <v>471</v>
      </c>
      <c r="AI1597" t="s">
        <v>472</v>
      </c>
      <c r="AJ1597">
        <v>897455</v>
      </c>
      <c r="AK1597">
        <v>58560024</v>
      </c>
      <c r="AL1597" t="s">
        <v>1794</v>
      </c>
      <c r="AM1597" t="s">
        <v>1795</v>
      </c>
      <c r="AN1597">
        <v>35031002</v>
      </c>
      <c r="AO1597">
        <v>58560024</v>
      </c>
      <c r="AP1597" t="s">
        <v>1794</v>
      </c>
      <c r="AQ1597" t="s">
        <v>1795</v>
      </c>
      <c r="AR1597">
        <v>35031002</v>
      </c>
      <c r="AT1597" t="s">
        <v>332</v>
      </c>
      <c r="AU1597" t="s">
        <v>333</v>
      </c>
      <c r="AV1597">
        <v>897463</v>
      </c>
      <c r="AW1597" t="s">
        <v>234</v>
      </c>
      <c r="AX1597" t="s">
        <v>235</v>
      </c>
      <c r="AZ1597">
        <v>58544846</v>
      </c>
      <c r="BA1597">
        <v>6773389</v>
      </c>
      <c r="BB1597">
        <v>591412</v>
      </c>
      <c r="BC1597" t="s">
        <v>1602</v>
      </c>
      <c r="BD1597">
        <v>6477800</v>
      </c>
      <c r="BE1597" t="s">
        <v>53</v>
      </c>
      <c r="BF1597">
        <v>4957</v>
      </c>
      <c r="BG1597" t="s">
        <v>574</v>
      </c>
      <c r="BI1597">
        <v>1108</v>
      </c>
      <c r="BJ1597" t="s">
        <v>56</v>
      </c>
      <c r="BK1597">
        <v>5</v>
      </c>
      <c r="BL1597">
        <v>38457257</v>
      </c>
      <c r="BM1597" t="s">
        <v>3033</v>
      </c>
      <c r="BN1597">
        <v>1578</v>
      </c>
      <c r="BO1597" t="s">
        <v>355</v>
      </c>
      <c r="BP1597" t="s">
        <v>356</v>
      </c>
      <c r="BQ1597">
        <v>9406</v>
      </c>
      <c r="BR1597" t="s">
        <v>79</v>
      </c>
      <c r="BS1597">
        <v>1751</v>
      </c>
      <c r="BT1597" t="s">
        <v>1381</v>
      </c>
      <c r="BU1597" t="s">
        <v>80</v>
      </c>
      <c r="BV1597">
        <v>9415</v>
      </c>
      <c r="BW1597" t="s">
        <v>79</v>
      </c>
    </row>
    <row r="1598" spans="1:75">
      <c r="A1598">
        <v>1</v>
      </c>
      <c r="B1598" t="s">
        <v>42</v>
      </c>
      <c r="C1598" t="s">
        <v>43</v>
      </c>
      <c r="D1598">
        <v>58586618</v>
      </c>
      <c r="E1598" t="s">
        <v>7447</v>
      </c>
      <c r="G1598" t="s">
        <v>7448</v>
      </c>
      <c r="I1598" s="4">
        <v>33708</v>
      </c>
      <c r="J1598">
        <v>31</v>
      </c>
      <c r="K1598" t="s">
        <v>7449</v>
      </c>
      <c r="L1598">
        <v>1992</v>
      </c>
      <c r="M1598" t="s">
        <v>191</v>
      </c>
      <c r="N1598" t="s">
        <v>192</v>
      </c>
      <c r="O1598">
        <v>58587128</v>
      </c>
      <c r="P1598" s="4"/>
      <c r="Q1598" t="s">
        <v>15</v>
      </c>
      <c r="S1598" t="s">
        <v>15</v>
      </c>
      <c r="U1598" t="s">
        <v>1356</v>
      </c>
      <c r="V1598" t="s">
        <v>45</v>
      </c>
      <c r="W1598" t="s">
        <v>16</v>
      </c>
      <c r="X1598">
        <v>58559536</v>
      </c>
      <c r="Y1598" t="s">
        <v>3918</v>
      </c>
      <c r="Z1598" t="s">
        <v>3919</v>
      </c>
      <c r="AA1598" t="s">
        <v>3920</v>
      </c>
      <c r="AB1598" t="s">
        <v>1249</v>
      </c>
      <c r="AC1598">
        <v>58493525</v>
      </c>
      <c r="AD1598" t="s">
        <v>350</v>
      </c>
      <c r="AF1598">
        <v>41228073718866</v>
      </c>
      <c r="AH1598" t="s">
        <v>351</v>
      </c>
      <c r="AI1598" t="s">
        <v>352</v>
      </c>
      <c r="AJ1598">
        <v>897455</v>
      </c>
      <c r="AK1598">
        <v>5417</v>
      </c>
      <c r="AL1598" t="s">
        <v>1252</v>
      </c>
      <c r="AM1598" t="s">
        <v>1253</v>
      </c>
      <c r="AN1598" t="s">
        <v>1254</v>
      </c>
      <c r="AO1598">
        <v>5417</v>
      </c>
      <c r="AP1598" t="s">
        <v>1252</v>
      </c>
      <c r="AQ1598" t="s">
        <v>1253</v>
      </c>
      <c r="AR1598" t="s">
        <v>1254</v>
      </c>
      <c r="AT1598" t="s">
        <v>49</v>
      </c>
      <c r="AU1598" t="s">
        <v>48</v>
      </c>
      <c r="AV1598">
        <v>897467</v>
      </c>
      <c r="AW1598" t="s">
        <v>50</v>
      </c>
      <c r="AX1598" t="s">
        <v>51</v>
      </c>
      <c r="AZ1598">
        <v>58613175</v>
      </c>
      <c r="BA1598">
        <v>58160602</v>
      </c>
      <c r="BB1598">
        <v>51363213</v>
      </c>
      <c r="BC1598" t="s">
        <v>1662</v>
      </c>
      <c r="BD1598">
        <v>6477800</v>
      </c>
      <c r="BE1598" t="s">
        <v>53</v>
      </c>
      <c r="BF1598">
        <v>5113</v>
      </c>
      <c r="BG1598" t="s">
        <v>921</v>
      </c>
      <c r="BI1598">
        <v>1110</v>
      </c>
      <c r="BJ1598" t="s">
        <v>61</v>
      </c>
      <c r="BK1598">
        <v>6</v>
      </c>
      <c r="BL1598">
        <v>38457257</v>
      </c>
      <c r="BM1598" t="s">
        <v>3033</v>
      </c>
      <c r="BN1598">
        <v>1278</v>
      </c>
      <c r="BO1598" t="s">
        <v>349</v>
      </c>
      <c r="BP1598" t="s">
        <v>871</v>
      </c>
      <c r="BQ1598">
        <v>9301</v>
      </c>
      <c r="BR1598" t="s">
        <v>123</v>
      </c>
      <c r="BS1598">
        <v>1808</v>
      </c>
      <c r="BT1598" t="s">
        <v>1478</v>
      </c>
      <c r="BU1598" t="s">
        <v>237</v>
      </c>
      <c r="BV1598">
        <v>7716</v>
      </c>
      <c r="BW1598" t="s">
        <v>47</v>
      </c>
    </row>
    <row r="1599" spans="1:75">
      <c r="A1599">
        <v>1</v>
      </c>
      <c r="B1599" t="s">
        <v>42</v>
      </c>
      <c r="C1599" t="s">
        <v>43</v>
      </c>
      <c r="D1599">
        <v>58586624</v>
      </c>
      <c r="E1599" t="s">
        <v>7450</v>
      </c>
      <c r="G1599" t="s">
        <v>7451</v>
      </c>
      <c r="I1599" s="4">
        <v>36303</v>
      </c>
      <c r="J1599">
        <v>24</v>
      </c>
      <c r="K1599" t="s">
        <v>1621</v>
      </c>
      <c r="L1599">
        <v>1999</v>
      </c>
      <c r="M1599" t="s">
        <v>191</v>
      </c>
      <c r="N1599" t="s">
        <v>192</v>
      </c>
      <c r="O1599">
        <v>58587130</v>
      </c>
      <c r="P1599" s="4"/>
      <c r="Q1599" t="s">
        <v>15</v>
      </c>
      <c r="S1599" t="s">
        <v>15</v>
      </c>
      <c r="U1599" t="s">
        <v>1356</v>
      </c>
      <c r="V1599" t="s">
        <v>45</v>
      </c>
      <c r="W1599" t="s">
        <v>16</v>
      </c>
      <c r="X1599">
        <v>58559536</v>
      </c>
      <c r="Y1599" t="s">
        <v>3918</v>
      </c>
      <c r="Z1599" t="s">
        <v>3919</v>
      </c>
      <c r="AA1599" t="s">
        <v>3920</v>
      </c>
      <c r="AB1599" t="s">
        <v>1249</v>
      </c>
      <c r="AC1599">
        <v>58610943</v>
      </c>
      <c r="AD1599" t="s">
        <v>350</v>
      </c>
      <c r="AF1599">
        <v>41228073717595</v>
      </c>
      <c r="AH1599" t="s">
        <v>351</v>
      </c>
      <c r="AI1599" t="s">
        <v>352</v>
      </c>
      <c r="AJ1599">
        <v>897455</v>
      </c>
      <c r="AK1599">
        <v>5417</v>
      </c>
      <c r="AL1599" t="s">
        <v>1252</v>
      </c>
      <c r="AM1599" t="s">
        <v>1253</v>
      </c>
      <c r="AN1599" t="s">
        <v>1254</v>
      </c>
      <c r="AO1599">
        <v>5417</v>
      </c>
      <c r="AP1599" t="s">
        <v>1252</v>
      </c>
      <c r="AQ1599" t="s">
        <v>1253</v>
      </c>
      <c r="AR1599" t="s">
        <v>1254</v>
      </c>
      <c r="AT1599" t="s">
        <v>49</v>
      </c>
      <c r="AU1599" t="s">
        <v>48</v>
      </c>
      <c r="AV1599">
        <v>897467</v>
      </c>
      <c r="AW1599" t="s">
        <v>50</v>
      </c>
      <c r="AX1599" t="s">
        <v>51</v>
      </c>
      <c r="AZ1599">
        <v>58613175</v>
      </c>
      <c r="BA1599">
        <v>58160602</v>
      </c>
      <c r="BB1599">
        <v>591419</v>
      </c>
      <c r="BC1599" t="s">
        <v>2118</v>
      </c>
      <c r="BD1599">
        <v>6477800</v>
      </c>
      <c r="BE1599" t="s">
        <v>53</v>
      </c>
      <c r="BF1599">
        <v>5113</v>
      </c>
      <c r="BG1599" t="s">
        <v>921</v>
      </c>
      <c r="BI1599">
        <v>1110</v>
      </c>
      <c r="BJ1599" t="s">
        <v>61</v>
      </c>
      <c r="BK1599">
        <v>6</v>
      </c>
      <c r="BL1599">
        <v>38457257</v>
      </c>
      <c r="BM1599" t="s">
        <v>3033</v>
      </c>
      <c r="BN1599">
        <v>1600</v>
      </c>
      <c r="BO1599" t="s">
        <v>1621</v>
      </c>
      <c r="BP1599" t="s">
        <v>777</v>
      </c>
      <c r="BQ1599">
        <v>7713</v>
      </c>
      <c r="BR1599" t="s">
        <v>47</v>
      </c>
      <c r="BS1599">
        <v>1600</v>
      </c>
      <c r="BT1599" t="s">
        <v>1621</v>
      </c>
      <c r="BU1599" t="s">
        <v>777</v>
      </c>
      <c r="BV1599">
        <v>7713</v>
      </c>
      <c r="BW1599" t="s">
        <v>47</v>
      </c>
    </row>
    <row r="1600" spans="1:75">
      <c r="A1600">
        <v>2</v>
      </c>
      <c r="B1600" t="s">
        <v>111</v>
      </c>
      <c r="C1600" t="s">
        <v>112</v>
      </c>
      <c r="D1600">
        <v>58586636</v>
      </c>
      <c r="E1600" t="s">
        <v>7452</v>
      </c>
      <c r="G1600" t="s">
        <v>7453</v>
      </c>
      <c r="I1600" s="4">
        <v>35335</v>
      </c>
      <c r="J1600">
        <v>27</v>
      </c>
      <c r="K1600" t="s">
        <v>303</v>
      </c>
      <c r="L1600">
        <v>1996</v>
      </c>
      <c r="M1600" t="s">
        <v>223</v>
      </c>
      <c r="N1600" t="s">
        <v>224</v>
      </c>
      <c r="O1600">
        <v>58587081</v>
      </c>
      <c r="P1600" s="4"/>
      <c r="Q1600" t="s">
        <v>130</v>
      </c>
      <c r="S1600" t="s">
        <v>130</v>
      </c>
      <c r="U1600" t="s">
        <v>5826</v>
      </c>
      <c r="V1600" t="s">
        <v>45</v>
      </c>
      <c r="W1600" t="s">
        <v>16</v>
      </c>
      <c r="X1600">
        <v>58559545</v>
      </c>
      <c r="Y1600" t="s">
        <v>3591</v>
      </c>
      <c r="Z1600" t="s">
        <v>3592</v>
      </c>
      <c r="AA1600" t="s">
        <v>3593</v>
      </c>
      <c r="AB1600" t="s">
        <v>1827</v>
      </c>
      <c r="AC1600">
        <v>58587085</v>
      </c>
      <c r="AD1600" t="s">
        <v>7454</v>
      </c>
      <c r="AE1600" t="s">
        <v>211</v>
      </c>
      <c r="AF1600">
        <v>31719277100010</v>
      </c>
      <c r="AH1600" t="s">
        <v>735</v>
      </c>
      <c r="AI1600" t="s">
        <v>736</v>
      </c>
      <c r="AJ1600">
        <v>897455</v>
      </c>
      <c r="AK1600">
        <v>58488429</v>
      </c>
      <c r="AL1600" t="s">
        <v>1830</v>
      </c>
      <c r="AM1600" t="s">
        <v>1831</v>
      </c>
      <c r="AN1600">
        <v>13533522</v>
      </c>
      <c r="AO1600">
        <v>58488429</v>
      </c>
      <c r="AP1600" t="s">
        <v>1830</v>
      </c>
      <c r="AQ1600" t="s">
        <v>1831</v>
      </c>
      <c r="AR1600">
        <v>13533522</v>
      </c>
      <c r="AT1600" t="s">
        <v>49</v>
      </c>
      <c r="AU1600" t="s">
        <v>48</v>
      </c>
      <c r="AV1600">
        <v>897463</v>
      </c>
      <c r="AW1600" t="s">
        <v>234</v>
      </c>
      <c r="AX1600" t="s">
        <v>235</v>
      </c>
      <c r="AZ1600">
        <v>58547340</v>
      </c>
      <c r="BA1600">
        <v>58548459</v>
      </c>
      <c r="BB1600">
        <v>591418</v>
      </c>
      <c r="BC1600" t="s">
        <v>2519</v>
      </c>
      <c r="BD1600">
        <v>58101965</v>
      </c>
      <c r="BE1600" t="s">
        <v>72</v>
      </c>
      <c r="BF1600">
        <v>58402356</v>
      </c>
      <c r="BG1600" t="s">
        <v>1832</v>
      </c>
      <c r="BI1600">
        <v>1113</v>
      </c>
      <c r="BJ1600" t="s">
        <v>217</v>
      </c>
      <c r="BK1600">
        <v>7</v>
      </c>
      <c r="BL1600">
        <v>38457257</v>
      </c>
      <c r="BM1600" t="s">
        <v>3033</v>
      </c>
      <c r="BN1600">
        <v>1987</v>
      </c>
      <c r="BO1600" t="s">
        <v>1201</v>
      </c>
      <c r="BP1600" t="s">
        <v>1136</v>
      </c>
      <c r="BQ1600">
        <v>9410</v>
      </c>
      <c r="BR1600" t="s">
        <v>79</v>
      </c>
      <c r="BS1600">
        <v>1205</v>
      </c>
      <c r="BT1600" t="s">
        <v>523</v>
      </c>
      <c r="BU1600" t="s">
        <v>524</v>
      </c>
      <c r="BV1600">
        <v>9409</v>
      </c>
      <c r="BW1600" t="s">
        <v>79</v>
      </c>
    </row>
    <row r="1601" spans="1:75">
      <c r="A1601">
        <v>1</v>
      </c>
      <c r="B1601" t="s">
        <v>42</v>
      </c>
      <c r="C1601" t="s">
        <v>43</v>
      </c>
      <c r="D1601">
        <v>58586645</v>
      </c>
      <c r="E1601" t="s">
        <v>7455</v>
      </c>
      <c r="G1601" t="s">
        <v>7456</v>
      </c>
      <c r="I1601" s="4">
        <v>36859</v>
      </c>
      <c r="J1601">
        <v>23</v>
      </c>
      <c r="K1601" t="s">
        <v>620</v>
      </c>
      <c r="L1601">
        <v>2000</v>
      </c>
      <c r="M1601" t="s">
        <v>191</v>
      </c>
      <c r="N1601" t="s">
        <v>192</v>
      </c>
      <c r="O1601">
        <v>58587158</v>
      </c>
      <c r="P1601" s="4"/>
      <c r="Q1601" t="s">
        <v>56</v>
      </c>
      <c r="S1601" t="s">
        <v>56</v>
      </c>
      <c r="U1601" t="s">
        <v>579</v>
      </c>
      <c r="V1601" t="s">
        <v>45</v>
      </c>
      <c r="W1601" t="s">
        <v>16</v>
      </c>
      <c r="X1601">
        <v>58559742</v>
      </c>
      <c r="Y1601" t="s">
        <v>4020</v>
      </c>
      <c r="Z1601" t="s">
        <v>4021</v>
      </c>
      <c r="AA1601" t="s">
        <v>4022</v>
      </c>
      <c r="AB1601" t="s">
        <v>1054</v>
      </c>
      <c r="AC1601">
        <v>58283935</v>
      </c>
      <c r="AD1601" t="s">
        <v>3386</v>
      </c>
      <c r="AF1601">
        <v>41040946000343</v>
      </c>
      <c r="AH1601" t="s">
        <v>702</v>
      </c>
      <c r="AI1601" t="s">
        <v>703</v>
      </c>
      <c r="AJ1601">
        <v>897455</v>
      </c>
      <c r="AK1601">
        <v>58424223</v>
      </c>
      <c r="AL1601" t="s">
        <v>1057</v>
      </c>
      <c r="AM1601" t="s">
        <v>1058</v>
      </c>
      <c r="AN1601" t="s">
        <v>1059</v>
      </c>
      <c r="AO1601">
        <v>58424223</v>
      </c>
      <c r="AP1601" t="s">
        <v>1057</v>
      </c>
      <c r="AQ1601" t="s">
        <v>1058</v>
      </c>
      <c r="AR1601" t="s">
        <v>1059</v>
      </c>
      <c r="AT1601" t="s">
        <v>49</v>
      </c>
      <c r="AU1601" t="s">
        <v>48</v>
      </c>
      <c r="AV1601">
        <v>897461</v>
      </c>
      <c r="AW1601" t="s">
        <v>214</v>
      </c>
      <c r="AX1601" t="s">
        <v>215</v>
      </c>
      <c r="AZ1601">
        <v>58212139</v>
      </c>
      <c r="BA1601">
        <v>58459231</v>
      </c>
      <c r="BB1601">
        <v>58557805</v>
      </c>
      <c r="BC1601" t="s">
        <v>1957</v>
      </c>
      <c r="BD1601">
        <v>6477800</v>
      </c>
      <c r="BE1601" t="s">
        <v>53</v>
      </c>
      <c r="BF1601">
        <v>5101</v>
      </c>
      <c r="BG1601" t="s">
        <v>282</v>
      </c>
      <c r="BI1601">
        <v>1110</v>
      </c>
      <c r="BJ1601" t="s">
        <v>61</v>
      </c>
      <c r="BK1601">
        <v>6</v>
      </c>
      <c r="BL1601">
        <v>38457257</v>
      </c>
      <c r="BM1601" t="s">
        <v>3033</v>
      </c>
      <c r="BN1601">
        <v>58039053</v>
      </c>
      <c r="BO1601" t="s">
        <v>7457</v>
      </c>
      <c r="BP1601" t="s">
        <v>7458</v>
      </c>
      <c r="BQ1601">
        <v>3613</v>
      </c>
      <c r="BR1601" t="s">
        <v>2381</v>
      </c>
      <c r="BS1601">
        <v>1259</v>
      </c>
      <c r="BT1601" t="s">
        <v>1271</v>
      </c>
      <c r="BU1601" t="s">
        <v>616</v>
      </c>
      <c r="BV1601">
        <v>9103</v>
      </c>
      <c r="BW1601" t="s">
        <v>127</v>
      </c>
    </row>
    <row r="1602" spans="1:75">
      <c r="A1602">
        <v>1</v>
      </c>
      <c r="B1602" t="s">
        <v>42</v>
      </c>
      <c r="C1602" t="s">
        <v>43</v>
      </c>
      <c r="D1602">
        <v>58587402</v>
      </c>
      <c r="E1602" t="s">
        <v>7459</v>
      </c>
      <c r="G1602" t="s">
        <v>1088</v>
      </c>
      <c r="I1602" s="4">
        <v>35558</v>
      </c>
      <c r="J1602">
        <v>26</v>
      </c>
      <c r="K1602" t="s">
        <v>7460</v>
      </c>
      <c r="L1602">
        <v>1997</v>
      </c>
      <c r="M1602" t="s">
        <v>191</v>
      </c>
      <c r="N1602" t="s">
        <v>192</v>
      </c>
      <c r="O1602">
        <v>58588807</v>
      </c>
      <c r="P1602" s="4"/>
      <c r="Q1602" t="s">
        <v>130</v>
      </c>
      <c r="S1602" t="s">
        <v>130</v>
      </c>
      <c r="U1602" t="s">
        <v>1127</v>
      </c>
      <c r="V1602" t="s">
        <v>45</v>
      </c>
      <c r="W1602" t="s">
        <v>16</v>
      </c>
      <c r="X1602">
        <v>58559629</v>
      </c>
      <c r="Y1602" t="s">
        <v>3471</v>
      </c>
      <c r="Z1602" t="s">
        <v>3472</v>
      </c>
      <c r="AA1602" t="s">
        <v>3473</v>
      </c>
      <c r="AB1602" t="s">
        <v>401</v>
      </c>
      <c r="AC1602">
        <v>58588811</v>
      </c>
      <c r="AD1602" t="s">
        <v>7461</v>
      </c>
      <c r="AE1602" t="s">
        <v>211</v>
      </c>
      <c r="AF1602">
        <v>80189783600012</v>
      </c>
      <c r="AH1602" t="s">
        <v>225</v>
      </c>
      <c r="AI1602" t="s">
        <v>226</v>
      </c>
      <c r="AJ1602">
        <v>897455</v>
      </c>
      <c r="AK1602">
        <v>58321674</v>
      </c>
      <c r="AL1602" t="s">
        <v>403</v>
      </c>
      <c r="AM1602" t="s">
        <v>404</v>
      </c>
      <c r="AN1602">
        <v>25031437</v>
      </c>
      <c r="AO1602">
        <v>58321674</v>
      </c>
      <c r="AP1602" t="s">
        <v>403</v>
      </c>
      <c r="AQ1602" t="s">
        <v>404</v>
      </c>
      <c r="AR1602">
        <v>25031437</v>
      </c>
      <c r="AT1602" t="s">
        <v>49</v>
      </c>
      <c r="AU1602" t="s">
        <v>48</v>
      </c>
      <c r="AV1602">
        <v>897463</v>
      </c>
      <c r="AW1602" t="s">
        <v>234</v>
      </c>
      <c r="AX1602" t="s">
        <v>235</v>
      </c>
      <c r="AZ1602">
        <v>58412646</v>
      </c>
      <c r="BA1602">
        <v>58322926</v>
      </c>
      <c r="BB1602">
        <v>58556589</v>
      </c>
      <c r="BC1602" t="s">
        <v>1749</v>
      </c>
      <c r="BD1602">
        <v>6477800</v>
      </c>
      <c r="BE1602" t="s">
        <v>53</v>
      </c>
      <c r="BF1602">
        <v>5081</v>
      </c>
      <c r="BG1602" t="s">
        <v>206</v>
      </c>
      <c r="BI1602">
        <v>1110</v>
      </c>
      <c r="BJ1602" t="s">
        <v>61</v>
      </c>
      <c r="BK1602">
        <v>6</v>
      </c>
      <c r="BL1602">
        <v>38457257</v>
      </c>
      <c r="BM1602" t="s">
        <v>3033</v>
      </c>
      <c r="BN1602">
        <v>1494</v>
      </c>
      <c r="BO1602" t="s">
        <v>345</v>
      </c>
      <c r="BP1602" t="s">
        <v>346</v>
      </c>
      <c r="BQ1602">
        <v>9315</v>
      </c>
      <c r="BR1602" t="s">
        <v>123</v>
      </c>
      <c r="BS1602">
        <v>58038888</v>
      </c>
      <c r="BT1602" t="s">
        <v>503</v>
      </c>
      <c r="BW1602" t="s">
        <v>97</v>
      </c>
    </row>
    <row r="1603" spans="1:75">
      <c r="A1603">
        <v>2</v>
      </c>
      <c r="B1603" t="s">
        <v>111</v>
      </c>
      <c r="C1603" t="s">
        <v>112</v>
      </c>
      <c r="D1603">
        <v>58587408</v>
      </c>
      <c r="E1603" t="s">
        <v>7462</v>
      </c>
      <c r="G1603" t="s">
        <v>7463</v>
      </c>
      <c r="I1603" s="4">
        <v>37175</v>
      </c>
      <c r="J1603">
        <v>22</v>
      </c>
      <c r="K1603" t="s">
        <v>1710</v>
      </c>
      <c r="L1603">
        <v>2001</v>
      </c>
      <c r="M1603" t="s">
        <v>223</v>
      </c>
      <c r="N1603" t="s">
        <v>224</v>
      </c>
      <c r="O1603">
        <v>58588219</v>
      </c>
      <c r="P1603" s="4"/>
      <c r="Q1603" t="s">
        <v>67</v>
      </c>
      <c r="S1603" t="s">
        <v>67</v>
      </c>
      <c r="U1603" t="s">
        <v>3192</v>
      </c>
      <c r="V1603" t="s">
        <v>88</v>
      </c>
      <c r="W1603" t="s">
        <v>88</v>
      </c>
      <c r="X1603">
        <v>58559600</v>
      </c>
      <c r="Y1603" t="s">
        <v>3699</v>
      </c>
      <c r="Z1603" t="s">
        <v>3700</v>
      </c>
      <c r="AA1603" t="s">
        <v>3701</v>
      </c>
      <c r="AB1603" t="s">
        <v>1918</v>
      </c>
      <c r="AC1603">
        <v>58588222</v>
      </c>
      <c r="AD1603" t="s">
        <v>7464</v>
      </c>
      <c r="AE1603" t="s">
        <v>211</v>
      </c>
      <c r="AF1603">
        <v>35071160200051</v>
      </c>
      <c r="AH1603" t="s">
        <v>225</v>
      </c>
      <c r="AI1603" t="s">
        <v>226</v>
      </c>
      <c r="AJ1603">
        <v>897457</v>
      </c>
      <c r="AK1603">
        <v>5789218</v>
      </c>
      <c r="AL1603" t="s">
        <v>2109</v>
      </c>
      <c r="AM1603" t="s">
        <v>2110</v>
      </c>
      <c r="AN1603">
        <v>35031201</v>
      </c>
      <c r="AO1603">
        <v>5789218</v>
      </c>
      <c r="AP1603" t="s">
        <v>2109</v>
      </c>
      <c r="AQ1603" t="s">
        <v>2110</v>
      </c>
      <c r="AR1603">
        <v>35031201</v>
      </c>
      <c r="AT1603" t="s">
        <v>49</v>
      </c>
      <c r="AU1603" t="s">
        <v>48</v>
      </c>
      <c r="AV1603">
        <v>897461</v>
      </c>
      <c r="AW1603" t="s">
        <v>214</v>
      </c>
      <c r="AX1603" t="s">
        <v>215</v>
      </c>
      <c r="AZ1603">
        <v>58589676</v>
      </c>
      <c r="BA1603">
        <v>58243664</v>
      </c>
      <c r="BB1603">
        <v>591412</v>
      </c>
      <c r="BC1603" t="s">
        <v>1602</v>
      </c>
      <c r="BD1603">
        <v>6477800</v>
      </c>
      <c r="BE1603" t="s">
        <v>53</v>
      </c>
      <c r="BF1603">
        <v>4977</v>
      </c>
      <c r="BG1603" t="s">
        <v>1759</v>
      </c>
      <c r="BI1603">
        <v>1108</v>
      </c>
      <c r="BJ1603" t="s">
        <v>56</v>
      </c>
      <c r="BK1603">
        <v>5</v>
      </c>
      <c r="BL1603">
        <v>38457257</v>
      </c>
      <c r="BM1603" t="s">
        <v>3033</v>
      </c>
      <c r="BN1603">
        <v>1907</v>
      </c>
      <c r="BO1603" t="s">
        <v>1627</v>
      </c>
      <c r="BP1603" t="s">
        <v>288</v>
      </c>
      <c r="BQ1603">
        <v>9416</v>
      </c>
      <c r="BR1603" t="s">
        <v>79</v>
      </c>
      <c r="BS1603">
        <v>58035735</v>
      </c>
      <c r="BT1603" t="s">
        <v>7465</v>
      </c>
      <c r="BU1603" t="s">
        <v>7466</v>
      </c>
      <c r="BV1603">
        <v>5105</v>
      </c>
      <c r="BW1603" t="s">
        <v>1375</v>
      </c>
    </row>
    <row r="1604" spans="1:75">
      <c r="A1604">
        <v>1</v>
      </c>
      <c r="B1604" t="s">
        <v>42</v>
      </c>
      <c r="C1604" t="s">
        <v>43</v>
      </c>
      <c r="D1604">
        <v>58587429</v>
      </c>
      <c r="E1604" t="s">
        <v>7467</v>
      </c>
      <c r="G1604" t="s">
        <v>107</v>
      </c>
      <c r="I1604" s="4">
        <v>36601</v>
      </c>
      <c r="J1604">
        <v>23</v>
      </c>
      <c r="K1604" t="s">
        <v>501</v>
      </c>
      <c r="L1604">
        <v>2000</v>
      </c>
      <c r="M1604" t="s">
        <v>191</v>
      </c>
      <c r="N1604" t="s">
        <v>192</v>
      </c>
      <c r="O1604">
        <v>58587860</v>
      </c>
      <c r="P1604" s="4"/>
      <c r="Q1604" t="s">
        <v>54</v>
      </c>
      <c r="S1604" t="s">
        <v>54</v>
      </c>
      <c r="U1604" t="s">
        <v>3614</v>
      </c>
      <c r="V1604" t="s">
        <v>45</v>
      </c>
      <c r="W1604" t="s">
        <v>16</v>
      </c>
      <c r="X1604">
        <v>58559533</v>
      </c>
      <c r="Y1604" t="s">
        <v>3607</v>
      </c>
      <c r="Z1604" t="s">
        <v>3608</v>
      </c>
      <c r="AA1604" t="s">
        <v>3609</v>
      </c>
      <c r="AB1604" t="s">
        <v>3610</v>
      </c>
      <c r="AC1604">
        <v>37973543</v>
      </c>
      <c r="AD1604" t="s">
        <v>7468</v>
      </c>
      <c r="AE1604" t="s">
        <v>324</v>
      </c>
      <c r="AF1604">
        <v>77570339000010</v>
      </c>
      <c r="AH1604" t="s">
        <v>454</v>
      </c>
      <c r="AI1604" t="s">
        <v>455</v>
      </c>
      <c r="AJ1604">
        <v>897455</v>
      </c>
      <c r="AK1604">
        <v>5813511</v>
      </c>
      <c r="AL1604" t="s">
        <v>3611</v>
      </c>
      <c r="AM1604" t="s">
        <v>3612</v>
      </c>
      <c r="AN1604">
        <v>35032605</v>
      </c>
      <c r="AO1604">
        <v>5813511</v>
      </c>
      <c r="AP1604" t="s">
        <v>3611</v>
      </c>
      <c r="AQ1604" t="s">
        <v>3612</v>
      </c>
      <c r="AR1604">
        <v>35032605</v>
      </c>
      <c r="AT1604" t="s">
        <v>49</v>
      </c>
      <c r="AU1604" t="s">
        <v>48</v>
      </c>
      <c r="AV1604">
        <v>897465</v>
      </c>
      <c r="AW1604" t="s">
        <v>456</v>
      </c>
      <c r="AX1604" t="s">
        <v>457</v>
      </c>
      <c r="AZ1604">
        <v>58589674</v>
      </c>
      <c r="BA1604">
        <v>7137317</v>
      </c>
      <c r="BB1604">
        <v>591412</v>
      </c>
      <c r="BC1604" t="s">
        <v>1602</v>
      </c>
      <c r="BD1604">
        <v>6477800</v>
      </c>
      <c r="BE1604" t="s">
        <v>53</v>
      </c>
      <c r="BF1604">
        <v>4917</v>
      </c>
      <c r="BG1604" t="s">
        <v>1891</v>
      </c>
      <c r="BI1604">
        <v>1108</v>
      </c>
      <c r="BJ1604" t="s">
        <v>56</v>
      </c>
      <c r="BK1604">
        <v>5</v>
      </c>
      <c r="BL1604">
        <v>38457257</v>
      </c>
      <c r="BM1604" t="s">
        <v>3033</v>
      </c>
      <c r="BN1604">
        <v>1953</v>
      </c>
      <c r="BO1604" t="s">
        <v>222</v>
      </c>
      <c r="BP1604" t="s">
        <v>787</v>
      </c>
      <c r="BQ1604">
        <v>7707</v>
      </c>
      <c r="BR1604" t="s">
        <v>47</v>
      </c>
      <c r="BS1604">
        <v>1953</v>
      </c>
      <c r="BT1604" t="s">
        <v>222</v>
      </c>
      <c r="BU1604" t="s">
        <v>787</v>
      </c>
      <c r="BV1604">
        <v>7707</v>
      </c>
      <c r="BW1604" t="s">
        <v>47</v>
      </c>
    </row>
    <row r="1605" spans="1:75">
      <c r="A1605">
        <v>1</v>
      </c>
      <c r="B1605" t="s">
        <v>42</v>
      </c>
      <c r="C1605" t="s">
        <v>43</v>
      </c>
      <c r="D1605">
        <v>58587435</v>
      </c>
      <c r="E1605" t="s">
        <v>7469</v>
      </c>
      <c r="G1605" t="s">
        <v>4269</v>
      </c>
      <c r="I1605" s="4">
        <v>36914</v>
      </c>
      <c r="J1605">
        <v>23</v>
      </c>
      <c r="K1605" t="s">
        <v>501</v>
      </c>
      <c r="L1605">
        <v>2001</v>
      </c>
      <c r="M1605" t="s">
        <v>191</v>
      </c>
      <c r="N1605" t="s">
        <v>192</v>
      </c>
      <c r="O1605">
        <v>58587863</v>
      </c>
      <c r="P1605" s="4"/>
      <c r="Q1605" t="s">
        <v>54</v>
      </c>
      <c r="S1605" t="s">
        <v>54</v>
      </c>
      <c r="U1605" t="s">
        <v>7470</v>
      </c>
      <c r="V1605" t="s">
        <v>45</v>
      </c>
      <c r="W1605" t="s">
        <v>16</v>
      </c>
      <c r="X1605">
        <v>58559533</v>
      </c>
      <c r="Y1605" t="s">
        <v>3607</v>
      </c>
      <c r="Z1605" t="s">
        <v>3608</v>
      </c>
      <c r="AA1605" t="s">
        <v>3609</v>
      </c>
      <c r="AB1605" t="s">
        <v>3610</v>
      </c>
      <c r="AC1605">
        <v>58468075</v>
      </c>
      <c r="AD1605" t="s">
        <v>358</v>
      </c>
      <c r="AF1605">
        <v>66204244943253</v>
      </c>
      <c r="AH1605" t="s">
        <v>265</v>
      </c>
      <c r="AI1605" t="s">
        <v>266</v>
      </c>
      <c r="AJ1605">
        <v>897455</v>
      </c>
      <c r="AK1605">
        <v>5813511</v>
      </c>
      <c r="AL1605" t="s">
        <v>3611</v>
      </c>
      <c r="AM1605" t="s">
        <v>3612</v>
      </c>
      <c r="AN1605">
        <v>35032605</v>
      </c>
      <c r="AO1605">
        <v>5813511</v>
      </c>
      <c r="AP1605" t="s">
        <v>3611</v>
      </c>
      <c r="AQ1605" t="s">
        <v>3612</v>
      </c>
      <c r="AR1605">
        <v>35032605</v>
      </c>
      <c r="AT1605" t="s">
        <v>49</v>
      </c>
      <c r="AU1605" t="s">
        <v>48</v>
      </c>
      <c r="AV1605">
        <v>897465</v>
      </c>
      <c r="AW1605" t="s">
        <v>456</v>
      </c>
      <c r="AX1605" t="s">
        <v>457</v>
      </c>
      <c r="AZ1605">
        <v>58589674</v>
      </c>
      <c r="BA1605">
        <v>6986535</v>
      </c>
      <c r="BB1605">
        <v>591412</v>
      </c>
      <c r="BC1605" t="s">
        <v>1602</v>
      </c>
      <c r="BD1605">
        <v>6477800</v>
      </c>
      <c r="BE1605" t="s">
        <v>53</v>
      </c>
      <c r="BF1605">
        <v>4917</v>
      </c>
      <c r="BG1605" t="s">
        <v>1891</v>
      </c>
      <c r="BI1605">
        <v>1108</v>
      </c>
      <c r="BJ1605" t="s">
        <v>56</v>
      </c>
      <c r="BK1605">
        <v>5</v>
      </c>
      <c r="BL1605">
        <v>38457257</v>
      </c>
      <c r="BM1605" t="s">
        <v>3033</v>
      </c>
      <c r="BN1605">
        <v>2111454</v>
      </c>
      <c r="BO1605" t="s">
        <v>6589</v>
      </c>
      <c r="BP1605" t="s">
        <v>626</v>
      </c>
      <c r="BQ1605">
        <v>7714</v>
      </c>
      <c r="BR1605" t="s">
        <v>47</v>
      </c>
      <c r="BS1605">
        <v>1271</v>
      </c>
      <c r="BT1605" t="s">
        <v>252</v>
      </c>
      <c r="BU1605" t="s">
        <v>783</v>
      </c>
      <c r="BV1605">
        <v>9216</v>
      </c>
      <c r="BW1605" t="s">
        <v>60</v>
      </c>
    </row>
    <row r="1606" spans="1:75">
      <c r="A1606">
        <v>1</v>
      </c>
      <c r="B1606" t="s">
        <v>42</v>
      </c>
      <c r="C1606" t="s">
        <v>43</v>
      </c>
      <c r="D1606">
        <v>58587438</v>
      </c>
      <c r="E1606" t="s">
        <v>7471</v>
      </c>
      <c r="G1606" t="s">
        <v>2611</v>
      </c>
      <c r="I1606" s="4">
        <v>36557</v>
      </c>
      <c r="J1606">
        <v>24</v>
      </c>
      <c r="K1606" t="s">
        <v>1757</v>
      </c>
      <c r="L1606">
        <v>2000</v>
      </c>
      <c r="M1606" t="s">
        <v>191</v>
      </c>
      <c r="N1606" t="s">
        <v>192</v>
      </c>
      <c r="O1606">
        <v>58588229</v>
      </c>
      <c r="P1606" s="4"/>
      <c r="Q1606" t="s">
        <v>15</v>
      </c>
      <c r="S1606" t="s">
        <v>15</v>
      </c>
      <c r="U1606" t="s">
        <v>3192</v>
      </c>
      <c r="V1606" t="s">
        <v>45</v>
      </c>
      <c r="W1606" t="s">
        <v>16</v>
      </c>
      <c r="X1606">
        <v>58559748</v>
      </c>
      <c r="Y1606" t="s">
        <v>3183</v>
      </c>
      <c r="Z1606" t="s">
        <v>3184</v>
      </c>
      <c r="AA1606" t="s">
        <v>3185</v>
      </c>
      <c r="AB1606" t="s">
        <v>2718</v>
      </c>
      <c r="AC1606">
        <v>58588232</v>
      </c>
      <c r="AD1606" t="s">
        <v>2623</v>
      </c>
      <c r="AE1606" t="s">
        <v>211</v>
      </c>
      <c r="AF1606">
        <v>41040901503562</v>
      </c>
      <c r="AH1606" t="s">
        <v>528</v>
      </c>
      <c r="AI1606" t="s">
        <v>529</v>
      </c>
      <c r="AJ1606">
        <v>897455</v>
      </c>
      <c r="AK1606">
        <v>5374</v>
      </c>
      <c r="AL1606" t="s">
        <v>3186</v>
      </c>
      <c r="AM1606" t="s">
        <v>3187</v>
      </c>
      <c r="AN1606" t="s">
        <v>1802</v>
      </c>
      <c r="AO1606">
        <v>5374</v>
      </c>
      <c r="AP1606" t="s">
        <v>3186</v>
      </c>
      <c r="AQ1606" t="s">
        <v>3187</v>
      </c>
      <c r="AR1606" t="s">
        <v>1802</v>
      </c>
      <c r="AT1606" t="s">
        <v>49</v>
      </c>
      <c r="AU1606" t="s">
        <v>48</v>
      </c>
      <c r="AV1606">
        <v>897461</v>
      </c>
      <c r="AW1606" t="s">
        <v>214</v>
      </c>
      <c r="AX1606" t="s">
        <v>215</v>
      </c>
      <c r="AZ1606">
        <v>8028190</v>
      </c>
      <c r="BA1606">
        <v>58243664</v>
      </c>
      <c r="BB1606">
        <v>591445</v>
      </c>
      <c r="BC1606" t="s">
        <v>1604</v>
      </c>
      <c r="BD1606">
        <v>6477800</v>
      </c>
      <c r="BE1606" t="s">
        <v>53</v>
      </c>
      <c r="BF1606">
        <v>4977</v>
      </c>
      <c r="BG1606" t="s">
        <v>1759</v>
      </c>
      <c r="BI1606">
        <v>1110</v>
      </c>
      <c r="BJ1606" t="s">
        <v>61</v>
      </c>
      <c r="BK1606">
        <v>6</v>
      </c>
      <c r="BL1606">
        <v>38457257</v>
      </c>
      <c r="BM1606" t="s">
        <v>3033</v>
      </c>
      <c r="BN1606">
        <v>2150</v>
      </c>
      <c r="BO1606" t="s">
        <v>504</v>
      </c>
      <c r="BP1606" t="s">
        <v>530</v>
      </c>
      <c r="BQ1606">
        <v>9421</v>
      </c>
      <c r="BR1606" t="s">
        <v>79</v>
      </c>
      <c r="BS1606">
        <v>1885</v>
      </c>
      <c r="BT1606" t="s">
        <v>1346</v>
      </c>
      <c r="BU1606" t="s">
        <v>530</v>
      </c>
      <c r="BV1606">
        <v>9421</v>
      </c>
      <c r="BW1606" t="s">
        <v>79</v>
      </c>
    </row>
    <row r="1607" spans="1:75">
      <c r="A1607">
        <v>2</v>
      </c>
      <c r="B1607" t="s">
        <v>111</v>
      </c>
      <c r="C1607" t="s">
        <v>112</v>
      </c>
      <c r="D1607">
        <v>58587444</v>
      </c>
      <c r="E1607" t="s">
        <v>7472</v>
      </c>
      <c r="G1607" t="s">
        <v>869</v>
      </c>
      <c r="I1607" s="4">
        <v>36478</v>
      </c>
      <c r="J1607">
        <v>24</v>
      </c>
      <c r="K1607" t="s">
        <v>519</v>
      </c>
      <c r="L1607">
        <v>1999</v>
      </c>
      <c r="M1607" t="s">
        <v>223</v>
      </c>
      <c r="N1607" t="s">
        <v>224</v>
      </c>
      <c r="O1607">
        <v>58588798</v>
      </c>
      <c r="P1607" s="4"/>
      <c r="Q1607" t="s">
        <v>15</v>
      </c>
      <c r="S1607" t="s">
        <v>15</v>
      </c>
      <c r="U1607" t="s">
        <v>2746</v>
      </c>
      <c r="V1607" t="s">
        <v>45</v>
      </c>
      <c r="W1607" t="s">
        <v>16</v>
      </c>
      <c r="X1607">
        <v>58559738</v>
      </c>
      <c r="Y1607" t="s">
        <v>3718</v>
      </c>
      <c r="Z1607" t="s">
        <v>3719</v>
      </c>
      <c r="AA1607" t="s">
        <v>3720</v>
      </c>
      <c r="AB1607" t="s">
        <v>2746</v>
      </c>
      <c r="AC1607">
        <v>58588805</v>
      </c>
      <c r="AD1607" t="s">
        <v>7473</v>
      </c>
      <c r="AE1607" t="s">
        <v>211</v>
      </c>
      <c r="AF1607">
        <v>78904343700019</v>
      </c>
      <c r="AH1607" t="s">
        <v>528</v>
      </c>
      <c r="AI1607" t="s">
        <v>529</v>
      </c>
      <c r="AJ1607">
        <v>897455</v>
      </c>
      <c r="AK1607">
        <v>58423583</v>
      </c>
      <c r="AL1607" t="s">
        <v>1808</v>
      </c>
      <c r="AM1607" t="s">
        <v>1809</v>
      </c>
      <c r="AN1607" t="s">
        <v>1810</v>
      </c>
      <c r="AO1607">
        <v>58423583</v>
      </c>
      <c r="AP1607" t="s">
        <v>1808</v>
      </c>
      <c r="AQ1607" t="s">
        <v>1809</v>
      </c>
      <c r="AR1607" t="s">
        <v>1810</v>
      </c>
      <c r="AT1607" t="s">
        <v>49</v>
      </c>
      <c r="AU1607" t="s">
        <v>48</v>
      </c>
      <c r="AV1607">
        <v>897463</v>
      </c>
      <c r="AW1607" t="s">
        <v>234</v>
      </c>
      <c r="AX1607" t="s">
        <v>235</v>
      </c>
      <c r="AZ1607">
        <v>58311932</v>
      </c>
      <c r="BA1607">
        <v>58311932</v>
      </c>
      <c r="BB1607">
        <v>51363213</v>
      </c>
      <c r="BC1607" t="s">
        <v>1662</v>
      </c>
      <c r="BD1607">
        <v>6477800</v>
      </c>
      <c r="BE1607" t="s">
        <v>53</v>
      </c>
      <c r="BF1607">
        <v>5081</v>
      </c>
      <c r="BG1607" t="s">
        <v>206</v>
      </c>
      <c r="BI1607">
        <v>1110</v>
      </c>
      <c r="BJ1607" t="s">
        <v>61</v>
      </c>
      <c r="BK1607">
        <v>6</v>
      </c>
      <c r="BL1607">
        <v>38457257</v>
      </c>
      <c r="BM1607" t="s">
        <v>3033</v>
      </c>
      <c r="BN1607">
        <v>1744</v>
      </c>
      <c r="BO1607" t="s">
        <v>682</v>
      </c>
      <c r="BP1607" t="s">
        <v>520</v>
      </c>
      <c r="BQ1607">
        <v>9514</v>
      </c>
      <c r="BR1607" t="s">
        <v>70</v>
      </c>
      <c r="BS1607">
        <v>2431</v>
      </c>
      <c r="BT1607" t="s">
        <v>1931</v>
      </c>
      <c r="BU1607" t="s">
        <v>7474</v>
      </c>
      <c r="BV1607">
        <v>8020</v>
      </c>
      <c r="BW1607" t="s">
        <v>1052</v>
      </c>
    </row>
    <row r="1608" spans="1:75">
      <c r="A1608">
        <v>2</v>
      </c>
      <c r="B1608" t="s">
        <v>111</v>
      </c>
      <c r="C1608" t="s">
        <v>112</v>
      </c>
      <c r="D1608">
        <v>58587450</v>
      </c>
      <c r="E1608" t="s">
        <v>7475</v>
      </c>
      <c r="G1608" t="s">
        <v>7476</v>
      </c>
      <c r="I1608" s="4">
        <v>36288</v>
      </c>
      <c r="J1608">
        <v>24</v>
      </c>
      <c r="K1608" t="s">
        <v>407</v>
      </c>
      <c r="L1608">
        <v>1999</v>
      </c>
      <c r="M1608" t="s">
        <v>223</v>
      </c>
      <c r="N1608" t="s">
        <v>224</v>
      </c>
      <c r="O1608">
        <v>58587686</v>
      </c>
      <c r="P1608" s="4"/>
      <c r="Q1608" t="s">
        <v>15</v>
      </c>
      <c r="S1608" t="s">
        <v>15</v>
      </c>
      <c r="U1608" t="s">
        <v>2937</v>
      </c>
      <c r="V1608" t="s">
        <v>45</v>
      </c>
      <c r="W1608" t="s">
        <v>16</v>
      </c>
      <c r="X1608">
        <v>58559589</v>
      </c>
      <c r="Y1608" t="s">
        <v>3099</v>
      </c>
      <c r="Z1608" t="s">
        <v>3100</v>
      </c>
      <c r="AA1608" t="s">
        <v>3101</v>
      </c>
      <c r="AB1608" t="s">
        <v>515</v>
      </c>
      <c r="AC1608">
        <v>58112733</v>
      </c>
      <c r="AD1608" t="s">
        <v>3830</v>
      </c>
      <c r="AF1608">
        <v>34311513500026</v>
      </c>
      <c r="AH1608" t="s">
        <v>658</v>
      </c>
      <c r="AI1608" t="s">
        <v>659</v>
      </c>
      <c r="AJ1608">
        <v>897455</v>
      </c>
      <c r="AK1608">
        <v>5353</v>
      </c>
      <c r="AL1608" t="s">
        <v>516</v>
      </c>
      <c r="AM1608" t="s">
        <v>517</v>
      </c>
      <c r="AN1608" t="s">
        <v>518</v>
      </c>
      <c r="AO1608">
        <v>5353</v>
      </c>
      <c r="AP1608" t="s">
        <v>516</v>
      </c>
      <c r="AQ1608" t="s">
        <v>517</v>
      </c>
      <c r="AR1608" t="s">
        <v>518</v>
      </c>
      <c r="AT1608" t="s">
        <v>49</v>
      </c>
      <c r="AU1608" t="s">
        <v>48</v>
      </c>
      <c r="AV1608">
        <v>897465</v>
      </c>
      <c r="AW1608" t="s">
        <v>456</v>
      </c>
      <c r="AX1608" t="s">
        <v>457</v>
      </c>
      <c r="AZ1608">
        <v>7829645</v>
      </c>
      <c r="BA1608">
        <v>7839726</v>
      </c>
      <c r="BB1608">
        <v>591445</v>
      </c>
      <c r="BC1608" t="s">
        <v>1604</v>
      </c>
      <c r="BD1608">
        <v>6477800</v>
      </c>
      <c r="BE1608" t="s">
        <v>53</v>
      </c>
      <c r="BF1608">
        <v>5053</v>
      </c>
      <c r="BG1608" t="s">
        <v>334</v>
      </c>
      <c r="BI1608">
        <v>1110</v>
      </c>
      <c r="BJ1608" t="s">
        <v>61</v>
      </c>
      <c r="BK1608">
        <v>6</v>
      </c>
      <c r="BL1608">
        <v>38457257</v>
      </c>
      <c r="BM1608" t="s">
        <v>3033</v>
      </c>
      <c r="BN1608">
        <v>58032178</v>
      </c>
      <c r="BO1608" t="s">
        <v>637</v>
      </c>
      <c r="BP1608" t="s">
        <v>336</v>
      </c>
      <c r="BQ1608">
        <v>9506</v>
      </c>
      <c r="BR1608" t="s">
        <v>70</v>
      </c>
      <c r="BS1608">
        <v>1174</v>
      </c>
      <c r="BT1608" t="s">
        <v>1304</v>
      </c>
      <c r="BU1608" t="s">
        <v>1305</v>
      </c>
      <c r="BV1608">
        <v>9314</v>
      </c>
      <c r="BW1608" t="s">
        <v>123</v>
      </c>
    </row>
    <row r="1609" spans="1:75">
      <c r="A1609">
        <v>1</v>
      </c>
      <c r="B1609" t="s">
        <v>42</v>
      </c>
      <c r="C1609" t="s">
        <v>43</v>
      </c>
      <c r="D1609">
        <v>58587474</v>
      </c>
      <c r="E1609" t="s">
        <v>7477</v>
      </c>
      <c r="G1609" t="s">
        <v>7478</v>
      </c>
      <c r="I1609" s="4">
        <v>35492</v>
      </c>
      <c r="J1609">
        <v>27</v>
      </c>
      <c r="K1609" t="s">
        <v>620</v>
      </c>
      <c r="L1609">
        <v>1997</v>
      </c>
      <c r="M1609" t="s">
        <v>191</v>
      </c>
      <c r="N1609" t="s">
        <v>192</v>
      </c>
      <c r="O1609">
        <v>58587651</v>
      </c>
      <c r="P1609" s="4"/>
      <c r="Q1609" t="s">
        <v>56</v>
      </c>
      <c r="S1609" t="s">
        <v>56</v>
      </c>
      <c r="U1609" t="s">
        <v>2236</v>
      </c>
      <c r="V1609" t="s">
        <v>45</v>
      </c>
      <c r="W1609" t="s">
        <v>16</v>
      </c>
      <c r="X1609">
        <v>58559664</v>
      </c>
      <c r="Y1609" t="s">
        <v>3675</v>
      </c>
      <c r="Z1609" t="s">
        <v>3676</v>
      </c>
      <c r="AA1609" t="s">
        <v>3677</v>
      </c>
      <c r="AB1609" t="s">
        <v>1815</v>
      </c>
      <c r="AC1609">
        <v>58602479</v>
      </c>
      <c r="AD1609" t="s">
        <v>4115</v>
      </c>
      <c r="AF1609">
        <v>50116822300037</v>
      </c>
      <c r="AH1609" t="s">
        <v>4116</v>
      </c>
      <c r="AI1609" t="s">
        <v>4117</v>
      </c>
      <c r="AJ1609">
        <v>897455</v>
      </c>
      <c r="AK1609">
        <v>5355</v>
      </c>
      <c r="AL1609" t="s">
        <v>1817</v>
      </c>
      <c r="AM1609" t="s">
        <v>1818</v>
      </c>
      <c r="AN1609" t="s">
        <v>555</v>
      </c>
      <c r="AO1609">
        <v>5355</v>
      </c>
      <c r="AP1609" t="s">
        <v>1817</v>
      </c>
      <c r="AQ1609" t="s">
        <v>1818</v>
      </c>
      <c r="AR1609" t="s">
        <v>555</v>
      </c>
      <c r="AT1609" t="s">
        <v>49</v>
      </c>
      <c r="AU1609" t="s">
        <v>48</v>
      </c>
      <c r="AV1609">
        <v>897463</v>
      </c>
      <c r="AW1609" t="s">
        <v>234</v>
      </c>
      <c r="AX1609" t="s">
        <v>235</v>
      </c>
      <c r="AZ1609">
        <v>7414911</v>
      </c>
      <c r="BA1609">
        <v>58156852</v>
      </c>
      <c r="BB1609">
        <v>591415</v>
      </c>
      <c r="BC1609" t="s">
        <v>1952</v>
      </c>
      <c r="BD1609">
        <v>6477800</v>
      </c>
      <c r="BE1609" t="s">
        <v>53</v>
      </c>
      <c r="BF1609">
        <v>5146</v>
      </c>
      <c r="BG1609" t="s">
        <v>1726</v>
      </c>
      <c r="BI1609">
        <v>1110</v>
      </c>
      <c r="BJ1609" t="s">
        <v>61</v>
      </c>
      <c r="BK1609">
        <v>6</v>
      </c>
      <c r="BL1609">
        <v>38457257</v>
      </c>
      <c r="BM1609" t="s">
        <v>3033</v>
      </c>
      <c r="BN1609">
        <v>1531</v>
      </c>
      <c r="BO1609" t="s">
        <v>1525</v>
      </c>
      <c r="BP1609" t="s">
        <v>248</v>
      </c>
      <c r="BQ1609">
        <v>9111</v>
      </c>
      <c r="BR1609" t="s">
        <v>127</v>
      </c>
      <c r="BS1609">
        <v>1303</v>
      </c>
      <c r="BT1609" t="s">
        <v>96</v>
      </c>
      <c r="BW1609" t="s">
        <v>97</v>
      </c>
    </row>
    <row r="1610" spans="1:75">
      <c r="A1610">
        <v>2</v>
      </c>
      <c r="B1610" t="s">
        <v>111</v>
      </c>
      <c r="C1610" t="s">
        <v>112</v>
      </c>
      <c r="D1610">
        <v>58587480</v>
      </c>
      <c r="E1610" t="s">
        <v>7479</v>
      </c>
      <c r="G1610" t="s">
        <v>7480</v>
      </c>
      <c r="I1610" s="4">
        <v>37236</v>
      </c>
      <c r="J1610">
        <v>22</v>
      </c>
      <c r="K1610" t="s">
        <v>501</v>
      </c>
      <c r="L1610">
        <v>2001</v>
      </c>
      <c r="M1610" t="s">
        <v>223</v>
      </c>
      <c r="N1610" t="s">
        <v>224</v>
      </c>
      <c r="O1610">
        <v>58588225</v>
      </c>
      <c r="P1610" s="4"/>
      <c r="Q1610" t="s">
        <v>54</v>
      </c>
      <c r="S1610" t="s">
        <v>54</v>
      </c>
      <c r="U1610" t="s">
        <v>2625</v>
      </c>
      <c r="V1610" t="s">
        <v>45</v>
      </c>
      <c r="W1610" t="s">
        <v>16</v>
      </c>
      <c r="X1610">
        <v>58559600</v>
      </c>
      <c r="Y1610" t="s">
        <v>3699</v>
      </c>
      <c r="Z1610" t="s">
        <v>3700</v>
      </c>
      <c r="AA1610" t="s">
        <v>3701</v>
      </c>
      <c r="AB1610" t="s">
        <v>1918</v>
      </c>
      <c r="AC1610">
        <v>58605312</v>
      </c>
      <c r="AD1610" t="s">
        <v>7481</v>
      </c>
      <c r="AE1610" t="s">
        <v>7482</v>
      </c>
      <c r="AF1610">
        <v>15700010000055</v>
      </c>
      <c r="AH1610" t="s">
        <v>471</v>
      </c>
      <c r="AI1610" t="s">
        <v>472</v>
      </c>
      <c r="AJ1610">
        <v>897455</v>
      </c>
      <c r="AK1610">
        <v>5789218</v>
      </c>
      <c r="AL1610" t="s">
        <v>2109</v>
      </c>
      <c r="AM1610" t="s">
        <v>2110</v>
      </c>
      <c r="AN1610">
        <v>35031201</v>
      </c>
      <c r="AO1610">
        <v>5789218</v>
      </c>
      <c r="AP1610" t="s">
        <v>2109</v>
      </c>
      <c r="AQ1610" t="s">
        <v>2110</v>
      </c>
      <c r="AR1610">
        <v>35031201</v>
      </c>
      <c r="AT1610" t="s">
        <v>2733</v>
      </c>
      <c r="AU1610" t="s">
        <v>2734</v>
      </c>
      <c r="AV1610">
        <v>897461</v>
      </c>
      <c r="AW1610" t="s">
        <v>214</v>
      </c>
      <c r="AX1610" t="s">
        <v>215</v>
      </c>
      <c r="AZ1610">
        <v>58589676</v>
      </c>
      <c r="BA1610">
        <v>6462</v>
      </c>
      <c r="BB1610">
        <v>591412</v>
      </c>
      <c r="BC1610" t="s">
        <v>1602</v>
      </c>
      <c r="BD1610">
        <v>6477800</v>
      </c>
      <c r="BE1610" t="s">
        <v>53</v>
      </c>
      <c r="BF1610">
        <v>4977</v>
      </c>
      <c r="BG1610" t="s">
        <v>1759</v>
      </c>
      <c r="BI1610">
        <v>1108</v>
      </c>
      <c r="BJ1610" t="s">
        <v>56</v>
      </c>
      <c r="BK1610">
        <v>5</v>
      </c>
      <c r="BL1610">
        <v>38457257</v>
      </c>
      <c r="BM1610" t="s">
        <v>3033</v>
      </c>
      <c r="BN1610">
        <v>1785</v>
      </c>
      <c r="BO1610" t="s">
        <v>463</v>
      </c>
      <c r="BP1610" t="s">
        <v>464</v>
      </c>
      <c r="BQ1610">
        <v>7720</v>
      </c>
      <c r="BR1610" t="s">
        <v>47</v>
      </c>
      <c r="BS1610">
        <v>1477</v>
      </c>
      <c r="BT1610" t="s">
        <v>501</v>
      </c>
      <c r="BU1610" t="s">
        <v>104</v>
      </c>
      <c r="BV1610">
        <v>7711</v>
      </c>
      <c r="BW1610" t="s">
        <v>47</v>
      </c>
    </row>
    <row r="1611" spans="1:75">
      <c r="A1611">
        <v>1</v>
      </c>
      <c r="B1611" t="s">
        <v>42</v>
      </c>
      <c r="C1611" t="s">
        <v>43</v>
      </c>
      <c r="D1611">
        <v>58587483</v>
      </c>
      <c r="E1611" t="s">
        <v>7483</v>
      </c>
      <c r="G1611" t="s">
        <v>7484</v>
      </c>
      <c r="I1611" s="4">
        <v>37047</v>
      </c>
      <c r="J1611">
        <v>22</v>
      </c>
      <c r="K1611" t="s">
        <v>732</v>
      </c>
      <c r="L1611">
        <v>2001</v>
      </c>
      <c r="M1611" t="s">
        <v>191</v>
      </c>
      <c r="N1611" t="s">
        <v>192</v>
      </c>
      <c r="O1611">
        <v>58587868</v>
      </c>
      <c r="P1611" s="4"/>
      <c r="Q1611" t="s">
        <v>54</v>
      </c>
      <c r="S1611" t="s">
        <v>54</v>
      </c>
      <c r="U1611" t="s">
        <v>3547</v>
      </c>
      <c r="V1611" t="s">
        <v>45</v>
      </c>
      <c r="W1611" t="s">
        <v>16</v>
      </c>
      <c r="X1611">
        <v>58559660</v>
      </c>
      <c r="Y1611" t="s">
        <v>3784</v>
      </c>
      <c r="Z1611" t="s">
        <v>3785</v>
      </c>
      <c r="AA1611" t="s">
        <v>3786</v>
      </c>
      <c r="AB1611" t="s">
        <v>3547</v>
      </c>
      <c r="AC1611">
        <v>98970</v>
      </c>
      <c r="AD1611" t="s">
        <v>1315</v>
      </c>
      <c r="AF1611">
        <v>77568501900488</v>
      </c>
      <c r="AG1611" t="s">
        <v>899</v>
      </c>
      <c r="AH1611" t="s">
        <v>686</v>
      </c>
      <c r="AI1611" t="s">
        <v>687</v>
      </c>
      <c r="AJ1611">
        <v>897455</v>
      </c>
      <c r="AK1611">
        <v>5363</v>
      </c>
      <c r="AL1611" t="s">
        <v>3787</v>
      </c>
      <c r="AM1611" t="s">
        <v>3788</v>
      </c>
      <c r="AN1611">
        <v>35025506</v>
      </c>
      <c r="AO1611">
        <v>5363</v>
      </c>
      <c r="AP1611" t="s">
        <v>3787</v>
      </c>
      <c r="AQ1611" t="s">
        <v>3788</v>
      </c>
      <c r="AR1611">
        <v>35025506</v>
      </c>
      <c r="AT1611" t="s">
        <v>49</v>
      </c>
      <c r="AU1611" t="s">
        <v>48</v>
      </c>
      <c r="AV1611">
        <v>897467</v>
      </c>
      <c r="AW1611" t="s">
        <v>50</v>
      </c>
      <c r="AX1611" t="s">
        <v>51</v>
      </c>
      <c r="AZ1611">
        <v>6608</v>
      </c>
      <c r="BA1611">
        <v>6608</v>
      </c>
      <c r="BB1611">
        <v>591412</v>
      </c>
      <c r="BC1611" t="s">
        <v>1602</v>
      </c>
      <c r="BD1611">
        <v>6477800</v>
      </c>
      <c r="BE1611" t="s">
        <v>53</v>
      </c>
      <c r="BF1611">
        <v>4977</v>
      </c>
      <c r="BG1611" t="s">
        <v>1759</v>
      </c>
      <c r="BI1611">
        <v>1108</v>
      </c>
      <c r="BJ1611" t="s">
        <v>56</v>
      </c>
      <c r="BK1611">
        <v>5</v>
      </c>
      <c r="BL1611">
        <v>38457257</v>
      </c>
      <c r="BM1611" t="s">
        <v>3033</v>
      </c>
      <c r="BN1611">
        <v>1733</v>
      </c>
      <c r="BO1611" t="s">
        <v>2390</v>
      </c>
      <c r="BP1611" t="s">
        <v>239</v>
      </c>
      <c r="BQ1611">
        <v>7704</v>
      </c>
      <c r="BR1611" t="s">
        <v>47</v>
      </c>
      <c r="BS1611">
        <v>1769</v>
      </c>
      <c r="BT1611" t="s">
        <v>623</v>
      </c>
      <c r="BU1611" t="s">
        <v>624</v>
      </c>
      <c r="BV1611">
        <v>9110</v>
      </c>
      <c r="BW1611" t="s">
        <v>127</v>
      </c>
    </row>
    <row r="1612" spans="1:75">
      <c r="A1612">
        <v>2</v>
      </c>
      <c r="B1612" t="s">
        <v>111</v>
      </c>
      <c r="C1612" t="s">
        <v>112</v>
      </c>
      <c r="D1612">
        <v>58587486</v>
      </c>
      <c r="E1612" t="s">
        <v>7485</v>
      </c>
      <c r="G1612" t="s">
        <v>2230</v>
      </c>
      <c r="I1612" s="4">
        <v>34171</v>
      </c>
      <c r="J1612">
        <v>30</v>
      </c>
      <c r="K1612" t="s">
        <v>97</v>
      </c>
      <c r="L1612">
        <v>1993</v>
      </c>
      <c r="M1612" t="s">
        <v>223</v>
      </c>
      <c r="N1612" t="s">
        <v>224</v>
      </c>
      <c r="O1612">
        <v>58587657</v>
      </c>
      <c r="P1612" s="4"/>
      <c r="Q1612" t="s">
        <v>130</v>
      </c>
      <c r="S1612" t="s">
        <v>130</v>
      </c>
      <c r="U1612" t="s">
        <v>1280</v>
      </c>
      <c r="V1612" t="s">
        <v>45</v>
      </c>
      <c r="W1612" t="s">
        <v>16</v>
      </c>
      <c r="X1612">
        <v>58559688</v>
      </c>
      <c r="Y1612" t="s">
        <v>3077</v>
      </c>
      <c r="Z1612" t="s">
        <v>3078</v>
      </c>
      <c r="AA1612" t="s">
        <v>3079</v>
      </c>
      <c r="AB1612" t="s">
        <v>1174</v>
      </c>
      <c r="AC1612">
        <v>2190205</v>
      </c>
      <c r="AD1612" t="s">
        <v>1449</v>
      </c>
      <c r="AF1612">
        <v>77566343801906</v>
      </c>
      <c r="AG1612" t="s">
        <v>852</v>
      </c>
      <c r="AH1612" t="s">
        <v>793</v>
      </c>
      <c r="AI1612" t="s">
        <v>794</v>
      </c>
      <c r="AJ1612">
        <v>897455</v>
      </c>
      <c r="AK1612">
        <v>58488442</v>
      </c>
      <c r="AL1612" t="s">
        <v>1175</v>
      </c>
      <c r="AM1612" t="s">
        <v>1175</v>
      </c>
      <c r="AN1612" t="s">
        <v>1176</v>
      </c>
      <c r="AO1612">
        <v>58488442</v>
      </c>
      <c r="AP1612" t="s">
        <v>1175</v>
      </c>
      <c r="AQ1612" t="s">
        <v>1175</v>
      </c>
      <c r="AR1612" t="s">
        <v>1176</v>
      </c>
      <c r="AT1612" t="s">
        <v>49</v>
      </c>
      <c r="AU1612" t="s">
        <v>48</v>
      </c>
      <c r="AV1612">
        <v>897463</v>
      </c>
      <c r="AW1612" t="s">
        <v>234</v>
      </c>
      <c r="AX1612" t="s">
        <v>235</v>
      </c>
      <c r="AZ1612">
        <v>58495302</v>
      </c>
      <c r="BA1612">
        <v>58542760</v>
      </c>
      <c r="BB1612">
        <v>58556690</v>
      </c>
      <c r="BC1612" t="s">
        <v>1673</v>
      </c>
      <c r="BD1612">
        <v>6477800</v>
      </c>
      <c r="BE1612" t="s">
        <v>53</v>
      </c>
      <c r="BF1612">
        <v>58519520</v>
      </c>
      <c r="BG1612" t="s">
        <v>1177</v>
      </c>
      <c r="BI1612">
        <v>1113</v>
      </c>
      <c r="BJ1612" t="s">
        <v>217</v>
      </c>
      <c r="BK1612">
        <v>7</v>
      </c>
      <c r="BL1612">
        <v>38457257</v>
      </c>
      <c r="BM1612" t="s">
        <v>3033</v>
      </c>
      <c r="BN1612">
        <v>1529</v>
      </c>
      <c r="BO1612" t="s">
        <v>74</v>
      </c>
      <c r="BR1612" t="s">
        <v>97</v>
      </c>
      <c r="BS1612">
        <v>1200</v>
      </c>
      <c r="BT1612" t="s">
        <v>84</v>
      </c>
      <c r="BW1612" t="s">
        <v>97</v>
      </c>
    </row>
    <row r="1613" spans="1:75">
      <c r="A1613">
        <v>1</v>
      </c>
      <c r="B1613" t="s">
        <v>42</v>
      </c>
      <c r="C1613" t="s">
        <v>43</v>
      </c>
      <c r="D1613">
        <v>58587501</v>
      </c>
      <c r="E1613" t="s">
        <v>7486</v>
      </c>
      <c r="G1613" t="s">
        <v>1664</v>
      </c>
      <c r="I1613" s="4">
        <v>36864</v>
      </c>
      <c r="J1613">
        <v>23</v>
      </c>
      <c r="K1613" t="s">
        <v>3365</v>
      </c>
      <c r="L1613">
        <v>2000</v>
      </c>
      <c r="M1613" t="s">
        <v>191</v>
      </c>
      <c r="N1613" t="s">
        <v>192</v>
      </c>
      <c r="O1613">
        <v>58588845</v>
      </c>
      <c r="P1613" s="4"/>
      <c r="Q1613" t="s">
        <v>15</v>
      </c>
      <c r="S1613" t="s">
        <v>15</v>
      </c>
      <c r="U1613" t="s">
        <v>1249</v>
      </c>
      <c r="V1613" t="s">
        <v>45</v>
      </c>
      <c r="W1613" t="s">
        <v>16</v>
      </c>
      <c r="X1613">
        <v>58559536</v>
      </c>
      <c r="Y1613" t="s">
        <v>3918</v>
      </c>
      <c r="Z1613" t="s">
        <v>3919</v>
      </c>
      <c r="AA1613" t="s">
        <v>3920</v>
      </c>
      <c r="AB1613" t="s">
        <v>1249</v>
      </c>
      <c r="AC1613">
        <v>58356903</v>
      </c>
      <c r="AD1613" t="s">
        <v>350</v>
      </c>
      <c r="AF1613">
        <v>41228073718932</v>
      </c>
      <c r="AH1613" t="s">
        <v>351</v>
      </c>
      <c r="AI1613" t="s">
        <v>352</v>
      </c>
      <c r="AJ1613">
        <v>897455</v>
      </c>
      <c r="AK1613">
        <v>5417</v>
      </c>
      <c r="AL1613" t="s">
        <v>1252</v>
      </c>
      <c r="AM1613" t="s">
        <v>1253</v>
      </c>
      <c r="AN1613" t="s">
        <v>1254</v>
      </c>
      <c r="AO1613">
        <v>5417</v>
      </c>
      <c r="AP1613" t="s">
        <v>1252</v>
      </c>
      <c r="AQ1613" t="s">
        <v>1253</v>
      </c>
      <c r="AR1613" t="s">
        <v>1254</v>
      </c>
      <c r="AT1613" t="s">
        <v>49</v>
      </c>
      <c r="AU1613" t="s">
        <v>48</v>
      </c>
      <c r="AV1613">
        <v>897467</v>
      </c>
      <c r="AW1613" t="s">
        <v>50</v>
      </c>
      <c r="AX1613" t="s">
        <v>51</v>
      </c>
      <c r="AZ1613">
        <v>58613175</v>
      </c>
      <c r="BA1613">
        <v>58613175</v>
      </c>
      <c r="BB1613">
        <v>591415</v>
      </c>
      <c r="BC1613" t="s">
        <v>1952</v>
      </c>
      <c r="BD1613">
        <v>6477800</v>
      </c>
      <c r="BE1613" t="s">
        <v>53</v>
      </c>
      <c r="BF1613">
        <v>5113</v>
      </c>
      <c r="BG1613" t="s">
        <v>921</v>
      </c>
      <c r="BI1613">
        <v>1110</v>
      </c>
      <c r="BJ1613" t="s">
        <v>61</v>
      </c>
      <c r="BK1613">
        <v>6</v>
      </c>
      <c r="BL1613">
        <v>38457257</v>
      </c>
      <c r="BM1613" t="s">
        <v>3033</v>
      </c>
      <c r="BN1613">
        <v>1854</v>
      </c>
      <c r="BO1613" t="s">
        <v>675</v>
      </c>
      <c r="BP1613" t="s">
        <v>676</v>
      </c>
      <c r="BQ1613">
        <v>9503</v>
      </c>
      <c r="BR1613" t="s">
        <v>70</v>
      </c>
    </row>
    <row r="1614" spans="1:75">
      <c r="A1614">
        <v>1</v>
      </c>
      <c r="B1614" t="s">
        <v>42</v>
      </c>
      <c r="C1614" t="s">
        <v>43</v>
      </c>
      <c r="D1614">
        <v>58587513</v>
      </c>
      <c r="E1614" t="s">
        <v>7487</v>
      </c>
      <c r="G1614" t="s">
        <v>7488</v>
      </c>
      <c r="I1614" s="4">
        <v>36309</v>
      </c>
      <c r="J1614">
        <v>24</v>
      </c>
      <c r="K1614" t="s">
        <v>363</v>
      </c>
      <c r="L1614">
        <v>1999</v>
      </c>
      <c r="M1614" t="s">
        <v>191</v>
      </c>
      <c r="N1614" t="s">
        <v>192</v>
      </c>
      <c r="O1614">
        <v>58587795</v>
      </c>
      <c r="P1614" s="4"/>
      <c r="Q1614" t="s">
        <v>121</v>
      </c>
      <c r="S1614" t="s">
        <v>121</v>
      </c>
      <c r="V1614" t="s">
        <v>45</v>
      </c>
      <c r="W1614" t="s">
        <v>16</v>
      </c>
      <c r="X1614">
        <v>58559560</v>
      </c>
      <c r="Y1614" t="s">
        <v>3710</v>
      </c>
      <c r="Z1614" t="s">
        <v>3711</v>
      </c>
      <c r="AA1614" t="s">
        <v>3712</v>
      </c>
      <c r="AB1614" t="s">
        <v>1676</v>
      </c>
      <c r="AC1614">
        <v>58431751</v>
      </c>
      <c r="AD1614" t="s">
        <v>7489</v>
      </c>
      <c r="AF1614">
        <v>69204371400108</v>
      </c>
      <c r="AH1614" t="s">
        <v>265</v>
      </c>
      <c r="AI1614" t="s">
        <v>266</v>
      </c>
      <c r="AJ1614">
        <v>897455</v>
      </c>
      <c r="AK1614">
        <v>58516702</v>
      </c>
      <c r="AL1614" t="s">
        <v>1679</v>
      </c>
      <c r="AM1614" t="s">
        <v>1680</v>
      </c>
      <c r="AN1614">
        <v>25031395</v>
      </c>
      <c r="AO1614">
        <v>58516702</v>
      </c>
      <c r="AP1614" t="s">
        <v>1679</v>
      </c>
      <c r="AQ1614" t="s">
        <v>1680</v>
      </c>
      <c r="AR1614">
        <v>25031395</v>
      </c>
      <c r="AT1614" t="s">
        <v>49</v>
      </c>
      <c r="AU1614" t="s">
        <v>48</v>
      </c>
      <c r="AV1614">
        <v>897459</v>
      </c>
      <c r="AW1614" t="s">
        <v>1681</v>
      </c>
      <c r="AX1614" t="s">
        <v>1682</v>
      </c>
      <c r="AZ1614">
        <v>6742</v>
      </c>
      <c r="BB1614">
        <v>591445</v>
      </c>
      <c r="BC1614" t="s">
        <v>1604</v>
      </c>
      <c r="BD1614">
        <v>6477800</v>
      </c>
      <c r="BE1614" t="s">
        <v>53</v>
      </c>
      <c r="BF1614">
        <v>5013</v>
      </c>
      <c r="BG1614" t="s">
        <v>1683</v>
      </c>
      <c r="BI1614">
        <v>1110</v>
      </c>
      <c r="BJ1614" t="s">
        <v>61</v>
      </c>
      <c r="BK1614">
        <v>6</v>
      </c>
      <c r="BL1614">
        <v>38457257</v>
      </c>
      <c r="BM1614" t="s">
        <v>3033</v>
      </c>
      <c r="BN1614">
        <v>1225</v>
      </c>
      <c r="BO1614" t="s">
        <v>315</v>
      </c>
      <c r="BP1614" t="s">
        <v>316</v>
      </c>
      <c r="BQ1614">
        <v>9407</v>
      </c>
      <c r="BR1614" t="s">
        <v>79</v>
      </c>
      <c r="BS1614">
        <v>1255</v>
      </c>
      <c r="BT1614" t="s">
        <v>468</v>
      </c>
      <c r="BW1614" t="s">
        <v>97</v>
      </c>
    </row>
    <row r="1615" spans="1:75">
      <c r="A1615">
        <v>2</v>
      </c>
      <c r="B1615" t="s">
        <v>111</v>
      </c>
      <c r="C1615" t="s">
        <v>112</v>
      </c>
      <c r="D1615">
        <v>58587516</v>
      </c>
      <c r="E1615" t="s">
        <v>7490</v>
      </c>
      <c r="G1615" t="s">
        <v>7491</v>
      </c>
      <c r="I1615" s="4">
        <v>34039</v>
      </c>
      <c r="J1615">
        <v>31</v>
      </c>
      <c r="K1615" t="s">
        <v>2472</v>
      </c>
      <c r="L1615">
        <v>1993</v>
      </c>
      <c r="M1615" t="s">
        <v>223</v>
      </c>
      <c r="N1615" t="s">
        <v>224</v>
      </c>
      <c r="O1615">
        <v>58587621</v>
      </c>
      <c r="P1615" s="4"/>
      <c r="Q1615" t="s">
        <v>130</v>
      </c>
      <c r="S1615" t="s">
        <v>130</v>
      </c>
      <c r="U1615" t="s">
        <v>3762</v>
      </c>
      <c r="V1615" t="s">
        <v>45</v>
      </c>
      <c r="W1615" t="s">
        <v>16</v>
      </c>
      <c r="X1615">
        <v>58559747</v>
      </c>
      <c r="Y1615" t="s">
        <v>3685</v>
      </c>
      <c r="Z1615" t="s">
        <v>3686</v>
      </c>
      <c r="AA1615" t="s">
        <v>3687</v>
      </c>
      <c r="AB1615" t="s">
        <v>3684</v>
      </c>
      <c r="AC1615">
        <v>6510297</v>
      </c>
      <c r="AD1615" t="s">
        <v>3396</v>
      </c>
      <c r="AE1615" t="s">
        <v>324</v>
      </c>
      <c r="AF1615">
        <v>77566139000739</v>
      </c>
      <c r="AG1615" t="s">
        <v>3397</v>
      </c>
      <c r="AH1615" t="s">
        <v>1874</v>
      </c>
      <c r="AI1615" t="s">
        <v>1875</v>
      </c>
      <c r="AJ1615">
        <v>897455</v>
      </c>
      <c r="AK1615">
        <v>58164045</v>
      </c>
      <c r="AL1615" t="s">
        <v>3688</v>
      </c>
      <c r="AM1615" t="s">
        <v>3689</v>
      </c>
      <c r="AN1615">
        <v>13512237</v>
      </c>
      <c r="AO1615">
        <v>58164045</v>
      </c>
      <c r="AP1615" t="s">
        <v>3688</v>
      </c>
      <c r="AQ1615" t="s">
        <v>3689</v>
      </c>
      <c r="AR1615">
        <v>13512237</v>
      </c>
      <c r="AT1615" t="s">
        <v>49</v>
      </c>
      <c r="AU1615" t="s">
        <v>48</v>
      </c>
      <c r="AV1615">
        <v>897463</v>
      </c>
      <c r="AW1615" t="s">
        <v>234</v>
      </c>
      <c r="AX1615" t="s">
        <v>235</v>
      </c>
      <c r="AZ1615">
        <v>58561915</v>
      </c>
      <c r="BA1615">
        <v>58313810</v>
      </c>
      <c r="BB1615">
        <v>591423</v>
      </c>
      <c r="BC1615" t="s">
        <v>1743</v>
      </c>
      <c r="BD1615">
        <v>6477800</v>
      </c>
      <c r="BE1615" t="s">
        <v>53</v>
      </c>
      <c r="BF1615">
        <v>55153826</v>
      </c>
      <c r="BG1615" t="s">
        <v>1785</v>
      </c>
      <c r="BI1615">
        <v>1113</v>
      </c>
      <c r="BJ1615" t="s">
        <v>217</v>
      </c>
      <c r="BK1615">
        <v>7</v>
      </c>
      <c r="BL1615">
        <v>38457257</v>
      </c>
      <c r="BM1615" t="s">
        <v>3033</v>
      </c>
      <c r="BN1615">
        <v>1174</v>
      </c>
      <c r="BO1615" t="s">
        <v>1304</v>
      </c>
      <c r="BP1615" t="s">
        <v>1305</v>
      </c>
      <c r="BQ1615">
        <v>9314</v>
      </c>
      <c r="BR1615" t="s">
        <v>123</v>
      </c>
      <c r="BS1615">
        <v>1947</v>
      </c>
      <c r="BT1615" t="s">
        <v>498</v>
      </c>
      <c r="BU1615" t="s">
        <v>819</v>
      </c>
      <c r="BV1615">
        <v>9411</v>
      </c>
      <c r="BW1615" t="s">
        <v>79</v>
      </c>
    </row>
    <row r="1616" spans="1:75">
      <c r="A1616">
        <v>1</v>
      </c>
      <c r="B1616" t="s">
        <v>42</v>
      </c>
      <c r="C1616" t="s">
        <v>43</v>
      </c>
      <c r="D1616">
        <v>58587546</v>
      </c>
      <c r="E1616" t="s">
        <v>2682</v>
      </c>
      <c r="G1616" t="s">
        <v>73</v>
      </c>
      <c r="I1616" s="4">
        <v>36830</v>
      </c>
      <c r="J1616">
        <v>23</v>
      </c>
      <c r="K1616" t="s">
        <v>97</v>
      </c>
      <c r="L1616">
        <v>2000</v>
      </c>
      <c r="M1616" t="s">
        <v>191</v>
      </c>
      <c r="N1616" t="s">
        <v>192</v>
      </c>
      <c r="O1616">
        <v>58588136</v>
      </c>
      <c r="P1616" s="4"/>
      <c r="Q1616" t="s">
        <v>67</v>
      </c>
      <c r="S1616" t="s">
        <v>67</v>
      </c>
      <c r="U1616" t="s">
        <v>2256</v>
      </c>
      <c r="V1616" t="s">
        <v>45</v>
      </c>
      <c r="W1616" t="s">
        <v>16</v>
      </c>
      <c r="X1616">
        <v>58559595</v>
      </c>
      <c r="Y1616" t="s">
        <v>4181</v>
      </c>
      <c r="Z1616" t="s">
        <v>4182</v>
      </c>
      <c r="AA1616" t="s">
        <v>4183</v>
      </c>
      <c r="AB1616" t="s">
        <v>2174</v>
      </c>
      <c r="AC1616">
        <v>58448764</v>
      </c>
      <c r="AD1616" t="s">
        <v>2683</v>
      </c>
      <c r="AF1616">
        <v>44175761400058</v>
      </c>
      <c r="AH1616" t="s">
        <v>550</v>
      </c>
      <c r="AI1616" t="s">
        <v>551</v>
      </c>
      <c r="AJ1616">
        <v>897455</v>
      </c>
      <c r="AK1616">
        <v>58562446</v>
      </c>
      <c r="AL1616" t="s">
        <v>2176</v>
      </c>
      <c r="AM1616" t="s">
        <v>2177</v>
      </c>
      <c r="AN1616">
        <v>35032608</v>
      </c>
      <c r="AO1616">
        <v>58562446</v>
      </c>
      <c r="AP1616" t="s">
        <v>2176</v>
      </c>
      <c r="AQ1616" t="s">
        <v>2177</v>
      </c>
      <c r="AR1616">
        <v>35032608</v>
      </c>
      <c r="AT1616" t="s">
        <v>49</v>
      </c>
      <c r="AU1616" t="s">
        <v>48</v>
      </c>
      <c r="AV1616">
        <v>897465</v>
      </c>
      <c r="AW1616" t="s">
        <v>456</v>
      </c>
      <c r="AX1616" t="s">
        <v>457</v>
      </c>
      <c r="AZ1616">
        <v>58464008</v>
      </c>
      <c r="BA1616">
        <v>58617216</v>
      </c>
      <c r="BB1616">
        <v>591417</v>
      </c>
      <c r="BC1616" t="s">
        <v>1598</v>
      </c>
      <c r="BD1616">
        <v>6477800</v>
      </c>
      <c r="BE1616" t="s">
        <v>53</v>
      </c>
      <c r="BF1616">
        <v>5053</v>
      </c>
      <c r="BG1616" t="s">
        <v>334</v>
      </c>
      <c r="BI1616">
        <v>1108</v>
      </c>
      <c r="BJ1616" t="s">
        <v>56</v>
      </c>
      <c r="BK1616">
        <v>5</v>
      </c>
      <c r="BL1616">
        <v>38457257</v>
      </c>
      <c r="BM1616" t="s">
        <v>3033</v>
      </c>
      <c r="BN1616">
        <v>1529</v>
      </c>
      <c r="BO1616" t="s">
        <v>74</v>
      </c>
      <c r="BR1616" t="s">
        <v>97</v>
      </c>
      <c r="BS1616">
        <v>1193</v>
      </c>
      <c r="BT1616" t="s">
        <v>228</v>
      </c>
      <c r="BW1616" t="s">
        <v>97</v>
      </c>
    </row>
    <row r="1617" spans="1:75">
      <c r="A1617">
        <v>1</v>
      </c>
      <c r="B1617" t="s">
        <v>42</v>
      </c>
      <c r="C1617" t="s">
        <v>43</v>
      </c>
      <c r="D1617">
        <v>58588013</v>
      </c>
      <c r="E1617" t="s">
        <v>7492</v>
      </c>
      <c r="G1617" t="s">
        <v>604</v>
      </c>
      <c r="I1617" s="4">
        <v>37092</v>
      </c>
      <c r="J1617">
        <v>22</v>
      </c>
      <c r="K1617" t="s">
        <v>101</v>
      </c>
      <c r="L1617">
        <v>2001</v>
      </c>
      <c r="M1617" t="s">
        <v>191</v>
      </c>
      <c r="N1617" t="s">
        <v>192</v>
      </c>
      <c r="O1617">
        <v>58589290</v>
      </c>
      <c r="P1617" s="4"/>
      <c r="Q1617" t="s">
        <v>67</v>
      </c>
      <c r="S1617" t="s">
        <v>67</v>
      </c>
      <c r="U1617" t="s">
        <v>1599</v>
      </c>
      <c r="V1617" t="s">
        <v>45</v>
      </c>
      <c r="W1617" t="s">
        <v>16</v>
      </c>
      <c r="X1617">
        <v>58559706</v>
      </c>
      <c r="Y1617" t="s">
        <v>4014</v>
      </c>
      <c r="Z1617" t="s">
        <v>4015</v>
      </c>
      <c r="AA1617" t="s">
        <v>4016</v>
      </c>
      <c r="AB1617" t="s">
        <v>1599</v>
      </c>
      <c r="AC1617">
        <v>58255558</v>
      </c>
      <c r="AD1617" t="s">
        <v>6191</v>
      </c>
      <c r="AF1617">
        <v>37970634400056</v>
      </c>
      <c r="AH1617" t="s">
        <v>6192</v>
      </c>
      <c r="AI1617" t="s">
        <v>6193</v>
      </c>
      <c r="AJ1617">
        <v>897455</v>
      </c>
      <c r="AK1617">
        <v>1735421</v>
      </c>
      <c r="AL1617" t="s">
        <v>1600</v>
      </c>
      <c r="AM1617" t="s">
        <v>1601</v>
      </c>
      <c r="AN1617">
        <v>35032605</v>
      </c>
      <c r="AO1617">
        <v>1735421</v>
      </c>
      <c r="AP1617" t="s">
        <v>1600</v>
      </c>
      <c r="AQ1617" t="s">
        <v>1601</v>
      </c>
      <c r="AR1617">
        <v>35032605</v>
      </c>
      <c r="AT1617" t="s">
        <v>49</v>
      </c>
      <c r="AU1617" t="s">
        <v>48</v>
      </c>
      <c r="AV1617">
        <v>897465</v>
      </c>
      <c r="AW1617" t="s">
        <v>456</v>
      </c>
      <c r="AX1617" t="s">
        <v>457</v>
      </c>
      <c r="AZ1617">
        <v>58467544</v>
      </c>
      <c r="BA1617">
        <v>58467544</v>
      </c>
      <c r="BB1617">
        <v>591427</v>
      </c>
      <c r="BC1617" t="s">
        <v>1696</v>
      </c>
      <c r="BD1617">
        <v>6477800</v>
      </c>
      <c r="BE1617" t="s">
        <v>53</v>
      </c>
      <c r="BF1617">
        <v>4993</v>
      </c>
      <c r="BG1617" t="s">
        <v>1603</v>
      </c>
      <c r="BI1617">
        <v>1108</v>
      </c>
      <c r="BJ1617" t="s">
        <v>56</v>
      </c>
      <c r="BK1617">
        <v>5</v>
      </c>
      <c r="BL1617">
        <v>38457257</v>
      </c>
      <c r="BM1617" t="s">
        <v>3033</v>
      </c>
      <c r="BN1617">
        <v>1442</v>
      </c>
      <c r="BO1617" t="s">
        <v>116</v>
      </c>
      <c r="BP1617" t="s">
        <v>290</v>
      </c>
      <c r="BQ1617">
        <v>9217</v>
      </c>
      <c r="BR1617" t="s">
        <v>60</v>
      </c>
      <c r="BS1617">
        <v>1207</v>
      </c>
      <c r="BT1617" t="s">
        <v>82</v>
      </c>
      <c r="BU1617" t="s">
        <v>458</v>
      </c>
      <c r="BV1617">
        <v>7820</v>
      </c>
      <c r="BW1617" t="s">
        <v>64</v>
      </c>
    </row>
    <row r="1618" spans="1:75">
      <c r="A1618">
        <v>2</v>
      </c>
      <c r="B1618" t="s">
        <v>111</v>
      </c>
      <c r="C1618" t="s">
        <v>112</v>
      </c>
      <c r="D1618">
        <v>58588022</v>
      </c>
      <c r="E1618" t="s">
        <v>7493</v>
      </c>
      <c r="G1618" t="s">
        <v>3888</v>
      </c>
      <c r="I1618" s="4">
        <v>36523</v>
      </c>
      <c r="J1618">
        <v>24</v>
      </c>
      <c r="K1618" t="s">
        <v>249</v>
      </c>
      <c r="L1618">
        <v>1999</v>
      </c>
      <c r="M1618" t="s">
        <v>223</v>
      </c>
      <c r="N1618" t="s">
        <v>224</v>
      </c>
      <c r="O1618">
        <v>58589271</v>
      </c>
      <c r="P1618" s="4"/>
      <c r="Q1618" t="s">
        <v>117</v>
      </c>
      <c r="S1618" t="s">
        <v>117</v>
      </c>
      <c r="U1618" t="s">
        <v>579</v>
      </c>
      <c r="V1618" t="s">
        <v>45</v>
      </c>
      <c r="W1618" t="s">
        <v>16</v>
      </c>
      <c r="X1618">
        <v>58559742</v>
      </c>
      <c r="Y1618" t="s">
        <v>4020</v>
      </c>
      <c r="Z1618" t="s">
        <v>4021</v>
      </c>
      <c r="AA1618" t="s">
        <v>4022</v>
      </c>
      <c r="AB1618" t="s">
        <v>1054</v>
      </c>
      <c r="AC1618">
        <v>58589281</v>
      </c>
      <c r="AD1618" t="s">
        <v>7494</v>
      </c>
      <c r="AE1618" t="s">
        <v>211</v>
      </c>
      <c r="AF1618">
        <v>51464921900011</v>
      </c>
      <c r="AH1618" t="s">
        <v>2677</v>
      </c>
      <c r="AI1618" t="s">
        <v>2678</v>
      </c>
      <c r="AJ1618">
        <v>897455</v>
      </c>
      <c r="AK1618">
        <v>58424223</v>
      </c>
      <c r="AL1618" t="s">
        <v>1057</v>
      </c>
      <c r="AM1618" t="s">
        <v>1058</v>
      </c>
      <c r="AN1618" t="s">
        <v>1059</v>
      </c>
      <c r="AO1618">
        <v>58424223</v>
      </c>
      <c r="AP1618" t="s">
        <v>1057</v>
      </c>
      <c r="AQ1618" t="s">
        <v>1058</v>
      </c>
      <c r="AR1618" t="s">
        <v>1059</v>
      </c>
      <c r="AT1618" t="s">
        <v>49</v>
      </c>
      <c r="AU1618" t="s">
        <v>48</v>
      </c>
      <c r="AV1618">
        <v>897461</v>
      </c>
      <c r="AW1618" t="s">
        <v>214</v>
      </c>
      <c r="AX1618" t="s">
        <v>215</v>
      </c>
      <c r="AZ1618">
        <v>58212139</v>
      </c>
      <c r="BA1618">
        <v>58459231</v>
      </c>
      <c r="BB1618">
        <v>591415</v>
      </c>
      <c r="BC1618" t="s">
        <v>1952</v>
      </c>
      <c r="BD1618">
        <v>6477800</v>
      </c>
      <c r="BE1618" t="s">
        <v>53</v>
      </c>
      <c r="BF1618">
        <v>5101</v>
      </c>
      <c r="BG1618" t="s">
        <v>282</v>
      </c>
      <c r="BI1618">
        <v>1110</v>
      </c>
      <c r="BJ1618" t="s">
        <v>61</v>
      </c>
      <c r="BK1618">
        <v>6</v>
      </c>
      <c r="BL1618">
        <v>38457257</v>
      </c>
      <c r="BM1618" t="s">
        <v>3033</v>
      </c>
      <c r="BN1618">
        <v>1330</v>
      </c>
      <c r="BO1618" t="s">
        <v>2244</v>
      </c>
      <c r="BP1618" t="s">
        <v>1915</v>
      </c>
      <c r="BQ1618">
        <v>9106</v>
      </c>
      <c r="BR1618" t="s">
        <v>127</v>
      </c>
      <c r="BS1618">
        <v>2050</v>
      </c>
      <c r="BT1618" t="s">
        <v>864</v>
      </c>
      <c r="BU1618" t="s">
        <v>865</v>
      </c>
      <c r="BV1618">
        <v>9117</v>
      </c>
      <c r="BW1618" t="s">
        <v>127</v>
      </c>
    </row>
    <row r="1619" spans="1:75">
      <c r="A1619">
        <v>1</v>
      </c>
      <c r="B1619" t="s">
        <v>42</v>
      </c>
      <c r="C1619" t="s">
        <v>43</v>
      </c>
      <c r="D1619">
        <v>58588028</v>
      </c>
      <c r="E1619" t="s">
        <v>2061</v>
      </c>
      <c r="G1619" t="s">
        <v>2800</v>
      </c>
      <c r="I1619" s="4">
        <v>37124</v>
      </c>
      <c r="J1619">
        <v>22</v>
      </c>
      <c r="K1619" t="s">
        <v>501</v>
      </c>
      <c r="L1619">
        <v>2001</v>
      </c>
      <c r="M1619" t="s">
        <v>191</v>
      </c>
      <c r="N1619" t="s">
        <v>192</v>
      </c>
      <c r="O1619">
        <v>58589142</v>
      </c>
      <c r="P1619" s="4"/>
      <c r="Q1619" t="s">
        <v>54</v>
      </c>
      <c r="S1619" t="s">
        <v>54</v>
      </c>
      <c r="U1619" t="s">
        <v>3551</v>
      </c>
      <c r="V1619" t="s">
        <v>45</v>
      </c>
      <c r="W1619" t="s">
        <v>16</v>
      </c>
      <c r="X1619">
        <v>58559660</v>
      </c>
      <c r="Y1619" t="s">
        <v>3784</v>
      </c>
      <c r="Z1619" t="s">
        <v>3785</v>
      </c>
      <c r="AA1619" t="s">
        <v>3786</v>
      </c>
      <c r="AB1619" t="s">
        <v>3547</v>
      </c>
      <c r="AC1619">
        <v>58589145</v>
      </c>
      <c r="AD1619" t="s">
        <v>7495</v>
      </c>
      <c r="AE1619" t="s">
        <v>211</v>
      </c>
      <c r="AF1619">
        <v>77569019100025</v>
      </c>
      <c r="AH1619" t="s">
        <v>7496</v>
      </c>
      <c r="AI1619" t="s">
        <v>7497</v>
      </c>
      <c r="AJ1619">
        <v>897455</v>
      </c>
      <c r="AK1619">
        <v>5363</v>
      </c>
      <c r="AL1619" t="s">
        <v>3787</v>
      </c>
      <c r="AM1619" t="s">
        <v>3788</v>
      </c>
      <c r="AN1619">
        <v>35025506</v>
      </c>
      <c r="AO1619">
        <v>5363</v>
      </c>
      <c r="AP1619" t="s">
        <v>3787</v>
      </c>
      <c r="AQ1619" t="s">
        <v>3788</v>
      </c>
      <c r="AR1619">
        <v>35025506</v>
      </c>
      <c r="AT1619" t="s">
        <v>49</v>
      </c>
      <c r="AU1619" t="s">
        <v>48</v>
      </c>
      <c r="AV1619">
        <v>897467</v>
      </c>
      <c r="AW1619" t="s">
        <v>50</v>
      </c>
      <c r="AX1619" t="s">
        <v>51</v>
      </c>
      <c r="AZ1619">
        <v>6608</v>
      </c>
      <c r="BA1619">
        <v>6988365</v>
      </c>
      <c r="BB1619">
        <v>591412</v>
      </c>
      <c r="BC1619" t="s">
        <v>1602</v>
      </c>
      <c r="BD1619">
        <v>6477800</v>
      </c>
      <c r="BE1619" t="s">
        <v>53</v>
      </c>
      <c r="BF1619">
        <v>4977</v>
      </c>
      <c r="BG1619" t="s">
        <v>1759</v>
      </c>
      <c r="BI1619">
        <v>1108</v>
      </c>
      <c r="BJ1619" t="s">
        <v>56</v>
      </c>
      <c r="BK1619">
        <v>5</v>
      </c>
      <c r="BL1619">
        <v>38457257</v>
      </c>
      <c r="BM1619" t="s">
        <v>3033</v>
      </c>
      <c r="BN1619">
        <v>2111321</v>
      </c>
      <c r="BO1619" t="s">
        <v>7498</v>
      </c>
      <c r="BP1619" t="s">
        <v>626</v>
      </c>
      <c r="BQ1619">
        <v>7714</v>
      </c>
      <c r="BR1619" t="s">
        <v>47</v>
      </c>
      <c r="BS1619">
        <v>1422</v>
      </c>
      <c r="BT1619" t="s">
        <v>503</v>
      </c>
      <c r="BW1619" t="s">
        <v>97</v>
      </c>
    </row>
    <row r="1620" spans="1:75">
      <c r="A1620">
        <v>1</v>
      </c>
      <c r="B1620" t="s">
        <v>42</v>
      </c>
      <c r="C1620" t="s">
        <v>43</v>
      </c>
      <c r="D1620">
        <v>58588031</v>
      </c>
      <c r="E1620" t="s">
        <v>7499</v>
      </c>
      <c r="G1620" t="s">
        <v>7214</v>
      </c>
      <c r="I1620" s="4">
        <v>35637</v>
      </c>
      <c r="J1620">
        <v>26</v>
      </c>
      <c r="K1620" t="s">
        <v>2898</v>
      </c>
      <c r="L1620">
        <v>1997</v>
      </c>
      <c r="M1620" t="s">
        <v>191</v>
      </c>
      <c r="N1620" t="s">
        <v>192</v>
      </c>
      <c r="O1620">
        <v>58589315</v>
      </c>
      <c r="P1620" s="4"/>
      <c r="Q1620" t="s">
        <v>130</v>
      </c>
      <c r="S1620" t="s">
        <v>130</v>
      </c>
      <c r="U1620" t="s">
        <v>2893</v>
      </c>
      <c r="V1620" t="s">
        <v>45</v>
      </c>
      <c r="W1620" t="s">
        <v>16</v>
      </c>
      <c r="X1620">
        <v>58559647</v>
      </c>
      <c r="Y1620" t="s">
        <v>3059</v>
      </c>
      <c r="Z1620" t="s">
        <v>3060</v>
      </c>
      <c r="AA1620" t="s">
        <v>3061</v>
      </c>
      <c r="AB1620" t="s">
        <v>1612</v>
      </c>
      <c r="AC1620">
        <v>58589318</v>
      </c>
      <c r="AD1620" t="s">
        <v>7500</v>
      </c>
      <c r="AE1620" t="s">
        <v>211</v>
      </c>
      <c r="AF1620">
        <v>79836096200020</v>
      </c>
      <c r="AH1620" t="s">
        <v>1963</v>
      </c>
      <c r="AI1620" t="s">
        <v>1964</v>
      </c>
      <c r="AJ1620">
        <v>897455</v>
      </c>
      <c r="AK1620">
        <v>58267390</v>
      </c>
      <c r="AL1620" t="s">
        <v>1616</v>
      </c>
      <c r="AM1620" t="s">
        <v>1617</v>
      </c>
      <c r="AN1620">
        <v>13531276</v>
      </c>
      <c r="AO1620">
        <v>58267390</v>
      </c>
      <c r="AP1620" t="s">
        <v>1616</v>
      </c>
      <c r="AQ1620" t="s">
        <v>1617</v>
      </c>
      <c r="AR1620">
        <v>13531276</v>
      </c>
      <c r="AT1620" t="s">
        <v>49</v>
      </c>
      <c r="AU1620" t="s">
        <v>48</v>
      </c>
      <c r="AV1620">
        <v>897461</v>
      </c>
      <c r="AW1620" t="s">
        <v>214</v>
      </c>
      <c r="AX1620" t="s">
        <v>215</v>
      </c>
      <c r="AZ1620">
        <v>58543440</v>
      </c>
      <c r="BA1620">
        <v>58471547</v>
      </c>
      <c r="BB1620">
        <v>591423</v>
      </c>
      <c r="BC1620" t="s">
        <v>1743</v>
      </c>
      <c r="BD1620">
        <v>6477800</v>
      </c>
      <c r="BE1620" t="s">
        <v>53</v>
      </c>
      <c r="BF1620">
        <v>5208</v>
      </c>
      <c r="BG1620" t="s">
        <v>1607</v>
      </c>
      <c r="BI1620">
        <v>1113</v>
      </c>
      <c r="BJ1620" t="s">
        <v>217</v>
      </c>
      <c r="BK1620">
        <v>7</v>
      </c>
      <c r="BL1620">
        <v>38457257</v>
      </c>
      <c r="BM1620" t="s">
        <v>3033</v>
      </c>
      <c r="BN1620">
        <v>1422</v>
      </c>
      <c r="BO1620" t="s">
        <v>503</v>
      </c>
      <c r="BR1620" t="s">
        <v>97</v>
      </c>
      <c r="BS1620">
        <v>1854</v>
      </c>
      <c r="BT1620" t="s">
        <v>675</v>
      </c>
      <c r="BU1620" t="s">
        <v>676</v>
      </c>
      <c r="BV1620">
        <v>9503</v>
      </c>
      <c r="BW1620" t="s">
        <v>70</v>
      </c>
    </row>
    <row r="1621" spans="1:75">
      <c r="A1621">
        <v>1</v>
      </c>
      <c r="B1621" t="s">
        <v>42</v>
      </c>
      <c r="C1621" t="s">
        <v>43</v>
      </c>
      <c r="D1621">
        <v>58588046</v>
      </c>
      <c r="E1621" t="s">
        <v>7501</v>
      </c>
      <c r="G1621" t="s">
        <v>106</v>
      </c>
      <c r="I1621" s="4">
        <v>36924</v>
      </c>
      <c r="J1621">
        <v>23</v>
      </c>
      <c r="K1621" t="s">
        <v>501</v>
      </c>
      <c r="L1621">
        <v>2001</v>
      </c>
      <c r="M1621" t="s">
        <v>191</v>
      </c>
      <c r="N1621" t="s">
        <v>192</v>
      </c>
      <c r="O1621">
        <v>58589169</v>
      </c>
      <c r="P1621" s="4"/>
      <c r="Q1621" t="s">
        <v>54</v>
      </c>
      <c r="S1621" t="s">
        <v>54</v>
      </c>
      <c r="U1621" t="s">
        <v>4360</v>
      </c>
      <c r="V1621" t="s">
        <v>45</v>
      </c>
      <c r="W1621" t="s">
        <v>16</v>
      </c>
      <c r="X1621">
        <v>58559660</v>
      </c>
      <c r="Y1621" t="s">
        <v>3784</v>
      </c>
      <c r="Z1621" t="s">
        <v>3785</v>
      </c>
      <c r="AA1621" t="s">
        <v>3786</v>
      </c>
      <c r="AB1621" t="s">
        <v>3547</v>
      </c>
      <c r="AC1621">
        <v>6075171</v>
      </c>
      <c r="AD1621" t="s">
        <v>3029</v>
      </c>
      <c r="AF1621">
        <v>44460844203830</v>
      </c>
      <c r="AG1621" t="s">
        <v>3030</v>
      </c>
      <c r="AH1621" t="s">
        <v>913</v>
      </c>
      <c r="AI1621" t="s">
        <v>914</v>
      </c>
      <c r="AJ1621">
        <v>897455</v>
      </c>
      <c r="AK1621">
        <v>5363</v>
      </c>
      <c r="AL1621" t="s">
        <v>3787</v>
      </c>
      <c r="AM1621" t="s">
        <v>3788</v>
      </c>
      <c r="AN1621">
        <v>35025506</v>
      </c>
      <c r="AO1621">
        <v>5363</v>
      </c>
      <c r="AP1621" t="s">
        <v>3787</v>
      </c>
      <c r="AQ1621" t="s">
        <v>3788</v>
      </c>
      <c r="AR1621">
        <v>35025506</v>
      </c>
      <c r="AT1621" t="s">
        <v>49</v>
      </c>
      <c r="AU1621" t="s">
        <v>48</v>
      </c>
      <c r="AV1621">
        <v>897467</v>
      </c>
      <c r="AW1621" t="s">
        <v>50</v>
      </c>
      <c r="AX1621" t="s">
        <v>51</v>
      </c>
      <c r="AZ1621">
        <v>6608</v>
      </c>
      <c r="BA1621">
        <v>6993206</v>
      </c>
      <c r="BB1621">
        <v>591412</v>
      </c>
      <c r="BC1621" t="s">
        <v>1602</v>
      </c>
      <c r="BD1621">
        <v>6477800</v>
      </c>
      <c r="BE1621" t="s">
        <v>53</v>
      </c>
      <c r="BF1621">
        <v>4977</v>
      </c>
      <c r="BG1621" t="s">
        <v>1759</v>
      </c>
      <c r="BI1621">
        <v>1108</v>
      </c>
      <c r="BJ1621" t="s">
        <v>56</v>
      </c>
      <c r="BK1621">
        <v>5</v>
      </c>
      <c r="BL1621">
        <v>38457257</v>
      </c>
      <c r="BM1621" t="s">
        <v>3033</v>
      </c>
      <c r="BN1621">
        <v>2776</v>
      </c>
      <c r="BO1621" t="s">
        <v>7502</v>
      </c>
      <c r="BP1621" t="s">
        <v>267</v>
      </c>
      <c r="BQ1621">
        <v>7718</v>
      </c>
      <c r="BR1621" t="s">
        <v>47</v>
      </c>
      <c r="BS1621">
        <v>1477</v>
      </c>
      <c r="BT1621" t="s">
        <v>501</v>
      </c>
      <c r="BU1621" t="s">
        <v>104</v>
      </c>
      <c r="BV1621">
        <v>7711</v>
      </c>
      <c r="BW1621" t="s">
        <v>47</v>
      </c>
    </row>
    <row r="1622" spans="1:75">
      <c r="A1622">
        <v>1</v>
      </c>
      <c r="B1622" t="s">
        <v>42</v>
      </c>
      <c r="C1622" t="s">
        <v>43</v>
      </c>
      <c r="D1622">
        <v>58588049</v>
      </c>
      <c r="E1622" t="s">
        <v>2660</v>
      </c>
      <c r="G1622" t="s">
        <v>876</v>
      </c>
      <c r="I1622" s="4">
        <v>36970</v>
      </c>
      <c r="J1622">
        <v>22</v>
      </c>
      <c r="K1622" t="s">
        <v>222</v>
      </c>
      <c r="L1622">
        <v>2001</v>
      </c>
      <c r="M1622" t="s">
        <v>191</v>
      </c>
      <c r="N1622" t="s">
        <v>192</v>
      </c>
      <c r="O1622">
        <v>58589166</v>
      </c>
      <c r="P1622" s="4"/>
      <c r="Q1622" t="s">
        <v>54</v>
      </c>
      <c r="S1622" t="s">
        <v>54</v>
      </c>
      <c r="U1622" t="s">
        <v>3551</v>
      </c>
      <c r="V1622" t="s">
        <v>45</v>
      </c>
      <c r="W1622" t="s">
        <v>16</v>
      </c>
      <c r="X1622">
        <v>58559660</v>
      </c>
      <c r="Y1622" t="s">
        <v>3784</v>
      </c>
      <c r="Z1622" t="s">
        <v>3785</v>
      </c>
      <c r="AA1622" t="s">
        <v>3786</v>
      </c>
      <c r="AB1622" t="s">
        <v>3547</v>
      </c>
      <c r="AC1622">
        <v>2104749</v>
      </c>
      <c r="AD1622" t="s">
        <v>7503</v>
      </c>
      <c r="AF1622">
        <v>38032506800027</v>
      </c>
      <c r="AG1622" t="s">
        <v>7504</v>
      </c>
      <c r="AH1622" t="s">
        <v>7505</v>
      </c>
      <c r="AI1622" t="s">
        <v>7506</v>
      </c>
      <c r="AJ1622">
        <v>897455</v>
      </c>
      <c r="AK1622">
        <v>5363</v>
      </c>
      <c r="AL1622" t="s">
        <v>3787</v>
      </c>
      <c r="AM1622" t="s">
        <v>3788</v>
      </c>
      <c r="AN1622">
        <v>35025506</v>
      </c>
      <c r="AO1622">
        <v>5363</v>
      </c>
      <c r="AP1622" t="s">
        <v>3787</v>
      </c>
      <c r="AQ1622" t="s">
        <v>3788</v>
      </c>
      <c r="AR1622">
        <v>35025506</v>
      </c>
      <c r="AT1622" t="s">
        <v>49</v>
      </c>
      <c r="AU1622" t="s">
        <v>48</v>
      </c>
      <c r="AV1622">
        <v>897467</v>
      </c>
      <c r="AW1622" t="s">
        <v>50</v>
      </c>
      <c r="AX1622" t="s">
        <v>51</v>
      </c>
      <c r="AZ1622">
        <v>6608</v>
      </c>
      <c r="BA1622">
        <v>6988365</v>
      </c>
      <c r="BB1622">
        <v>591412</v>
      </c>
      <c r="BC1622" t="s">
        <v>1602</v>
      </c>
      <c r="BD1622">
        <v>6477800</v>
      </c>
      <c r="BE1622" t="s">
        <v>53</v>
      </c>
      <c r="BF1622">
        <v>4977</v>
      </c>
      <c r="BG1622" t="s">
        <v>1759</v>
      </c>
      <c r="BI1622">
        <v>1108</v>
      </c>
      <c r="BJ1622" t="s">
        <v>56</v>
      </c>
      <c r="BK1622">
        <v>5</v>
      </c>
      <c r="BL1622">
        <v>38457257</v>
      </c>
      <c r="BM1622" t="s">
        <v>3033</v>
      </c>
      <c r="BN1622">
        <v>1427</v>
      </c>
      <c r="BO1622" t="s">
        <v>7507</v>
      </c>
      <c r="BP1622" t="s">
        <v>1650</v>
      </c>
      <c r="BQ1622">
        <v>7715</v>
      </c>
      <c r="BR1622" t="s">
        <v>47</v>
      </c>
      <c r="BS1622">
        <v>1427</v>
      </c>
      <c r="BT1622" t="s">
        <v>7507</v>
      </c>
      <c r="BU1622" t="s">
        <v>1650</v>
      </c>
      <c r="BV1622">
        <v>7715</v>
      </c>
      <c r="BW1622" t="s">
        <v>47</v>
      </c>
    </row>
    <row r="1623" spans="1:75">
      <c r="A1623">
        <v>2</v>
      </c>
      <c r="B1623" t="s">
        <v>111</v>
      </c>
      <c r="C1623" t="s">
        <v>112</v>
      </c>
      <c r="D1623">
        <v>58588052</v>
      </c>
      <c r="E1623" t="s">
        <v>7508</v>
      </c>
      <c r="G1623" t="s">
        <v>7509</v>
      </c>
      <c r="I1623" s="4">
        <v>37222</v>
      </c>
      <c r="J1623">
        <v>22</v>
      </c>
      <c r="K1623" t="s">
        <v>129</v>
      </c>
      <c r="L1623">
        <v>2001</v>
      </c>
      <c r="M1623" t="s">
        <v>223</v>
      </c>
      <c r="N1623" t="s">
        <v>224</v>
      </c>
      <c r="O1623">
        <v>58589033</v>
      </c>
      <c r="P1623" s="4"/>
      <c r="Q1623" t="s">
        <v>54</v>
      </c>
      <c r="S1623" t="s">
        <v>54</v>
      </c>
      <c r="U1623" t="s">
        <v>6789</v>
      </c>
      <c r="V1623" t="s">
        <v>45</v>
      </c>
      <c r="W1623" t="s">
        <v>16</v>
      </c>
      <c r="X1623">
        <v>58559533</v>
      </c>
      <c r="Y1623" t="s">
        <v>3607</v>
      </c>
      <c r="Z1623" t="s">
        <v>3608</v>
      </c>
      <c r="AA1623" t="s">
        <v>3609</v>
      </c>
      <c r="AB1623" t="s">
        <v>3610</v>
      </c>
      <c r="AC1623">
        <v>58152257</v>
      </c>
      <c r="AD1623" t="s">
        <v>898</v>
      </c>
      <c r="AF1623">
        <v>48010791100319</v>
      </c>
      <c r="AH1623" t="s">
        <v>339</v>
      </c>
      <c r="AI1623" t="s">
        <v>340</v>
      </c>
      <c r="AJ1623">
        <v>897455</v>
      </c>
      <c r="AK1623">
        <v>5813511</v>
      </c>
      <c r="AL1623" t="s">
        <v>3611</v>
      </c>
      <c r="AM1623" t="s">
        <v>3612</v>
      </c>
      <c r="AN1623">
        <v>35032605</v>
      </c>
      <c r="AO1623">
        <v>5813511</v>
      </c>
      <c r="AP1623" t="s">
        <v>3611</v>
      </c>
      <c r="AQ1623" t="s">
        <v>3612</v>
      </c>
      <c r="AR1623">
        <v>35032605</v>
      </c>
      <c r="AT1623" t="s">
        <v>49</v>
      </c>
      <c r="AU1623" t="s">
        <v>48</v>
      </c>
      <c r="AV1623">
        <v>897465</v>
      </c>
      <c r="AW1623" t="s">
        <v>456</v>
      </c>
      <c r="AX1623" t="s">
        <v>457</v>
      </c>
      <c r="AZ1623">
        <v>58589674</v>
      </c>
      <c r="BA1623">
        <v>6684</v>
      </c>
      <c r="BB1623">
        <v>591412</v>
      </c>
      <c r="BC1623" t="s">
        <v>1602</v>
      </c>
      <c r="BD1623">
        <v>6477800</v>
      </c>
      <c r="BE1623" t="s">
        <v>53</v>
      </c>
      <c r="BF1623">
        <v>4917</v>
      </c>
      <c r="BG1623" t="s">
        <v>1891</v>
      </c>
      <c r="BI1623">
        <v>1108</v>
      </c>
      <c r="BJ1623" t="s">
        <v>56</v>
      </c>
      <c r="BK1623">
        <v>5</v>
      </c>
      <c r="BL1623">
        <v>38457257</v>
      </c>
      <c r="BM1623" t="s">
        <v>3033</v>
      </c>
      <c r="BN1623">
        <v>1888</v>
      </c>
      <c r="BO1623" t="s">
        <v>2271</v>
      </c>
      <c r="BP1623" t="s">
        <v>464</v>
      </c>
      <c r="BQ1623">
        <v>7720</v>
      </c>
      <c r="BR1623" t="s">
        <v>47</v>
      </c>
      <c r="BS1623">
        <v>1877</v>
      </c>
      <c r="BT1623" t="s">
        <v>275</v>
      </c>
      <c r="BU1623" t="s">
        <v>341</v>
      </c>
      <c r="BV1623">
        <v>9112</v>
      </c>
      <c r="BW1623" t="s">
        <v>127</v>
      </c>
    </row>
    <row r="1624" spans="1:75">
      <c r="A1624">
        <v>1</v>
      </c>
      <c r="B1624" t="s">
        <v>42</v>
      </c>
      <c r="C1624" t="s">
        <v>43</v>
      </c>
      <c r="D1624">
        <v>58588055</v>
      </c>
      <c r="E1624" t="s">
        <v>7510</v>
      </c>
      <c r="G1624" t="s">
        <v>585</v>
      </c>
      <c r="I1624" s="4">
        <v>37190</v>
      </c>
      <c r="J1624">
        <v>22</v>
      </c>
      <c r="K1624" t="s">
        <v>97</v>
      </c>
      <c r="L1624">
        <v>2001</v>
      </c>
      <c r="M1624" t="s">
        <v>191</v>
      </c>
      <c r="N1624" t="s">
        <v>192</v>
      </c>
      <c r="O1624">
        <v>58589171</v>
      </c>
      <c r="P1624" s="4"/>
      <c r="Q1624" t="s">
        <v>67</v>
      </c>
      <c r="S1624" t="s">
        <v>67</v>
      </c>
      <c r="U1624" t="s">
        <v>4278</v>
      </c>
      <c r="V1624" t="s">
        <v>45</v>
      </c>
      <c r="W1624" t="s">
        <v>16</v>
      </c>
      <c r="X1624">
        <v>58559660</v>
      </c>
      <c r="Y1624" t="s">
        <v>3784</v>
      </c>
      <c r="Z1624" t="s">
        <v>3785</v>
      </c>
      <c r="AA1624" t="s">
        <v>3786</v>
      </c>
      <c r="AB1624" t="s">
        <v>3547</v>
      </c>
      <c r="AC1624">
        <v>58493635</v>
      </c>
      <c r="AD1624" t="s">
        <v>912</v>
      </c>
      <c r="AF1624">
        <v>44460844203889</v>
      </c>
      <c r="AH1624" t="s">
        <v>913</v>
      </c>
      <c r="AI1624" t="s">
        <v>914</v>
      </c>
      <c r="AJ1624">
        <v>897455</v>
      </c>
      <c r="AK1624">
        <v>5363</v>
      </c>
      <c r="AL1624" t="s">
        <v>3787</v>
      </c>
      <c r="AM1624" t="s">
        <v>3788</v>
      </c>
      <c r="AN1624">
        <v>35025506</v>
      </c>
      <c r="AO1624">
        <v>5363</v>
      </c>
      <c r="AP1624" t="s">
        <v>3787</v>
      </c>
      <c r="AQ1624" t="s">
        <v>3788</v>
      </c>
      <c r="AR1624">
        <v>35025506</v>
      </c>
      <c r="AT1624" t="s">
        <v>49</v>
      </c>
      <c r="AU1624" t="s">
        <v>48</v>
      </c>
      <c r="AV1624">
        <v>897467</v>
      </c>
      <c r="AW1624" t="s">
        <v>50</v>
      </c>
      <c r="AX1624" t="s">
        <v>51</v>
      </c>
      <c r="AZ1624">
        <v>6608</v>
      </c>
      <c r="BA1624">
        <v>6993043</v>
      </c>
      <c r="BB1624">
        <v>591412</v>
      </c>
      <c r="BC1624" t="s">
        <v>1602</v>
      </c>
      <c r="BD1624">
        <v>6477800</v>
      </c>
      <c r="BE1624" t="s">
        <v>53</v>
      </c>
      <c r="BF1624">
        <v>4977</v>
      </c>
      <c r="BG1624" t="s">
        <v>1759</v>
      </c>
      <c r="BI1624">
        <v>1108</v>
      </c>
      <c r="BJ1624" t="s">
        <v>56</v>
      </c>
      <c r="BK1624">
        <v>5</v>
      </c>
      <c r="BL1624">
        <v>38457257</v>
      </c>
      <c r="BM1624" t="s">
        <v>3033</v>
      </c>
      <c r="BN1624">
        <v>4210</v>
      </c>
      <c r="BO1624" t="s">
        <v>2975</v>
      </c>
      <c r="BP1624" t="s">
        <v>513</v>
      </c>
      <c r="BQ1624">
        <v>9107</v>
      </c>
      <c r="BR1624" t="s">
        <v>127</v>
      </c>
      <c r="BS1624">
        <v>1785</v>
      </c>
      <c r="BT1624" t="s">
        <v>463</v>
      </c>
      <c r="BU1624" t="s">
        <v>464</v>
      </c>
      <c r="BV1624">
        <v>7720</v>
      </c>
      <c r="BW1624" t="s">
        <v>47</v>
      </c>
    </row>
    <row r="1625" spans="1:75">
      <c r="A1625">
        <v>1</v>
      </c>
      <c r="B1625" t="s">
        <v>42</v>
      </c>
      <c r="C1625" t="s">
        <v>43</v>
      </c>
      <c r="D1625">
        <v>58588061</v>
      </c>
      <c r="E1625" t="s">
        <v>7511</v>
      </c>
      <c r="G1625" t="s">
        <v>409</v>
      </c>
      <c r="I1625" s="4">
        <v>36923</v>
      </c>
      <c r="J1625">
        <v>23</v>
      </c>
      <c r="K1625" t="s">
        <v>804</v>
      </c>
      <c r="L1625">
        <v>2001</v>
      </c>
      <c r="M1625" t="s">
        <v>191</v>
      </c>
      <c r="N1625" t="s">
        <v>192</v>
      </c>
      <c r="O1625">
        <v>58589199</v>
      </c>
      <c r="P1625" s="4"/>
      <c r="Q1625" t="s">
        <v>67</v>
      </c>
      <c r="S1625" t="s">
        <v>67</v>
      </c>
      <c r="U1625" t="s">
        <v>1918</v>
      </c>
      <c r="V1625" t="s">
        <v>45</v>
      </c>
      <c r="W1625" t="s">
        <v>16</v>
      </c>
      <c r="X1625">
        <v>58559600</v>
      </c>
      <c r="Y1625" t="s">
        <v>3699</v>
      </c>
      <c r="Z1625" t="s">
        <v>3700</v>
      </c>
      <c r="AA1625" t="s">
        <v>3701</v>
      </c>
      <c r="AB1625" t="s">
        <v>1918</v>
      </c>
      <c r="AC1625">
        <v>58527851</v>
      </c>
      <c r="AD1625" t="s">
        <v>7512</v>
      </c>
      <c r="AE1625" t="s">
        <v>1609</v>
      </c>
      <c r="AF1625">
        <v>48525658000070</v>
      </c>
      <c r="AH1625" t="s">
        <v>926</v>
      </c>
      <c r="AI1625" t="s">
        <v>927</v>
      </c>
      <c r="AJ1625">
        <v>897455</v>
      </c>
      <c r="AK1625">
        <v>5789218</v>
      </c>
      <c r="AL1625" t="s">
        <v>2109</v>
      </c>
      <c r="AM1625" t="s">
        <v>2110</v>
      </c>
      <c r="AN1625">
        <v>35031201</v>
      </c>
      <c r="AO1625">
        <v>5789218</v>
      </c>
      <c r="AP1625" t="s">
        <v>2109</v>
      </c>
      <c r="AQ1625" t="s">
        <v>2110</v>
      </c>
      <c r="AR1625">
        <v>35031201</v>
      </c>
      <c r="AT1625" t="s">
        <v>49</v>
      </c>
      <c r="AU1625" t="s">
        <v>48</v>
      </c>
      <c r="AV1625">
        <v>897461</v>
      </c>
      <c r="AW1625" t="s">
        <v>214</v>
      </c>
      <c r="AX1625" t="s">
        <v>215</v>
      </c>
      <c r="AZ1625">
        <v>58589676</v>
      </c>
      <c r="BA1625">
        <v>58589676</v>
      </c>
      <c r="BB1625">
        <v>591412</v>
      </c>
      <c r="BC1625" t="s">
        <v>1602</v>
      </c>
      <c r="BD1625">
        <v>6477800</v>
      </c>
      <c r="BE1625" t="s">
        <v>53</v>
      </c>
      <c r="BF1625">
        <v>4977</v>
      </c>
      <c r="BG1625" t="s">
        <v>1759</v>
      </c>
      <c r="BI1625">
        <v>1108</v>
      </c>
      <c r="BJ1625" t="s">
        <v>56</v>
      </c>
      <c r="BK1625">
        <v>5</v>
      </c>
      <c r="BL1625">
        <v>38457257</v>
      </c>
      <c r="BM1625" t="s">
        <v>3033</v>
      </c>
      <c r="BN1625">
        <v>4210</v>
      </c>
      <c r="BO1625" t="s">
        <v>2975</v>
      </c>
      <c r="BP1625" t="s">
        <v>513</v>
      </c>
      <c r="BQ1625">
        <v>9107</v>
      </c>
      <c r="BR1625" t="s">
        <v>127</v>
      </c>
      <c r="BS1625">
        <v>1988</v>
      </c>
      <c r="BT1625" t="s">
        <v>3203</v>
      </c>
      <c r="BU1625" t="s">
        <v>777</v>
      </c>
      <c r="BV1625">
        <v>7713</v>
      </c>
      <c r="BW1625" t="s">
        <v>47</v>
      </c>
    </row>
    <row r="1626" spans="1:75">
      <c r="A1626">
        <v>1</v>
      </c>
      <c r="B1626" t="s">
        <v>42</v>
      </c>
      <c r="C1626" t="s">
        <v>43</v>
      </c>
      <c r="D1626">
        <v>58588064</v>
      </c>
      <c r="E1626" t="s">
        <v>3097</v>
      </c>
      <c r="G1626" t="s">
        <v>1427</v>
      </c>
      <c r="I1626" s="4">
        <v>37229</v>
      </c>
      <c r="J1626">
        <v>22</v>
      </c>
      <c r="K1626" t="s">
        <v>1407</v>
      </c>
      <c r="L1626">
        <v>2001</v>
      </c>
      <c r="M1626" t="s">
        <v>191</v>
      </c>
      <c r="N1626" t="s">
        <v>192</v>
      </c>
      <c r="O1626">
        <v>58589038</v>
      </c>
      <c r="P1626" s="4"/>
      <c r="Q1626" t="s">
        <v>54</v>
      </c>
      <c r="S1626" t="s">
        <v>54</v>
      </c>
      <c r="U1626" t="s">
        <v>6789</v>
      </c>
      <c r="V1626" t="s">
        <v>45</v>
      </c>
      <c r="W1626" t="s">
        <v>16</v>
      </c>
      <c r="X1626">
        <v>58559533</v>
      </c>
      <c r="Y1626" t="s">
        <v>3607</v>
      </c>
      <c r="Z1626" t="s">
        <v>3608</v>
      </c>
      <c r="AA1626" t="s">
        <v>3609</v>
      </c>
      <c r="AB1626" t="s">
        <v>3610</v>
      </c>
      <c r="AC1626">
        <v>14418</v>
      </c>
      <c r="AD1626" t="s">
        <v>230</v>
      </c>
      <c r="AF1626">
        <v>41481521700073</v>
      </c>
      <c r="AG1626" t="s">
        <v>231</v>
      </c>
      <c r="AH1626" t="s">
        <v>232</v>
      </c>
      <c r="AI1626" t="s">
        <v>233</v>
      </c>
      <c r="AJ1626">
        <v>897455</v>
      </c>
      <c r="AK1626">
        <v>5813511</v>
      </c>
      <c r="AL1626" t="s">
        <v>3611</v>
      </c>
      <c r="AM1626" t="s">
        <v>3612</v>
      </c>
      <c r="AN1626">
        <v>35032605</v>
      </c>
      <c r="AO1626">
        <v>5813511</v>
      </c>
      <c r="AP1626" t="s">
        <v>3611</v>
      </c>
      <c r="AQ1626" t="s">
        <v>3612</v>
      </c>
      <c r="AR1626">
        <v>35032605</v>
      </c>
      <c r="AT1626" t="s">
        <v>49</v>
      </c>
      <c r="AU1626" t="s">
        <v>48</v>
      </c>
      <c r="AV1626">
        <v>897465</v>
      </c>
      <c r="AW1626" t="s">
        <v>456</v>
      </c>
      <c r="AX1626" t="s">
        <v>457</v>
      </c>
      <c r="AZ1626">
        <v>58589674</v>
      </c>
      <c r="BA1626">
        <v>6684</v>
      </c>
      <c r="BB1626">
        <v>591412</v>
      </c>
      <c r="BC1626" t="s">
        <v>1602</v>
      </c>
      <c r="BD1626">
        <v>6477800</v>
      </c>
      <c r="BE1626" t="s">
        <v>53</v>
      </c>
      <c r="BF1626">
        <v>4917</v>
      </c>
      <c r="BG1626" t="s">
        <v>1891</v>
      </c>
      <c r="BI1626">
        <v>1108</v>
      </c>
      <c r="BJ1626" t="s">
        <v>56</v>
      </c>
      <c r="BK1626">
        <v>5</v>
      </c>
      <c r="BL1626">
        <v>38457257</v>
      </c>
      <c r="BM1626" t="s">
        <v>3033</v>
      </c>
      <c r="BN1626">
        <v>1925</v>
      </c>
      <c r="BO1626" t="s">
        <v>2025</v>
      </c>
      <c r="BP1626" t="s">
        <v>104</v>
      </c>
      <c r="BQ1626">
        <v>7711</v>
      </c>
      <c r="BR1626" t="s">
        <v>47</v>
      </c>
      <c r="BS1626">
        <v>1231</v>
      </c>
      <c r="BT1626" t="s">
        <v>238</v>
      </c>
      <c r="BU1626" t="s">
        <v>239</v>
      </c>
      <c r="BV1626">
        <v>7704</v>
      </c>
      <c r="BW1626" t="s">
        <v>47</v>
      </c>
    </row>
    <row r="1627" spans="1:75">
      <c r="A1627">
        <v>1</v>
      </c>
      <c r="B1627" t="s">
        <v>42</v>
      </c>
      <c r="C1627" t="s">
        <v>43</v>
      </c>
      <c r="D1627">
        <v>58588076</v>
      </c>
      <c r="E1627" t="s">
        <v>1986</v>
      </c>
      <c r="F1627" t="s">
        <v>7513</v>
      </c>
      <c r="G1627" t="s">
        <v>7514</v>
      </c>
      <c r="I1627" s="4">
        <v>34103</v>
      </c>
      <c r="J1627">
        <v>30</v>
      </c>
      <c r="K1627" t="s">
        <v>301</v>
      </c>
      <c r="L1627">
        <v>1993</v>
      </c>
      <c r="M1627" t="s">
        <v>191</v>
      </c>
      <c r="N1627" t="s">
        <v>192</v>
      </c>
      <c r="O1627">
        <v>58588906</v>
      </c>
      <c r="P1627" s="4"/>
      <c r="Q1627" t="s">
        <v>117</v>
      </c>
      <c r="S1627" t="s">
        <v>117</v>
      </c>
      <c r="U1627" t="s">
        <v>2236</v>
      </c>
      <c r="V1627" t="s">
        <v>45</v>
      </c>
      <c r="W1627" t="s">
        <v>16</v>
      </c>
      <c r="X1627">
        <v>58559664</v>
      </c>
      <c r="Y1627" t="s">
        <v>3675</v>
      </c>
      <c r="Z1627" t="s">
        <v>3676</v>
      </c>
      <c r="AA1627" t="s">
        <v>3677</v>
      </c>
      <c r="AB1627" t="s">
        <v>1815</v>
      </c>
      <c r="AC1627">
        <v>58364998</v>
      </c>
      <c r="AD1627" t="s">
        <v>7515</v>
      </c>
      <c r="AE1627" t="s">
        <v>324</v>
      </c>
      <c r="AF1627">
        <v>33391638500250</v>
      </c>
      <c r="AH1627" t="s">
        <v>1764</v>
      </c>
      <c r="AI1627" t="s">
        <v>1765</v>
      </c>
      <c r="AJ1627">
        <v>897455</v>
      </c>
      <c r="AK1627">
        <v>5355</v>
      </c>
      <c r="AL1627" t="s">
        <v>1817</v>
      </c>
      <c r="AM1627" t="s">
        <v>1818</v>
      </c>
      <c r="AN1627" t="s">
        <v>555</v>
      </c>
      <c r="AO1627">
        <v>5355</v>
      </c>
      <c r="AP1627" t="s">
        <v>1817</v>
      </c>
      <c r="AQ1627" t="s">
        <v>1818</v>
      </c>
      <c r="AR1627" t="s">
        <v>555</v>
      </c>
      <c r="AT1627" t="s">
        <v>49</v>
      </c>
      <c r="AU1627" t="s">
        <v>48</v>
      </c>
      <c r="AV1627">
        <v>897463</v>
      </c>
      <c r="AW1627" t="s">
        <v>234</v>
      </c>
      <c r="AX1627" t="s">
        <v>235</v>
      </c>
      <c r="AZ1627">
        <v>7414911</v>
      </c>
      <c r="BA1627">
        <v>58156852</v>
      </c>
      <c r="BB1627">
        <v>2174401</v>
      </c>
      <c r="BC1627" t="s">
        <v>76</v>
      </c>
      <c r="BD1627">
        <v>58101965</v>
      </c>
      <c r="BE1627" t="s">
        <v>72</v>
      </c>
      <c r="BF1627">
        <v>5146</v>
      </c>
      <c r="BG1627" t="s">
        <v>1726</v>
      </c>
      <c r="BI1627">
        <v>1110</v>
      </c>
      <c r="BJ1627" t="s">
        <v>61</v>
      </c>
      <c r="BK1627">
        <v>6</v>
      </c>
      <c r="BL1627">
        <v>38457257</v>
      </c>
      <c r="BM1627" t="s">
        <v>3033</v>
      </c>
      <c r="BN1627">
        <v>2106829</v>
      </c>
      <c r="BO1627" t="s">
        <v>6531</v>
      </c>
      <c r="BP1627" t="s">
        <v>561</v>
      </c>
      <c r="BQ1627">
        <v>9113</v>
      </c>
      <c r="BR1627" t="s">
        <v>127</v>
      </c>
      <c r="BS1627">
        <v>1198</v>
      </c>
      <c r="BT1627" t="s">
        <v>651</v>
      </c>
      <c r="BU1627" t="s">
        <v>652</v>
      </c>
      <c r="BV1627">
        <v>7821</v>
      </c>
      <c r="BW1627" t="s">
        <v>64</v>
      </c>
    </row>
    <row r="1628" spans="1:75">
      <c r="A1628">
        <v>1</v>
      </c>
      <c r="B1628" t="s">
        <v>42</v>
      </c>
      <c r="C1628" t="s">
        <v>43</v>
      </c>
      <c r="D1628">
        <v>58588082</v>
      </c>
      <c r="E1628" t="s">
        <v>7516</v>
      </c>
      <c r="G1628" t="s">
        <v>7517</v>
      </c>
      <c r="I1628" s="4">
        <v>37163</v>
      </c>
      <c r="J1628">
        <v>22</v>
      </c>
      <c r="K1628" t="s">
        <v>778</v>
      </c>
      <c r="L1628">
        <v>2001</v>
      </c>
      <c r="M1628" t="s">
        <v>191</v>
      </c>
      <c r="N1628" t="s">
        <v>192</v>
      </c>
      <c r="O1628">
        <v>58589173</v>
      </c>
      <c r="P1628" s="4"/>
      <c r="Q1628" t="s">
        <v>54</v>
      </c>
      <c r="S1628" t="s">
        <v>54</v>
      </c>
      <c r="U1628" t="s">
        <v>4278</v>
      </c>
      <c r="V1628" t="s">
        <v>45</v>
      </c>
      <c r="W1628" t="s">
        <v>16</v>
      </c>
      <c r="X1628">
        <v>58559660</v>
      </c>
      <c r="Y1628" t="s">
        <v>3784</v>
      </c>
      <c r="Z1628" t="s">
        <v>3785</v>
      </c>
      <c r="AA1628" t="s">
        <v>3786</v>
      </c>
      <c r="AB1628" t="s">
        <v>3547</v>
      </c>
      <c r="AC1628">
        <v>58493635</v>
      </c>
      <c r="AD1628" t="s">
        <v>912</v>
      </c>
      <c r="AF1628">
        <v>44460844203889</v>
      </c>
      <c r="AH1628" t="s">
        <v>913</v>
      </c>
      <c r="AI1628" t="s">
        <v>914</v>
      </c>
      <c r="AJ1628">
        <v>897455</v>
      </c>
      <c r="AK1628">
        <v>5363</v>
      </c>
      <c r="AL1628" t="s">
        <v>3787</v>
      </c>
      <c r="AM1628" t="s">
        <v>3788</v>
      </c>
      <c r="AN1628">
        <v>35025506</v>
      </c>
      <c r="AO1628">
        <v>5363</v>
      </c>
      <c r="AP1628" t="s">
        <v>3787</v>
      </c>
      <c r="AQ1628" t="s">
        <v>3788</v>
      </c>
      <c r="AR1628">
        <v>35025506</v>
      </c>
      <c r="AT1628" t="s">
        <v>49</v>
      </c>
      <c r="AU1628" t="s">
        <v>48</v>
      </c>
      <c r="AV1628">
        <v>897467</v>
      </c>
      <c r="AW1628" t="s">
        <v>50</v>
      </c>
      <c r="AX1628" t="s">
        <v>51</v>
      </c>
      <c r="AZ1628">
        <v>6608</v>
      </c>
      <c r="BA1628">
        <v>6993043</v>
      </c>
      <c r="BB1628">
        <v>591412</v>
      </c>
      <c r="BC1628" t="s">
        <v>1602</v>
      </c>
      <c r="BD1628">
        <v>6477800</v>
      </c>
      <c r="BE1628" t="s">
        <v>53</v>
      </c>
      <c r="BF1628">
        <v>4977</v>
      </c>
      <c r="BG1628" t="s">
        <v>1759</v>
      </c>
      <c r="BI1628">
        <v>1108</v>
      </c>
      <c r="BJ1628" t="s">
        <v>56</v>
      </c>
      <c r="BK1628">
        <v>5</v>
      </c>
      <c r="BL1628">
        <v>38457257</v>
      </c>
      <c r="BM1628" t="s">
        <v>3033</v>
      </c>
      <c r="BN1628">
        <v>1785</v>
      </c>
      <c r="BO1628" t="s">
        <v>463</v>
      </c>
      <c r="BP1628" t="s">
        <v>464</v>
      </c>
      <c r="BQ1628">
        <v>7720</v>
      </c>
      <c r="BR1628" t="s">
        <v>47</v>
      </c>
      <c r="BS1628">
        <v>1785</v>
      </c>
      <c r="BT1628" t="s">
        <v>463</v>
      </c>
      <c r="BU1628" t="s">
        <v>464</v>
      </c>
      <c r="BV1628">
        <v>7720</v>
      </c>
      <c r="BW1628" t="s">
        <v>47</v>
      </c>
    </row>
    <row r="1629" spans="1:75">
      <c r="A1629">
        <v>1</v>
      </c>
      <c r="B1629" t="s">
        <v>42</v>
      </c>
      <c r="C1629" t="s">
        <v>43</v>
      </c>
      <c r="D1629">
        <v>58588088</v>
      </c>
      <c r="E1629" t="s">
        <v>7518</v>
      </c>
      <c r="G1629" t="s">
        <v>1227</v>
      </c>
      <c r="I1629" s="4">
        <v>36828</v>
      </c>
      <c r="J1629">
        <v>23</v>
      </c>
      <c r="K1629" t="s">
        <v>1621</v>
      </c>
      <c r="L1629">
        <v>2000</v>
      </c>
      <c r="M1629" t="s">
        <v>191</v>
      </c>
      <c r="N1629" t="s">
        <v>192</v>
      </c>
      <c r="O1629">
        <v>58589050</v>
      </c>
      <c r="P1629" s="4"/>
      <c r="Q1629" t="s">
        <v>54</v>
      </c>
      <c r="S1629" t="s">
        <v>54</v>
      </c>
      <c r="U1629" t="s">
        <v>4841</v>
      </c>
      <c r="V1629" t="s">
        <v>45</v>
      </c>
      <c r="W1629" t="s">
        <v>16</v>
      </c>
      <c r="X1629">
        <v>58559533</v>
      </c>
      <c r="Y1629" t="s">
        <v>3607</v>
      </c>
      <c r="Z1629" t="s">
        <v>3608</v>
      </c>
      <c r="AA1629" t="s">
        <v>3609</v>
      </c>
      <c r="AB1629" t="s">
        <v>3610</v>
      </c>
      <c r="AC1629">
        <v>58590190</v>
      </c>
      <c r="AD1629" t="s">
        <v>7519</v>
      </c>
      <c r="AE1629" t="s">
        <v>7520</v>
      </c>
      <c r="AF1629">
        <v>34524482600045</v>
      </c>
      <c r="AH1629" t="s">
        <v>461</v>
      </c>
      <c r="AI1629" t="s">
        <v>462</v>
      </c>
      <c r="AJ1629">
        <v>897455</v>
      </c>
      <c r="AK1629">
        <v>5813511</v>
      </c>
      <c r="AL1629" t="s">
        <v>3611</v>
      </c>
      <c r="AM1629" t="s">
        <v>3612</v>
      </c>
      <c r="AN1629">
        <v>35032605</v>
      </c>
      <c r="AO1629">
        <v>5813511</v>
      </c>
      <c r="AP1629" t="s">
        <v>3611</v>
      </c>
      <c r="AQ1629" t="s">
        <v>3612</v>
      </c>
      <c r="AR1629">
        <v>35032605</v>
      </c>
      <c r="AT1629" t="s">
        <v>49</v>
      </c>
      <c r="AU1629" t="s">
        <v>48</v>
      </c>
      <c r="AV1629">
        <v>897465</v>
      </c>
      <c r="AW1629" t="s">
        <v>456</v>
      </c>
      <c r="AX1629" t="s">
        <v>457</v>
      </c>
      <c r="AZ1629">
        <v>58589674</v>
      </c>
      <c r="BA1629">
        <v>7975996</v>
      </c>
      <c r="BB1629">
        <v>591412</v>
      </c>
      <c r="BC1629" t="s">
        <v>1602</v>
      </c>
      <c r="BD1629">
        <v>6477800</v>
      </c>
      <c r="BE1629" t="s">
        <v>53</v>
      </c>
      <c r="BF1629">
        <v>4917</v>
      </c>
      <c r="BG1629" t="s">
        <v>1891</v>
      </c>
      <c r="BI1629">
        <v>1108</v>
      </c>
      <c r="BJ1629" t="s">
        <v>56</v>
      </c>
      <c r="BK1629">
        <v>5</v>
      </c>
      <c r="BL1629">
        <v>38457257</v>
      </c>
      <c r="BM1629" t="s">
        <v>3033</v>
      </c>
      <c r="BN1629">
        <v>2167</v>
      </c>
      <c r="BO1629" t="s">
        <v>2357</v>
      </c>
      <c r="BP1629" t="s">
        <v>1650</v>
      </c>
      <c r="BQ1629">
        <v>7715</v>
      </c>
      <c r="BR1629" t="s">
        <v>47</v>
      </c>
      <c r="BS1629">
        <v>1316</v>
      </c>
      <c r="BT1629" t="s">
        <v>303</v>
      </c>
      <c r="BW1629" t="s">
        <v>97</v>
      </c>
    </row>
    <row r="1630" spans="1:75">
      <c r="A1630">
        <v>1</v>
      </c>
      <c r="B1630" t="s">
        <v>42</v>
      </c>
      <c r="C1630" t="s">
        <v>43</v>
      </c>
      <c r="D1630">
        <v>58588103</v>
      </c>
      <c r="E1630" t="s">
        <v>7521</v>
      </c>
      <c r="G1630" t="s">
        <v>646</v>
      </c>
      <c r="I1630" s="4">
        <v>37089</v>
      </c>
      <c r="J1630">
        <v>22</v>
      </c>
      <c r="K1630" t="s">
        <v>57</v>
      </c>
      <c r="L1630">
        <v>2001</v>
      </c>
      <c r="M1630" t="s">
        <v>191</v>
      </c>
      <c r="N1630" t="s">
        <v>192</v>
      </c>
      <c r="O1630">
        <v>58589180</v>
      </c>
      <c r="P1630" s="4"/>
      <c r="Q1630" t="s">
        <v>67</v>
      </c>
      <c r="S1630" t="s">
        <v>67</v>
      </c>
      <c r="U1630" t="s">
        <v>4970</v>
      </c>
      <c r="V1630" t="s">
        <v>45</v>
      </c>
      <c r="W1630" t="s">
        <v>16</v>
      </c>
      <c r="X1630">
        <v>58559660</v>
      </c>
      <c r="Y1630" t="s">
        <v>3784</v>
      </c>
      <c r="Z1630" t="s">
        <v>3785</v>
      </c>
      <c r="AA1630" t="s">
        <v>3786</v>
      </c>
      <c r="AB1630" t="s">
        <v>3547</v>
      </c>
      <c r="AC1630">
        <v>58589186</v>
      </c>
      <c r="AD1630" t="s">
        <v>7522</v>
      </c>
      <c r="AF1630">
        <v>38919180001064</v>
      </c>
      <c r="AH1630" t="s">
        <v>1812</v>
      </c>
      <c r="AI1630" t="s">
        <v>1813</v>
      </c>
      <c r="AJ1630">
        <v>897455</v>
      </c>
      <c r="AK1630">
        <v>5363</v>
      </c>
      <c r="AL1630" t="s">
        <v>3787</v>
      </c>
      <c r="AM1630" t="s">
        <v>3788</v>
      </c>
      <c r="AN1630">
        <v>35025506</v>
      </c>
      <c r="AO1630">
        <v>5363</v>
      </c>
      <c r="AP1630" t="s">
        <v>3787</v>
      </c>
      <c r="AQ1630" t="s">
        <v>3788</v>
      </c>
      <c r="AR1630">
        <v>35025506</v>
      </c>
      <c r="AT1630" t="s">
        <v>49</v>
      </c>
      <c r="AU1630" t="s">
        <v>48</v>
      </c>
      <c r="AV1630">
        <v>897467</v>
      </c>
      <c r="AW1630" t="s">
        <v>50</v>
      </c>
      <c r="AX1630" t="s">
        <v>51</v>
      </c>
      <c r="AZ1630">
        <v>6608</v>
      </c>
      <c r="BA1630">
        <v>58543988</v>
      </c>
      <c r="BB1630">
        <v>1998480</v>
      </c>
      <c r="BC1630" t="s">
        <v>2093</v>
      </c>
      <c r="BD1630">
        <v>6477800</v>
      </c>
      <c r="BE1630" t="s">
        <v>53</v>
      </c>
      <c r="BF1630">
        <v>4977</v>
      </c>
      <c r="BG1630" t="s">
        <v>1759</v>
      </c>
      <c r="BI1630">
        <v>1108</v>
      </c>
      <c r="BJ1630" t="s">
        <v>56</v>
      </c>
      <c r="BK1630">
        <v>5</v>
      </c>
      <c r="BL1630">
        <v>38457257</v>
      </c>
      <c r="BM1630" t="s">
        <v>3033</v>
      </c>
      <c r="BN1630">
        <v>1363</v>
      </c>
      <c r="BO1630" t="s">
        <v>751</v>
      </c>
      <c r="BP1630" t="s">
        <v>752</v>
      </c>
      <c r="BQ1630">
        <v>9222</v>
      </c>
      <c r="BR1630" t="s">
        <v>60</v>
      </c>
      <c r="BS1630">
        <v>1219</v>
      </c>
      <c r="BT1630" t="s">
        <v>220</v>
      </c>
      <c r="BU1630" t="s">
        <v>221</v>
      </c>
      <c r="BV1630">
        <v>9204</v>
      </c>
      <c r="BW1630" t="s">
        <v>60</v>
      </c>
    </row>
    <row r="1631" spans="1:75">
      <c r="A1631">
        <v>1</v>
      </c>
      <c r="B1631" t="s">
        <v>42</v>
      </c>
      <c r="C1631" t="s">
        <v>43</v>
      </c>
      <c r="D1631">
        <v>58588106</v>
      </c>
      <c r="E1631" t="s">
        <v>7523</v>
      </c>
      <c r="G1631" t="s">
        <v>704</v>
      </c>
      <c r="I1631" s="4">
        <v>37217</v>
      </c>
      <c r="J1631">
        <v>22</v>
      </c>
      <c r="K1631" t="s">
        <v>1654</v>
      </c>
      <c r="L1631">
        <v>2001</v>
      </c>
      <c r="M1631" t="s">
        <v>191</v>
      </c>
      <c r="N1631" t="s">
        <v>192</v>
      </c>
      <c r="O1631">
        <v>58588403</v>
      </c>
      <c r="P1631" s="4"/>
      <c r="Q1631" t="s">
        <v>54</v>
      </c>
      <c r="S1631" t="s">
        <v>54</v>
      </c>
      <c r="U1631" t="s">
        <v>4875</v>
      </c>
      <c r="V1631" t="s">
        <v>45</v>
      </c>
      <c r="W1631" t="s">
        <v>16</v>
      </c>
      <c r="X1631">
        <v>58559660</v>
      </c>
      <c r="Y1631" t="s">
        <v>3784</v>
      </c>
      <c r="Z1631" t="s">
        <v>3785</v>
      </c>
      <c r="AA1631" t="s">
        <v>3786</v>
      </c>
      <c r="AB1631" t="s">
        <v>3547</v>
      </c>
      <c r="AC1631">
        <v>58588404</v>
      </c>
      <c r="AD1631" t="s">
        <v>912</v>
      </c>
      <c r="AF1631">
        <v>44460844204242</v>
      </c>
      <c r="AH1631" t="s">
        <v>913</v>
      </c>
      <c r="AI1631" t="s">
        <v>914</v>
      </c>
      <c r="AJ1631">
        <v>897455</v>
      </c>
      <c r="AK1631">
        <v>5363</v>
      </c>
      <c r="AL1631" t="s">
        <v>3787</v>
      </c>
      <c r="AM1631" t="s">
        <v>3788</v>
      </c>
      <c r="AN1631">
        <v>35025506</v>
      </c>
      <c r="AO1631">
        <v>5363</v>
      </c>
      <c r="AP1631" t="s">
        <v>3787</v>
      </c>
      <c r="AQ1631" t="s">
        <v>3788</v>
      </c>
      <c r="AR1631">
        <v>35025506</v>
      </c>
      <c r="AT1631" t="s">
        <v>49</v>
      </c>
      <c r="AU1631" t="s">
        <v>48</v>
      </c>
      <c r="AV1631">
        <v>897467</v>
      </c>
      <c r="AW1631" t="s">
        <v>50</v>
      </c>
      <c r="AX1631" t="s">
        <v>51</v>
      </c>
      <c r="AZ1631">
        <v>6608</v>
      </c>
      <c r="BA1631">
        <v>58544099</v>
      </c>
      <c r="BB1631">
        <v>591412</v>
      </c>
      <c r="BC1631" t="s">
        <v>1602</v>
      </c>
      <c r="BD1631">
        <v>6477800</v>
      </c>
      <c r="BE1631" t="s">
        <v>53</v>
      </c>
      <c r="BF1631">
        <v>4977</v>
      </c>
      <c r="BG1631" t="s">
        <v>1759</v>
      </c>
      <c r="BI1631">
        <v>1108</v>
      </c>
      <c r="BJ1631" t="s">
        <v>56</v>
      </c>
      <c r="BK1631">
        <v>5</v>
      </c>
      <c r="BL1631">
        <v>38457257</v>
      </c>
      <c r="BM1631" t="s">
        <v>3033</v>
      </c>
      <c r="BN1631">
        <v>1892</v>
      </c>
      <c r="BO1631" t="s">
        <v>1286</v>
      </c>
      <c r="BP1631" t="s">
        <v>250</v>
      </c>
      <c r="BQ1631">
        <v>9115</v>
      </c>
      <c r="BR1631" t="s">
        <v>127</v>
      </c>
      <c r="BS1631">
        <v>1466</v>
      </c>
      <c r="BT1631" t="s">
        <v>952</v>
      </c>
      <c r="BU1631" t="s">
        <v>1208</v>
      </c>
      <c r="BV1631">
        <v>2804</v>
      </c>
      <c r="BW1631" t="s">
        <v>89</v>
      </c>
    </row>
    <row r="1632" spans="1:75">
      <c r="A1632">
        <v>2</v>
      </c>
      <c r="B1632" t="s">
        <v>111</v>
      </c>
      <c r="C1632" t="s">
        <v>112</v>
      </c>
      <c r="D1632">
        <v>58588109</v>
      </c>
      <c r="E1632" t="s">
        <v>7524</v>
      </c>
      <c r="G1632" t="s">
        <v>7525</v>
      </c>
      <c r="I1632" s="4">
        <v>37113</v>
      </c>
      <c r="J1632">
        <v>22</v>
      </c>
      <c r="K1632" t="s">
        <v>1654</v>
      </c>
      <c r="L1632">
        <v>2001</v>
      </c>
      <c r="M1632" t="s">
        <v>223</v>
      </c>
      <c r="N1632" t="s">
        <v>224</v>
      </c>
      <c r="O1632">
        <v>58589182</v>
      </c>
      <c r="P1632" s="4"/>
      <c r="Q1632" t="s">
        <v>54</v>
      </c>
      <c r="S1632" t="s">
        <v>54</v>
      </c>
      <c r="U1632" t="s">
        <v>4360</v>
      </c>
      <c r="V1632" t="s">
        <v>45</v>
      </c>
      <c r="W1632" t="s">
        <v>16</v>
      </c>
      <c r="X1632">
        <v>58559660</v>
      </c>
      <c r="Y1632" t="s">
        <v>3784</v>
      </c>
      <c r="Z1632" t="s">
        <v>3785</v>
      </c>
      <c r="AA1632" t="s">
        <v>3786</v>
      </c>
      <c r="AB1632" t="s">
        <v>3547</v>
      </c>
      <c r="AC1632">
        <v>58148856</v>
      </c>
      <c r="AD1632" t="s">
        <v>7526</v>
      </c>
      <c r="AE1632" t="s">
        <v>1698</v>
      </c>
      <c r="AF1632">
        <v>39455729200049</v>
      </c>
      <c r="AH1632" t="s">
        <v>255</v>
      </c>
      <c r="AI1632" t="s">
        <v>256</v>
      </c>
      <c r="AJ1632">
        <v>897455</v>
      </c>
      <c r="AK1632">
        <v>5363</v>
      </c>
      <c r="AL1632" t="s">
        <v>3787</v>
      </c>
      <c r="AM1632" t="s">
        <v>3788</v>
      </c>
      <c r="AN1632">
        <v>35025506</v>
      </c>
      <c r="AO1632">
        <v>5363</v>
      </c>
      <c r="AP1632" t="s">
        <v>3787</v>
      </c>
      <c r="AQ1632" t="s">
        <v>3788</v>
      </c>
      <c r="AR1632">
        <v>35025506</v>
      </c>
      <c r="AT1632" t="s">
        <v>49</v>
      </c>
      <c r="AU1632" t="s">
        <v>48</v>
      </c>
      <c r="AV1632">
        <v>897467</v>
      </c>
      <c r="AW1632" t="s">
        <v>50</v>
      </c>
      <c r="AX1632" t="s">
        <v>51</v>
      </c>
      <c r="AZ1632">
        <v>6608</v>
      </c>
      <c r="BA1632">
        <v>6993206</v>
      </c>
      <c r="BB1632">
        <v>591410</v>
      </c>
      <c r="BC1632" t="s">
        <v>2138</v>
      </c>
      <c r="BD1632">
        <v>6477800</v>
      </c>
      <c r="BE1632" t="s">
        <v>53</v>
      </c>
      <c r="BF1632">
        <v>4977</v>
      </c>
      <c r="BG1632" t="s">
        <v>1759</v>
      </c>
      <c r="BI1632">
        <v>1108</v>
      </c>
      <c r="BJ1632" t="s">
        <v>56</v>
      </c>
      <c r="BK1632">
        <v>5</v>
      </c>
      <c r="BL1632">
        <v>38457257</v>
      </c>
      <c r="BM1632" t="s">
        <v>3033</v>
      </c>
      <c r="BN1632">
        <v>1330</v>
      </c>
      <c r="BO1632" t="s">
        <v>2244</v>
      </c>
      <c r="BP1632" t="s">
        <v>1915</v>
      </c>
      <c r="BQ1632">
        <v>9106</v>
      </c>
      <c r="BR1632" t="s">
        <v>127</v>
      </c>
      <c r="BS1632">
        <v>1776</v>
      </c>
      <c r="BT1632" t="s">
        <v>1703</v>
      </c>
      <c r="BU1632" t="s">
        <v>291</v>
      </c>
      <c r="BV1632">
        <v>9422</v>
      </c>
      <c r="BW1632" t="s">
        <v>79</v>
      </c>
    </row>
    <row r="1633" spans="1:75">
      <c r="A1633">
        <v>1</v>
      </c>
      <c r="B1633" t="s">
        <v>42</v>
      </c>
      <c r="C1633" t="s">
        <v>43</v>
      </c>
      <c r="D1633">
        <v>58588115</v>
      </c>
      <c r="E1633" t="s">
        <v>7527</v>
      </c>
      <c r="G1633" t="s">
        <v>7528</v>
      </c>
      <c r="I1633" s="4">
        <v>36923</v>
      </c>
      <c r="J1633">
        <v>23</v>
      </c>
      <c r="K1633" t="s">
        <v>504</v>
      </c>
      <c r="L1633">
        <v>2001</v>
      </c>
      <c r="M1633" t="s">
        <v>191</v>
      </c>
      <c r="N1633" t="s">
        <v>192</v>
      </c>
      <c r="O1633">
        <v>58589059</v>
      </c>
      <c r="P1633" s="4"/>
      <c r="Q1633" t="s">
        <v>54</v>
      </c>
      <c r="S1633" t="s">
        <v>54</v>
      </c>
      <c r="U1633" t="s">
        <v>4219</v>
      </c>
      <c r="V1633" t="s">
        <v>45</v>
      </c>
      <c r="W1633" t="s">
        <v>16</v>
      </c>
      <c r="X1633">
        <v>58559533</v>
      </c>
      <c r="Y1633" t="s">
        <v>3607</v>
      </c>
      <c r="Z1633" t="s">
        <v>3608</v>
      </c>
      <c r="AA1633" t="s">
        <v>3609</v>
      </c>
      <c r="AB1633" t="s">
        <v>3610</v>
      </c>
      <c r="AC1633">
        <v>58485988</v>
      </c>
      <c r="AD1633" t="s">
        <v>4220</v>
      </c>
      <c r="AF1633">
        <v>30185027700221</v>
      </c>
      <c r="AH1633" t="s">
        <v>746</v>
      </c>
      <c r="AI1633" t="s">
        <v>747</v>
      </c>
      <c r="AJ1633">
        <v>897455</v>
      </c>
      <c r="AK1633">
        <v>5813511</v>
      </c>
      <c r="AL1633" t="s">
        <v>3611</v>
      </c>
      <c r="AM1633" t="s">
        <v>3612</v>
      </c>
      <c r="AN1633">
        <v>35032605</v>
      </c>
      <c r="AO1633">
        <v>5813511</v>
      </c>
      <c r="AP1633" t="s">
        <v>3611</v>
      </c>
      <c r="AQ1633" t="s">
        <v>3612</v>
      </c>
      <c r="AR1633">
        <v>35032605</v>
      </c>
      <c r="AT1633" t="s">
        <v>49</v>
      </c>
      <c r="AU1633" t="s">
        <v>48</v>
      </c>
      <c r="AV1633">
        <v>897465</v>
      </c>
      <c r="AW1633" t="s">
        <v>456</v>
      </c>
      <c r="AX1633" t="s">
        <v>457</v>
      </c>
      <c r="AZ1633">
        <v>58589674</v>
      </c>
      <c r="BA1633">
        <v>58538928</v>
      </c>
      <c r="BB1633">
        <v>591412</v>
      </c>
      <c r="BC1633" t="s">
        <v>1602</v>
      </c>
      <c r="BD1633">
        <v>6477800</v>
      </c>
      <c r="BE1633" t="s">
        <v>53</v>
      </c>
      <c r="BF1633">
        <v>4917</v>
      </c>
      <c r="BG1633" t="s">
        <v>1891</v>
      </c>
      <c r="BI1633">
        <v>1108</v>
      </c>
      <c r="BJ1633" t="s">
        <v>56</v>
      </c>
      <c r="BK1633">
        <v>5</v>
      </c>
      <c r="BL1633">
        <v>38457257</v>
      </c>
      <c r="BM1633" t="s">
        <v>3033</v>
      </c>
      <c r="BN1633">
        <v>1879</v>
      </c>
      <c r="BO1633" t="s">
        <v>1277</v>
      </c>
      <c r="BR1633" t="s">
        <v>127</v>
      </c>
      <c r="BS1633">
        <v>3861</v>
      </c>
      <c r="BT1633" t="s">
        <v>4221</v>
      </c>
      <c r="BU1633" t="s">
        <v>250</v>
      </c>
      <c r="BV1633">
        <v>9115</v>
      </c>
      <c r="BW1633" t="s">
        <v>127</v>
      </c>
    </row>
    <row r="1634" spans="1:75">
      <c r="A1634">
        <v>2</v>
      </c>
      <c r="B1634" t="s">
        <v>111</v>
      </c>
      <c r="C1634" t="s">
        <v>112</v>
      </c>
      <c r="D1634">
        <v>58588124</v>
      </c>
      <c r="E1634" t="s">
        <v>7529</v>
      </c>
      <c r="G1634" t="s">
        <v>7530</v>
      </c>
      <c r="I1634" s="4">
        <v>36693</v>
      </c>
      <c r="J1634">
        <v>23</v>
      </c>
      <c r="K1634" t="s">
        <v>129</v>
      </c>
      <c r="L1634">
        <v>2000</v>
      </c>
      <c r="M1634" t="s">
        <v>223</v>
      </c>
      <c r="N1634" t="s">
        <v>224</v>
      </c>
      <c r="O1634">
        <v>58589069</v>
      </c>
      <c r="P1634" s="4"/>
      <c r="Q1634" t="s">
        <v>54</v>
      </c>
      <c r="S1634" t="s">
        <v>54</v>
      </c>
      <c r="U1634" t="s">
        <v>3610</v>
      </c>
      <c r="V1634" t="s">
        <v>45</v>
      </c>
      <c r="W1634" t="s">
        <v>16</v>
      </c>
      <c r="X1634">
        <v>58559533</v>
      </c>
      <c r="Y1634" t="s">
        <v>3607</v>
      </c>
      <c r="Z1634" t="s">
        <v>3608</v>
      </c>
      <c r="AA1634" t="s">
        <v>3609</v>
      </c>
      <c r="AB1634" t="s">
        <v>3610</v>
      </c>
      <c r="AC1634">
        <v>104352</v>
      </c>
      <c r="AD1634" t="s">
        <v>7531</v>
      </c>
      <c r="AE1634" t="s">
        <v>1698</v>
      </c>
      <c r="AF1634">
        <v>43396258600015</v>
      </c>
      <c r="AG1634" t="s">
        <v>1241</v>
      </c>
      <c r="AH1634" t="s">
        <v>528</v>
      </c>
      <c r="AI1634" t="s">
        <v>529</v>
      </c>
      <c r="AJ1634">
        <v>897455</v>
      </c>
      <c r="AK1634">
        <v>5813511</v>
      </c>
      <c r="AL1634" t="s">
        <v>3611</v>
      </c>
      <c r="AM1634" t="s">
        <v>3612</v>
      </c>
      <c r="AN1634">
        <v>35032605</v>
      </c>
      <c r="AO1634">
        <v>5813511</v>
      </c>
      <c r="AP1634" t="s">
        <v>3611</v>
      </c>
      <c r="AQ1634" t="s">
        <v>3612</v>
      </c>
      <c r="AR1634">
        <v>35032605</v>
      </c>
      <c r="AT1634" t="s">
        <v>49</v>
      </c>
      <c r="AU1634" t="s">
        <v>48</v>
      </c>
      <c r="AV1634">
        <v>897465</v>
      </c>
      <c r="AW1634" t="s">
        <v>456</v>
      </c>
      <c r="AX1634" t="s">
        <v>457</v>
      </c>
      <c r="AZ1634">
        <v>58589674</v>
      </c>
      <c r="BA1634">
        <v>58589674</v>
      </c>
      <c r="BB1634">
        <v>591412</v>
      </c>
      <c r="BC1634" t="s">
        <v>1602</v>
      </c>
      <c r="BD1634">
        <v>6477800</v>
      </c>
      <c r="BE1634" t="s">
        <v>53</v>
      </c>
      <c r="BF1634">
        <v>4917</v>
      </c>
      <c r="BG1634" t="s">
        <v>1891</v>
      </c>
      <c r="BI1634">
        <v>1108</v>
      </c>
      <c r="BJ1634" t="s">
        <v>56</v>
      </c>
      <c r="BK1634">
        <v>5</v>
      </c>
      <c r="BL1634">
        <v>38457257</v>
      </c>
      <c r="BM1634" t="s">
        <v>3033</v>
      </c>
      <c r="BN1634">
        <v>1259</v>
      </c>
      <c r="BO1634" t="s">
        <v>1271</v>
      </c>
      <c r="BP1634" t="s">
        <v>616</v>
      </c>
      <c r="BQ1634">
        <v>9103</v>
      </c>
      <c r="BR1634" t="s">
        <v>127</v>
      </c>
      <c r="BS1634">
        <v>1286</v>
      </c>
      <c r="BT1634" t="s">
        <v>656</v>
      </c>
      <c r="BU1634" t="s">
        <v>274</v>
      </c>
      <c r="BV1634">
        <v>9405</v>
      </c>
      <c r="BW1634" t="s">
        <v>79</v>
      </c>
    </row>
    <row r="1635" spans="1:75">
      <c r="A1635">
        <v>2</v>
      </c>
      <c r="B1635" t="s">
        <v>111</v>
      </c>
      <c r="C1635" t="s">
        <v>112</v>
      </c>
      <c r="D1635">
        <v>58588131</v>
      </c>
      <c r="E1635" t="s">
        <v>7532</v>
      </c>
      <c r="G1635" t="s">
        <v>2427</v>
      </c>
      <c r="I1635" s="4">
        <v>34795</v>
      </c>
      <c r="J1635">
        <v>28</v>
      </c>
      <c r="K1635" t="s">
        <v>118</v>
      </c>
      <c r="L1635">
        <v>1995</v>
      </c>
      <c r="M1635" t="s">
        <v>223</v>
      </c>
      <c r="N1635" t="s">
        <v>224</v>
      </c>
      <c r="O1635">
        <v>58589004</v>
      </c>
      <c r="P1635" s="4"/>
      <c r="Q1635" t="s">
        <v>130</v>
      </c>
      <c r="S1635" t="s">
        <v>130</v>
      </c>
      <c r="U1635" t="s">
        <v>1160</v>
      </c>
      <c r="V1635" t="s">
        <v>45</v>
      </c>
      <c r="W1635" t="s">
        <v>16</v>
      </c>
      <c r="X1635">
        <v>58559562</v>
      </c>
      <c r="Y1635" t="s">
        <v>3156</v>
      </c>
      <c r="Z1635" t="s">
        <v>3157</v>
      </c>
      <c r="AA1635" t="s">
        <v>3158</v>
      </c>
      <c r="AB1635" t="s">
        <v>985</v>
      </c>
      <c r="AC1635">
        <v>58358757</v>
      </c>
      <c r="AD1635" t="s">
        <v>350</v>
      </c>
      <c r="AF1635">
        <v>41228073719443</v>
      </c>
      <c r="AH1635" t="s">
        <v>351</v>
      </c>
      <c r="AI1635" t="s">
        <v>352</v>
      </c>
      <c r="AJ1635">
        <v>897455</v>
      </c>
      <c r="AK1635">
        <v>58511776</v>
      </c>
      <c r="AL1635" t="s">
        <v>986</v>
      </c>
      <c r="AM1635" t="s">
        <v>987</v>
      </c>
      <c r="AN1635" t="s">
        <v>988</v>
      </c>
      <c r="AO1635">
        <v>58511776</v>
      </c>
      <c r="AP1635" t="s">
        <v>986</v>
      </c>
      <c r="AQ1635" t="s">
        <v>987</v>
      </c>
      <c r="AR1635" t="s">
        <v>988</v>
      </c>
      <c r="AT1635" t="s">
        <v>49</v>
      </c>
      <c r="AU1635" t="s">
        <v>48</v>
      </c>
      <c r="AV1635">
        <v>897467</v>
      </c>
      <c r="AW1635" t="s">
        <v>50</v>
      </c>
      <c r="AX1635" t="s">
        <v>51</v>
      </c>
      <c r="AZ1635">
        <v>6752</v>
      </c>
      <c r="BA1635">
        <v>58473602</v>
      </c>
      <c r="BB1635">
        <v>591423</v>
      </c>
      <c r="BC1635" t="s">
        <v>1743</v>
      </c>
      <c r="BD1635">
        <v>6477800</v>
      </c>
      <c r="BE1635" t="s">
        <v>53</v>
      </c>
      <c r="BF1635">
        <v>5081</v>
      </c>
      <c r="BG1635" t="s">
        <v>206</v>
      </c>
      <c r="BI1635">
        <v>1110</v>
      </c>
      <c r="BJ1635" t="s">
        <v>61</v>
      </c>
      <c r="BK1635">
        <v>6</v>
      </c>
      <c r="BL1635">
        <v>38457257</v>
      </c>
      <c r="BM1635" t="s">
        <v>3033</v>
      </c>
      <c r="BN1635">
        <v>58032178</v>
      </c>
      <c r="BO1635" t="s">
        <v>637</v>
      </c>
      <c r="BP1635" t="s">
        <v>336</v>
      </c>
      <c r="BQ1635">
        <v>9506</v>
      </c>
      <c r="BR1635" t="s">
        <v>70</v>
      </c>
      <c r="BS1635">
        <v>58032169</v>
      </c>
      <c r="BT1635" t="s">
        <v>347</v>
      </c>
      <c r="BU1635" t="s">
        <v>348</v>
      </c>
      <c r="BV1635">
        <v>9316</v>
      </c>
      <c r="BW1635" t="s">
        <v>123</v>
      </c>
    </row>
    <row r="1636" spans="1:75">
      <c r="A1636">
        <v>1</v>
      </c>
      <c r="B1636" t="s">
        <v>42</v>
      </c>
      <c r="C1636" t="s">
        <v>43</v>
      </c>
      <c r="D1636">
        <v>58627405</v>
      </c>
      <c r="E1636" t="s">
        <v>7533</v>
      </c>
      <c r="G1636" t="s">
        <v>419</v>
      </c>
      <c r="I1636" s="4">
        <v>36803</v>
      </c>
      <c r="J1636">
        <v>23</v>
      </c>
      <c r="K1636" t="s">
        <v>2962</v>
      </c>
      <c r="L1636">
        <v>2000</v>
      </c>
      <c r="M1636" t="s">
        <v>191</v>
      </c>
      <c r="N1636" t="s">
        <v>192</v>
      </c>
      <c r="O1636">
        <v>58627656</v>
      </c>
      <c r="P1636" s="4">
        <v>44407</v>
      </c>
      <c r="Q1636" t="s">
        <v>56</v>
      </c>
      <c r="S1636" t="s">
        <v>56</v>
      </c>
      <c r="U1636" t="s">
        <v>254</v>
      </c>
      <c r="V1636" t="s">
        <v>45</v>
      </c>
      <c r="W1636" t="s">
        <v>16</v>
      </c>
      <c r="X1636">
        <v>58559619</v>
      </c>
      <c r="Y1636" t="s">
        <v>3779</v>
      </c>
      <c r="Z1636" t="s">
        <v>3780</v>
      </c>
      <c r="AA1636" t="s">
        <v>3781</v>
      </c>
      <c r="AB1636" t="s">
        <v>254</v>
      </c>
      <c r="AC1636">
        <v>58627657</v>
      </c>
      <c r="AD1636" t="s">
        <v>7534</v>
      </c>
      <c r="AF1636">
        <v>95003903200046</v>
      </c>
      <c r="AH1636" t="s">
        <v>241</v>
      </c>
      <c r="AI1636" t="s">
        <v>242</v>
      </c>
      <c r="AJ1636">
        <v>897455</v>
      </c>
      <c r="AK1636">
        <v>58321676</v>
      </c>
      <c r="AL1636" t="s">
        <v>257</v>
      </c>
      <c r="AM1636" t="s">
        <v>258</v>
      </c>
      <c r="AN1636">
        <v>25020153</v>
      </c>
      <c r="AO1636">
        <v>58321676</v>
      </c>
      <c r="AP1636" t="s">
        <v>257</v>
      </c>
      <c r="AQ1636" t="s">
        <v>258</v>
      </c>
      <c r="AR1636">
        <v>25020153</v>
      </c>
      <c r="AT1636" t="s">
        <v>49</v>
      </c>
      <c r="AU1636" t="s">
        <v>48</v>
      </c>
      <c r="AV1636">
        <v>897467</v>
      </c>
      <c r="AW1636" t="s">
        <v>50</v>
      </c>
      <c r="AX1636" t="s">
        <v>51</v>
      </c>
      <c r="AZ1636">
        <v>7981829</v>
      </c>
      <c r="BA1636">
        <v>7981829</v>
      </c>
      <c r="BB1636">
        <v>591413</v>
      </c>
      <c r="BC1636" t="s">
        <v>2153</v>
      </c>
      <c r="BD1636">
        <v>6477800</v>
      </c>
      <c r="BE1636" t="s">
        <v>53</v>
      </c>
      <c r="BF1636">
        <v>5081</v>
      </c>
      <c r="BG1636" t="s">
        <v>206</v>
      </c>
      <c r="BI1636">
        <v>1110</v>
      </c>
      <c r="BJ1636" t="s">
        <v>61</v>
      </c>
      <c r="BK1636">
        <v>6</v>
      </c>
      <c r="BL1636">
        <v>38457257</v>
      </c>
      <c r="BM1636" t="s">
        <v>3033</v>
      </c>
      <c r="BN1636">
        <v>1816</v>
      </c>
      <c r="BO1636" t="s">
        <v>594</v>
      </c>
      <c r="BP1636" t="s">
        <v>595</v>
      </c>
      <c r="BQ1636">
        <v>9309</v>
      </c>
      <c r="BR1636" t="s">
        <v>123</v>
      </c>
      <c r="BS1636">
        <v>2040</v>
      </c>
      <c r="BT1636" t="s">
        <v>609</v>
      </c>
      <c r="BU1636" t="s">
        <v>302</v>
      </c>
      <c r="BV1636">
        <v>9505</v>
      </c>
      <c r="BW1636" t="s">
        <v>70</v>
      </c>
    </row>
    <row r="1637" spans="1:75">
      <c r="A1637">
        <v>1</v>
      </c>
      <c r="B1637" t="s">
        <v>42</v>
      </c>
      <c r="C1637" t="s">
        <v>43</v>
      </c>
      <c r="D1637">
        <v>58628067</v>
      </c>
      <c r="E1637" t="s">
        <v>7535</v>
      </c>
      <c r="G1637" t="s">
        <v>1109</v>
      </c>
      <c r="I1637" s="4">
        <v>34843</v>
      </c>
      <c r="J1637">
        <v>28</v>
      </c>
      <c r="K1637" t="s">
        <v>7536</v>
      </c>
      <c r="L1637">
        <v>1995</v>
      </c>
      <c r="M1637" t="s">
        <v>191</v>
      </c>
      <c r="N1637" t="s">
        <v>192</v>
      </c>
      <c r="O1637">
        <v>58628304</v>
      </c>
      <c r="P1637" s="4"/>
      <c r="Q1637" t="s">
        <v>130</v>
      </c>
      <c r="S1637" t="s">
        <v>130</v>
      </c>
      <c r="U1637" t="s">
        <v>1992</v>
      </c>
      <c r="V1637" t="s">
        <v>45</v>
      </c>
      <c r="W1637" t="s">
        <v>16</v>
      </c>
      <c r="X1637">
        <v>58559687</v>
      </c>
      <c r="Y1637" t="s">
        <v>3210</v>
      </c>
      <c r="Z1637" t="s">
        <v>3211</v>
      </c>
      <c r="AA1637" t="s">
        <v>3212</v>
      </c>
      <c r="AB1637" t="s">
        <v>444</v>
      </c>
      <c r="AC1637">
        <v>58214398</v>
      </c>
      <c r="AD1637" t="s">
        <v>1864</v>
      </c>
      <c r="AF1637">
        <v>31472202600031</v>
      </c>
      <c r="AH1637" t="s">
        <v>1555</v>
      </c>
      <c r="AI1637" t="s">
        <v>1556</v>
      </c>
      <c r="AJ1637">
        <v>897455</v>
      </c>
      <c r="AK1637">
        <v>58211579</v>
      </c>
      <c r="AL1637" t="s">
        <v>447</v>
      </c>
      <c r="AM1637" t="s">
        <v>448</v>
      </c>
      <c r="AN1637">
        <v>13520025</v>
      </c>
      <c r="AO1637">
        <v>58211579</v>
      </c>
      <c r="AP1637" t="s">
        <v>447</v>
      </c>
      <c r="AQ1637" t="s">
        <v>448</v>
      </c>
      <c r="AR1637">
        <v>13520025</v>
      </c>
      <c r="AT1637" t="s">
        <v>49</v>
      </c>
      <c r="AU1637" t="s">
        <v>48</v>
      </c>
      <c r="AV1637">
        <v>897467</v>
      </c>
      <c r="AW1637" t="s">
        <v>50</v>
      </c>
      <c r="AX1637" t="s">
        <v>51</v>
      </c>
      <c r="AZ1637">
        <v>4238375</v>
      </c>
      <c r="BA1637">
        <v>58313008</v>
      </c>
      <c r="BB1637">
        <v>58556690</v>
      </c>
      <c r="BC1637" t="s">
        <v>1673</v>
      </c>
      <c r="BD1637">
        <v>6477800</v>
      </c>
      <c r="BE1637" t="s">
        <v>53</v>
      </c>
      <c r="BF1637">
        <v>5029</v>
      </c>
      <c r="BG1637" t="s">
        <v>449</v>
      </c>
      <c r="BI1637">
        <v>1113</v>
      </c>
      <c r="BJ1637" t="s">
        <v>217</v>
      </c>
      <c r="BK1637">
        <v>7</v>
      </c>
      <c r="BL1637">
        <v>38457257</v>
      </c>
      <c r="BM1637" t="s">
        <v>3033</v>
      </c>
      <c r="BN1637">
        <v>1938</v>
      </c>
      <c r="BO1637" t="s">
        <v>732</v>
      </c>
      <c r="BP1637" t="s">
        <v>733</v>
      </c>
      <c r="BQ1637">
        <v>3115</v>
      </c>
      <c r="BR1637" t="s">
        <v>734</v>
      </c>
      <c r="BS1637">
        <v>1938</v>
      </c>
      <c r="BT1637" t="s">
        <v>732</v>
      </c>
      <c r="BU1637" t="s">
        <v>733</v>
      </c>
      <c r="BV1637">
        <v>3115</v>
      </c>
      <c r="BW1637" t="s">
        <v>734</v>
      </c>
    </row>
    <row r="1638" spans="1:75">
      <c r="A1638">
        <v>1</v>
      </c>
      <c r="B1638" t="s">
        <v>42</v>
      </c>
      <c r="C1638" t="s">
        <v>43</v>
      </c>
      <c r="D1638">
        <v>58628073</v>
      </c>
      <c r="E1638" t="s">
        <v>7537</v>
      </c>
      <c r="G1638" t="s">
        <v>86</v>
      </c>
      <c r="I1638" s="4">
        <v>35875</v>
      </c>
      <c r="J1638">
        <v>25</v>
      </c>
      <c r="K1638" t="s">
        <v>2962</v>
      </c>
      <c r="L1638">
        <v>1998</v>
      </c>
      <c r="M1638" t="s">
        <v>191</v>
      </c>
      <c r="N1638" t="s">
        <v>192</v>
      </c>
      <c r="O1638">
        <v>58628604</v>
      </c>
      <c r="P1638" s="4"/>
      <c r="Q1638" t="s">
        <v>15</v>
      </c>
      <c r="S1638" t="s">
        <v>15</v>
      </c>
      <c r="U1638" t="s">
        <v>1080</v>
      </c>
      <c r="V1638" t="s">
        <v>45</v>
      </c>
      <c r="W1638" t="s">
        <v>16</v>
      </c>
      <c r="X1638">
        <v>58559755</v>
      </c>
      <c r="Y1638" t="s">
        <v>3142</v>
      </c>
      <c r="Z1638" t="s">
        <v>3143</v>
      </c>
      <c r="AA1638" t="s">
        <v>3144</v>
      </c>
      <c r="AB1638" t="s">
        <v>1025</v>
      </c>
      <c r="AC1638">
        <v>58628605</v>
      </c>
      <c r="AD1638" t="s">
        <v>7538</v>
      </c>
      <c r="AE1638" t="s">
        <v>211</v>
      </c>
      <c r="AF1638">
        <v>82179214000013</v>
      </c>
      <c r="AH1638" t="s">
        <v>7539</v>
      </c>
      <c r="AI1638" t="s">
        <v>7540</v>
      </c>
      <c r="AJ1638">
        <v>897455</v>
      </c>
      <c r="AK1638">
        <v>58372467</v>
      </c>
      <c r="AL1638" t="s">
        <v>1026</v>
      </c>
      <c r="AM1638" t="s">
        <v>1027</v>
      </c>
      <c r="AN1638">
        <v>25031435</v>
      </c>
      <c r="AO1638">
        <v>58372467</v>
      </c>
      <c r="AP1638" t="s">
        <v>1026</v>
      </c>
      <c r="AQ1638" t="s">
        <v>1027</v>
      </c>
      <c r="AR1638">
        <v>25031435</v>
      </c>
      <c r="AT1638" t="s">
        <v>49</v>
      </c>
      <c r="AU1638" t="s">
        <v>48</v>
      </c>
      <c r="AV1638">
        <v>897463</v>
      </c>
      <c r="AW1638" t="s">
        <v>234</v>
      </c>
      <c r="AX1638" t="s">
        <v>235</v>
      </c>
      <c r="AZ1638">
        <v>58409993</v>
      </c>
      <c r="BA1638">
        <v>58409990</v>
      </c>
      <c r="BB1638">
        <v>591445</v>
      </c>
      <c r="BC1638" t="s">
        <v>1604</v>
      </c>
      <c r="BD1638">
        <v>6477800</v>
      </c>
      <c r="BE1638" t="s">
        <v>53</v>
      </c>
      <c r="BF1638">
        <v>5053</v>
      </c>
      <c r="BG1638" t="s">
        <v>334</v>
      </c>
      <c r="BI1638">
        <v>1110</v>
      </c>
      <c r="BJ1638" t="s">
        <v>61</v>
      </c>
      <c r="BK1638">
        <v>6</v>
      </c>
      <c r="BL1638">
        <v>38457257</v>
      </c>
      <c r="BM1638" t="s">
        <v>3033</v>
      </c>
      <c r="BN1638">
        <v>57895387</v>
      </c>
      <c r="BO1638" t="s">
        <v>347</v>
      </c>
      <c r="BP1638" t="s">
        <v>348</v>
      </c>
      <c r="BQ1638">
        <v>9316</v>
      </c>
      <c r="BR1638" t="s">
        <v>123</v>
      </c>
      <c r="BS1638">
        <v>1838</v>
      </c>
      <c r="BT1638" t="s">
        <v>1220</v>
      </c>
      <c r="BU1638" t="s">
        <v>264</v>
      </c>
      <c r="BV1638">
        <v>9214</v>
      </c>
      <c r="BW1638" t="s">
        <v>60</v>
      </c>
    </row>
    <row r="1639" spans="1:75">
      <c r="A1639">
        <v>1</v>
      </c>
      <c r="B1639" t="s">
        <v>42</v>
      </c>
      <c r="C1639" t="s">
        <v>43</v>
      </c>
      <c r="D1639">
        <v>58628624</v>
      </c>
      <c r="E1639" t="s">
        <v>2773</v>
      </c>
      <c r="F1639" t="s">
        <v>2774</v>
      </c>
      <c r="G1639" t="s">
        <v>1737</v>
      </c>
      <c r="I1639" s="4">
        <v>36243</v>
      </c>
      <c r="J1639">
        <v>24</v>
      </c>
      <c r="K1639" t="s">
        <v>59</v>
      </c>
      <c r="L1639">
        <v>1999</v>
      </c>
      <c r="M1639" t="s">
        <v>191</v>
      </c>
      <c r="N1639" t="s">
        <v>192</v>
      </c>
      <c r="O1639">
        <v>58629519</v>
      </c>
      <c r="P1639" s="4"/>
      <c r="Q1639" t="s">
        <v>56</v>
      </c>
      <c r="S1639" t="s">
        <v>564</v>
      </c>
      <c r="U1639" t="s">
        <v>2157</v>
      </c>
      <c r="V1639" t="s">
        <v>45</v>
      </c>
      <c r="W1639" t="s">
        <v>16</v>
      </c>
      <c r="X1639">
        <v>58559602</v>
      </c>
      <c r="Y1639" t="s">
        <v>3881</v>
      </c>
      <c r="Z1639" t="s">
        <v>3882</v>
      </c>
      <c r="AA1639" t="s">
        <v>3883</v>
      </c>
      <c r="AB1639" t="s">
        <v>822</v>
      </c>
      <c r="AC1639">
        <v>58629520</v>
      </c>
      <c r="AD1639" t="s">
        <v>7541</v>
      </c>
      <c r="AE1639" t="s">
        <v>211</v>
      </c>
      <c r="AF1639">
        <v>53763080800013</v>
      </c>
      <c r="AH1639" t="s">
        <v>931</v>
      </c>
      <c r="AI1639" t="s">
        <v>932</v>
      </c>
      <c r="AJ1639">
        <v>897455</v>
      </c>
      <c r="AK1639">
        <v>58511777</v>
      </c>
      <c r="AL1639" t="s">
        <v>823</v>
      </c>
      <c r="AM1639" t="s">
        <v>824</v>
      </c>
      <c r="AN1639" t="s">
        <v>825</v>
      </c>
      <c r="AO1639">
        <v>58511777</v>
      </c>
      <c r="AP1639" t="s">
        <v>823</v>
      </c>
      <c r="AQ1639" t="s">
        <v>824</v>
      </c>
      <c r="AR1639" t="s">
        <v>825</v>
      </c>
      <c r="AT1639" t="s">
        <v>49</v>
      </c>
      <c r="AU1639" t="s">
        <v>48</v>
      </c>
      <c r="AV1639">
        <v>897467</v>
      </c>
      <c r="AW1639" t="s">
        <v>50</v>
      </c>
      <c r="AX1639" t="s">
        <v>51</v>
      </c>
      <c r="AZ1639">
        <v>58154439</v>
      </c>
      <c r="BA1639">
        <v>58360935</v>
      </c>
      <c r="BB1639">
        <v>591413</v>
      </c>
      <c r="BC1639" t="s">
        <v>2153</v>
      </c>
      <c r="BD1639">
        <v>6477800</v>
      </c>
      <c r="BE1639" t="s">
        <v>53</v>
      </c>
      <c r="BF1639">
        <v>5081</v>
      </c>
      <c r="BG1639" t="s">
        <v>206</v>
      </c>
      <c r="BI1639">
        <v>1110</v>
      </c>
      <c r="BJ1639" t="s">
        <v>61</v>
      </c>
      <c r="BK1639">
        <v>6</v>
      </c>
      <c r="BL1639">
        <v>38457257</v>
      </c>
      <c r="BM1639" t="s">
        <v>3033</v>
      </c>
      <c r="BN1639">
        <v>2130</v>
      </c>
      <c r="BO1639" t="s">
        <v>2346</v>
      </c>
      <c r="BP1639" t="s">
        <v>573</v>
      </c>
      <c r="BQ1639">
        <v>9509</v>
      </c>
      <c r="BR1639" t="s">
        <v>70</v>
      </c>
      <c r="BS1639">
        <v>1838</v>
      </c>
      <c r="BT1639" t="s">
        <v>1220</v>
      </c>
      <c r="BU1639" t="s">
        <v>264</v>
      </c>
      <c r="BV1639">
        <v>9214</v>
      </c>
      <c r="BW1639" t="s">
        <v>60</v>
      </c>
    </row>
    <row r="1640" spans="1:75">
      <c r="A1640">
        <v>2</v>
      </c>
      <c r="B1640" t="s">
        <v>111</v>
      </c>
      <c r="C1640" t="s">
        <v>112</v>
      </c>
      <c r="D1640">
        <v>58629310</v>
      </c>
      <c r="E1640" t="s">
        <v>2130</v>
      </c>
      <c r="G1640" t="s">
        <v>7542</v>
      </c>
      <c r="I1640" s="4">
        <v>36146</v>
      </c>
      <c r="J1640">
        <v>25</v>
      </c>
      <c r="K1640" t="s">
        <v>7543</v>
      </c>
      <c r="L1640">
        <v>1998</v>
      </c>
      <c r="M1640" t="s">
        <v>223</v>
      </c>
      <c r="N1640" t="s">
        <v>224</v>
      </c>
      <c r="O1640">
        <v>58629603</v>
      </c>
      <c r="P1640" s="4"/>
      <c r="Q1640" t="s">
        <v>130</v>
      </c>
      <c r="S1640" t="s">
        <v>130</v>
      </c>
      <c r="V1640" t="s">
        <v>45</v>
      </c>
      <c r="W1640" t="s">
        <v>16</v>
      </c>
      <c r="X1640">
        <v>58559676</v>
      </c>
      <c r="Y1640" t="s">
        <v>3128</v>
      </c>
      <c r="Z1640" t="s">
        <v>3129</v>
      </c>
      <c r="AA1640" t="s">
        <v>3130</v>
      </c>
      <c r="AB1640" t="s">
        <v>329</v>
      </c>
      <c r="AC1640">
        <v>58614949</v>
      </c>
      <c r="AD1640" t="s">
        <v>5445</v>
      </c>
      <c r="AE1640" t="s">
        <v>211</v>
      </c>
      <c r="AF1640">
        <v>84987178500010</v>
      </c>
      <c r="AH1640" t="s">
        <v>528</v>
      </c>
      <c r="AI1640" t="s">
        <v>529</v>
      </c>
      <c r="AJ1640">
        <v>897455</v>
      </c>
      <c r="AK1640">
        <v>5370</v>
      </c>
      <c r="AL1640" t="s">
        <v>330</v>
      </c>
      <c r="AM1640" t="s">
        <v>331</v>
      </c>
      <c r="AN1640">
        <v>25031549</v>
      </c>
      <c r="AO1640">
        <v>5370</v>
      </c>
      <c r="AP1640" t="s">
        <v>330</v>
      </c>
      <c r="AQ1640" t="s">
        <v>331</v>
      </c>
      <c r="AR1640">
        <v>25031549</v>
      </c>
      <c r="AT1640" t="s">
        <v>49</v>
      </c>
      <c r="AU1640" t="s">
        <v>48</v>
      </c>
      <c r="AV1640">
        <v>897463</v>
      </c>
      <c r="AW1640" t="s">
        <v>234</v>
      </c>
      <c r="AX1640" t="s">
        <v>235</v>
      </c>
      <c r="AZ1640">
        <v>58259603</v>
      </c>
      <c r="BB1640">
        <v>591413</v>
      </c>
      <c r="BC1640" t="s">
        <v>2153</v>
      </c>
      <c r="BD1640">
        <v>6477800</v>
      </c>
      <c r="BE1640" t="s">
        <v>53</v>
      </c>
      <c r="BF1640">
        <v>5053</v>
      </c>
      <c r="BG1640" t="s">
        <v>334</v>
      </c>
      <c r="BI1640">
        <v>1110</v>
      </c>
      <c r="BJ1640" t="s">
        <v>61</v>
      </c>
      <c r="BK1640">
        <v>6</v>
      </c>
      <c r="BL1640">
        <v>38457257</v>
      </c>
      <c r="BM1640" t="s">
        <v>3033</v>
      </c>
      <c r="BN1640">
        <v>1749</v>
      </c>
      <c r="BO1640" t="s">
        <v>1654</v>
      </c>
      <c r="BP1640" t="s">
        <v>714</v>
      </c>
      <c r="BQ1640">
        <v>9109</v>
      </c>
      <c r="BR1640" t="s">
        <v>127</v>
      </c>
      <c r="BS1640">
        <v>3490</v>
      </c>
      <c r="BT1640" t="s">
        <v>5446</v>
      </c>
      <c r="BU1640" t="s">
        <v>2377</v>
      </c>
      <c r="BV1640">
        <v>7703</v>
      </c>
      <c r="BW1640" t="s">
        <v>47</v>
      </c>
    </row>
    <row r="1641" spans="1:75">
      <c r="A1641">
        <v>2</v>
      </c>
      <c r="B1641" t="s">
        <v>111</v>
      </c>
      <c r="C1641" t="s">
        <v>112</v>
      </c>
      <c r="D1641">
        <v>58629357</v>
      </c>
      <c r="E1641" t="s">
        <v>6303</v>
      </c>
      <c r="G1641" t="s">
        <v>3015</v>
      </c>
      <c r="I1641" s="4">
        <v>35913</v>
      </c>
      <c r="J1641">
        <v>25</v>
      </c>
      <c r="K1641" t="s">
        <v>389</v>
      </c>
      <c r="L1641">
        <v>1998</v>
      </c>
      <c r="M1641" t="s">
        <v>223</v>
      </c>
      <c r="N1641" t="s">
        <v>224</v>
      </c>
      <c r="O1641">
        <v>58629452</v>
      </c>
      <c r="P1641" s="4">
        <v>44267</v>
      </c>
      <c r="Q1641" t="s">
        <v>130</v>
      </c>
      <c r="S1641" t="s">
        <v>130</v>
      </c>
      <c r="V1641" t="s">
        <v>45</v>
      </c>
      <c r="W1641" t="s">
        <v>16</v>
      </c>
      <c r="X1641">
        <v>58559726</v>
      </c>
      <c r="Y1641" t="s">
        <v>4260</v>
      </c>
      <c r="Z1641" t="s">
        <v>4261</v>
      </c>
      <c r="AA1641" t="s">
        <v>4262</v>
      </c>
      <c r="AB1641" t="s">
        <v>1549</v>
      </c>
      <c r="AJ1641">
        <v>897455</v>
      </c>
      <c r="AK1641">
        <v>58164024</v>
      </c>
      <c r="AL1641" t="s">
        <v>1550</v>
      </c>
      <c r="AM1641" t="s">
        <v>1551</v>
      </c>
      <c r="AN1641">
        <v>25031438</v>
      </c>
      <c r="AO1641">
        <v>58164024</v>
      </c>
      <c r="AP1641" t="s">
        <v>1550</v>
      </c>
      <c r="AQ1641" t="s">
        <v>1551</v>
      </c>
      <c r="AR1641">
        <v>25031438</v>
      </c>
      <c r="AT1641" t="s">
        <v>1580</v>
      </c>
      <c r="AU1641" t="s">
        <v>1581</v>
      </c>
      <c r="AV1641">
        <v>897463</v>
      </c>
      <c r="AW1641" t="s">
        <v>234</v>
      </c>
      <c r="AX1641" t="s">
        <v>235</v>
      </c>
      <c r="AZ1641">
        <v>12187546</v>
      </c>
      <c r="BB1641">
        <v>591419</v>
      </c>
      <c r="BC1641" t="s">
        <v>2118</v>
      </c>
      <c r="BD1641">
        <v>6477800</v>
      </c>
      <c r="BE1641" t="s">
        <v>53</v>
      </c>
      <c r="BF1641">
        <v>5045</v>
      </c>
      <c r="BG1641" t="s">
        <v>52</v>
      </c>
      <c r="BI1641">
        <v>1110</v>
      </c>
      <c r="BJ1641" t="s">
        <v>61</v>
      </c>
      <c r="BK1641">
        <v>6</v>
      </c>
      <c r="BL1641">
        <v>38457257</v>
      </c>
      <c r="BM1641" t="s">
        <v>3033</v>
      </c>
      <c r="BN1641">
        <v>1205</v>
      </c>
      <c r="BO1641" t="s">
        <v>523</v>
      </c>
      <c r="BP1641" t="s">
        <v>524</v>
      </c>
      <c r="BQ1641">
        <v>9409</v>
      </c>
      <c r="BR1641" t="s">
        <v>79</v>
      </c>
    </row>
    <row r="1642" spans="1:75">
      <c r="A1642">
        <v>1</v>
      </c>
      <c r="B1642" t="s">
        <v>42</v>
      </c>
      <c r="C1642" t="s">
        <v>43</v>
      </c>
      <c r="D1642">
        <v>58630239</v>
      </c>
      <c r="E1642" t="s">
        <v>7544</v>
      </c>
      <c r="G1642" t="s">
        <v>1371</v>
      </c>
      <c r="I1642" s="4">
        <v>33930</v>
      </c>
      <c r="J1642">
        <v>31</v>
      </c>
      <c r="K1642" t="s">
        <v>7545</v>
      </c>
      <c r="L1642">
        <v>1992</v>
      </c>
      <c r="M1642" t="s">
        <v>191</v>
      </c>
      <c r="N1642" t="s">
        <v>192</v>
      </c>
      <c r="O1642">
        <v>58631133</v>
      </c>
      <c r="P1642" s="4"/>
      <c r="Q1642" t="s">
        <v>56</v>
      </c>
      <c r="S1642" t="s">
        <v>56</v>
      </c>
      <c r="U1642" t="s">
        <v>201</v>
      </c>
      <c r="V1642" t="s">
        <v>45</v>
      </c>
      <c r="W1642" t="s">
        <v>16</v>
      </c>
      <c r="X1642">
        <v>58559665</v>
      </c>
      <c r="Y1642" t="s">
        <v>4201</v>
      </c>
      <c r="Z1642" t="s">
        <v>4202</v>
      </c>
      <c r="AA1642" t="s">
        <v>4203</v>
      </c>
      <c r="AB1642" t="s">
        <v>201</v>
      </c>
      <c r="AC1642">
        <v>58605867</v>
      </c>
      <c r="AD1642" t="s">
        <v>2038</v>
      </c>
      <c r="AF1642">
        <v>92217903100021</v>
      </c>
      <c r="AH1642" t="s">
        <v>946</v>
      </c>
      <c r="AI1642" t="s">
        <v>947</v>
      </c>
      <c r="AJ1642">
        <v>897455</v>
      </c>
      <c r="AK1642">
        <v>5356</v>
      </c>
      <c r="AL1642" t="s">
        <v>204</v>
      </c>
      <c r="AM1642" t="s">
        <v>205</v>
      </c>
      <c r="AN1642">
        <v>25020150</v>
      </c>
      <c r="AO1642">
        <v>5356</v>
      </c>
      <c r="AP1642" t="s">
        <v>204</v>
      </c>
      <c r="AQ1642" t="s">
        <v>205</v>
      </c>
      <c r="AR1642">
        <v>25020150</v>
      </c>
      <c r="AT1642" t="s">
        <v>49</v>
      </c>
      <c r="AU1642" t="s">
        <v>48</v>
      </c>
      <c r="AV1642">
        <v>897467</v>
      </c>
      <c r="AW1642" t="s">
        <v>50</v>
      </c>
      <c r="AX1642" t="s">
        <v>51</v>
      </c>
      <c r="AZ1642">
        <v>7935532</v>
      </c>
      <c r="BA1642">
        <v>7935532</v>
      </c>
      <c r="BB1642">
        <v>591419</v>
      </c>
      <c r="BC1642" t="s">
        <v>2118</v>
      </c>
      <c r="BD1642">
        <v>6477800</v>
      </c>
      <c r="BE1642" t="s">
        <v>53</v>
      </c>
      <c r="BF1642">
        <v>5081</v>
      </c>
      <c r="BG1642" t="s">
        <v>206</v>
      </c>
      <c r="BI1642">
        <v>1110</v>
      </c>
      <c r="BJ1642" t="s">
        <v>61</v>
      </c>
      <c r="BK1642">
        <v>6</v>
      </c>
      <c r="BL1642">
        <v>38457257</v>
      </c>
      <c r="BM1642" t="s">
        <v>3033</v>
      </c>
      <c r="BN1642">
        <v>1225</v>
      </c>
      <c r="BO1642" t="s">
        <v>315</v>
      </c>
      <c r="BP1642" t="s">
        <v>316</v>
      </c>
      <c r="BQ1642">
        <v>9407</v>
      </c>
      <c r="BR1642" t="s">
        <v>79</v>
      </c>
      <c r="BS1642">
        <v>1332</v>
      </c>
      <c r="BT1642" t="s">
        <v>820</v>
      </c>
      <c r="BU1642" t="s">
        <v>549</v>
      </c>
      <c r="BV1642">
        <v>9517</v>
      </c>
      <c r="BW1642" t="s">
        <v>70</v>
      </c>
    </row>
    <row r="1643" spans="1:75">
      <c r="A1643">
        <v>1</v>
      </c>
      <c r="B1643" t="s">
        <v>42</v>
      </c>
      <c r="C1643" t="s">
        <v>43</v>
      </c>
      <c r="D1643">
        <v>58631090</v>
      </c>
      <c r="E1643" t="s">
        <v>7546</v>
      </c>
      <c r="G1643" t="s">
        <v>437</v>
      </c>
      <c r="I1643" s="4">
        <v>36672</v>
      </c>
      <c r="J1643">
        <v>23</v>
      </c>
      <c r="K1643" t="s">
        <v>1654</v>
      </c>
      <c r="L1643">
        <v>2000</v>
      </c>
      <c r="M1643" t="s">
        <v>191</v>
      </c>
      <c r="N1643" t="s">
        <v>192</v>
      </c>
      <c r="O1643">
        <v>58631697</v>
      </c>
      <c r="P1643" s="4"/>
      <c r="Q1643" t="s">
        <v>56</v>
      </c>
      <c r="S1643" t="s">
        <v>56</v>
      </c>
      <c r="U1643" t="s">
        <v>2642</v>
      </c>
      <c r="V1643" t="s">
        <v>45</v>
      </c>
      <c r="W1643" t="s">
        <v>16</v>
      </c>
      <c r="X1643">
        <v>58559748</v>
      </c>
      <c r="Y1643" t="s">
        <v>3183</v>
      </c>
      <c r="Z1643" t="s">
        <v>3184</v>
      </c>
      <c r="AA1643" t="s">
        <v>3185</v>
      </c>
      <c r="AB1643" t="s">
        <v>2718</v>
      </c>
      <c r="AC1643">
        <v>466506</v>
      </c>
      <c r="AD1643" t="s">
        <v>1515</v>
      </c>
      <c r="AF1643">
        <v>45132133500577</v>
      </c>
      <c r="AG1643" t="s">
        <v>2643</v>
      </c>
      <c r="AH1643" t="s">
        <v>702</v>
      </c>
      <c r="AI1643" t="s">
        <v>703</v>
      </c>
      <c r="AJ1643">
        <v>897455</v>
      </c>
      <c r="AK1643">
        <v>5374</v>
      </c>
      <c r="AL1643" t="s">
        <v>3186</v>
      </c>
      <c r="AM1643" t="s">
        <v>3187</v>
      </c>
      <c r="AN1643" t="s">
        <v>1802</v>
      </c>
      <c r="AO1643">
        <v>5374</v>
      </c>
      <c r="AP1643" t="s">
        <v>3186</v>
      </c>
      <c r="AQ1643" t="s">
        <v>3187</v>
      </c>
      <c r="AR1643" t="s">
        <v>1802</v>
      </c>
      <c r="AT1643" t="s">
        <v>49</v>
      </c>
      <c r="AU1643" t="s">
        <v>48</v>
      </c>
      <c r="AV1643">
        <v>897461</v>
      </c>
      <c r="AW1643" t="s">
        <v>214</v>
      </c>
      <c r="AX1643" t="s">
        <v>215</v>
      </c>
      <c r="AZ1643">
        <v>8028190</v>
      </c>
      <c r="BA1643">
        <v>58474532</v>
      </c>
      <c r="BB1643">
        <v>591417</v>
      </c>
      <c r="BC1643" t="s">
        <v>1598</v>
      </c>
      <c r="BD1643">
        <v>6477800</v>
      </c>
      <c r="BE1643" t="s">
        <v>53</v>
      </c>
      <c r="BF1643">
        <v>4977</v>
      </c>
      <c r="BG1643" t="s">
        <v>1759</v>
      </c>
      <c r="BI1643">
        <v>1110</v>
      </c>
      <c r="BJ1643" t="s">
        <v>61</v>
      </c>
      <c r="BK1643">
        <v>6</v>
      </c>
      <c r="BL1643">
        <v>38457257</v>
      </c>
      <c r="BM1643" t="s">
        <v>3033</v>
      </c>
      <c r="BN1643">
        <v>1743</v>
      </c>
      <c r="BO1643" t="s">
        <v>4273</v>
      </c>
      <c r="BP1643" t="s">
        <v>442</v>
      </c>
      <c r="BQ1643">
        <v>9104</v>
      </c>
      <c r="BR1643" t="s">
        <v>127</v>
      </c>
      <c r="BS1643">
        <v>1749</v>
      </c>
      <c r="BT1643" t="s">
        <v>1654</v>
      </c>
      <c r="BU1643" t="s">
        <v>714</v>
      </c>
      <c r="BV1643">
        <v>9109</v>
      </c>
      <c r="BW1643" t="s">
        <v>127</v>
      </c>
    </row>
    <row r="1644" spans="1:75">
      <c r="A1644">
        <v>1</v>
      </c>
      <c r="B1644" t="s">
        <v>42</v>
      </c>
      <c r="C1644" t="s">
        <v>43</v>
      </c>
      <c r="D1644">
        <v>58631105</v>
      </c>
      <c r="E1644" t="s">
        <v>7547</v>
      </c>
      <c r="G1644" t="s">
        <v>7265</v>
      </c>
      <c r="I1644" s="4">
        <v>36612</v>
      </c>
      <c r="J1644">
        <v>23</v>
      </c>
      <c r="K1644" t="s">
        <v>273</v>
      </c>
      <c r="L1644">
        <v>2000</v>
      </c>
      <c r="M1644" t="s">
        <v>191</v>
      </c>
      <c r="N1644" t="s">
        <v>192</v>
      </c>
      <c r="O1644">
        <v>58631699</v>
      </c>
      <c r="P1644" s="4"/>
      <c r="Q1644" t="s">
        <v>67</v>
      </c>
      <c r="S1644" t="s">
        <v>67</v>
      </c>
      <c r="U1644" t="s">
        <v>3983</v>
      </c>
      <c r="V1644" t="s">
        <v>45</v>
      </c>
      <c r="W1644" t="s">
        <v>16</v>
      </c>
      <c r="X1644">
        <v>58559576</v>
      </c>
      <c r="Y1644" t="s">
        <v>3980</v>
      </c>
      <c r="Z1644" t="s">
        <v>3981</v>
      </c>
      <c r="AA1644" t="s">
        <v>3982</v>
      </c>
      <c r="AB1644" t="s">
        <v>3983</v>
      </c>
      <c r="AC1644">
        <v>58633314</v>
      </c>
      <c r="AD1644" t="s">
        <v>1417</v>
      </c>
      <c r="AF1644">
        <v>42824028700295</v>
      </c>
      <c r="AH1644" t="s">
        <v>726</v>
      </c>
      <c r="AI1644" t="s">
        <v>727</v>
      </c>
      <c r="AJ1644">
        <v>897455</v>
      </c>
      <c r="AK1644">
        <v>5339</v>
      </c>
      <c r="AL1644" t="s">
        <v>3987</v>
      </c>
      <c r="AM1644" t="s">
        <v>3988</v>
      </c>
      <c r="AN1644">
        <v>35020006</v>
      </c>
      <c r="AO1644">
        <v>5339</v>
      </c>
      <c r="AP1644" t="s">
        <v>3987</v>
      </c>
      <c r="AQ1644" t="s">
        <v>3988</v>
      </c>
      <c r="AR1644">
        <v>35020006</v>
      </c>
      <c r="AT1644" t="s">
        <v>49</v>
      </c>
      <c r="AU1644" t="s">
        <v>48</v>
      </c>
      <c r="AV1644">
        <v>897467</v>
      </c>
      <c r="AW1644" t="s">
        <v>50</v>
      </c>
      <c r="AX1644" t="s">
        <v>51</v>
      </c>
      <c r="AZ1644">
        <v>6732</v>
      </c>
      <c r="BA1644">
        <v>6732</v>
      </c>
      <c r="BB1644">
        <v>591412</v>
      </c>
      <c r="BC1644" t="s">
        <v>1602</v>
      </c>
      <c r="BD1644">
        <v>6477800</v>
      </c>
      <c r="BE1644" t="s">
        <v>53</v>
      </c>
      <c r="BF1644">
        <v>4977</v>
      </c>
      <c r="BG1644" t="s">
        <v>1759</v>
      </c>
      <c r="BI1644">
        <v>1108</v>
      </c>
      <c r="BJ1644" t="s">
        <v>56</v>
      </c>
      <c r="BK1644">
        <v>5</v>
      </c>
      <c r="BL1644">
        <v>38457257</v>
      </c>
      <c r="BM1644" t="s">
        <v>3033</v>
      </c>
      <c r="BN1644">
        <v>2823</v>
      </c>
      <c r="BO1644" t="s">
        <v>1053</v>
      </c>
      <c r="BP1644" t="s">
        <v>870</v>
      </c>
      <c r="BQ1644">
        <v>7709</v>
      </c>
      <c r="BR1644" t="s">
        <v>47</v>
      </c>
      <c r="BS1644">
        <v>2085</v>
      </c>
      <c r="BT1644" t="s">
        <v>1197</v>
      </c>
      <c r="BU1644" t="s">
        <v>239</v>
      </c>
      <c r="BV1644">
        <v>7704</v>
      </c>
      <c r="BW1644" t="s">
        <v>47</v>
      </c>
    </row>
    <row r="1645" spans="1:75">
      <c r="A1645">
        <v>2</v>
      </c>
      <c r="B1645" t="s">
        <v>111</v>
      </c>
      <c r="C1645" t="s">
        <v>112</v>
      </c>
      <c r="D1645">
        <v>58631108</v>
      </c>
      <c r="E1645" t="s">
        <v>2758</v>
      </c>
      <c r="G1645" t="s">
        <v>2989</v>
      </c>
      <c r="I1645" s="4">
        <v>35408</v>
      </c>
      <c r="J1645">
        <v>27</v>
      </c>
      <c r="K1645" t="s">
        <v>911</v>
      </c>
      <c r="L1645">
        <v>1996</v>
      </c>
      <c r="M1645" t="s">
        <v>223</v>
      </c>
      <c r="N1645" t="s">
        <v>224</v>
      </c>
      <c r="O1645">
        <v>58631521</v>
      </c>
      <c r="P1645" s="4"/>
      <c r="Q1645" t="s">
        <v>130</v>
      </c>
      <c r="S1645" t="s">
        <v>130</v>
      </c>
      <c r="U1645" t="s">
        <v>2955</v>
      </c>
      <c r="V1645" t="s">
        <v>45</v>
      </c>
      <c r="W1645" t="s">
        <v>16</v>
      </c>
      <c r="X1645">
        <v>58559597</v>
      </c>
      <c r="Y1645" t="s">
        <v>5262</v>
      </c>
      <c r="Z1645" t="s">
        <v>5263</v>
      </c>
      <c r="AA1645" t="s">
        <v>5264</v>
      </c>
      <c r="AB1645" t="s">
        <v>2051</v>
      </c>
      <c r="AC1645">
        <v>24636</v>
      </c>
      <c r="AD1645" t="s">
        <v>640</v>
      </c>
      <c r="AF1645">
        <v>19941111700013</v>
      </c>
      <c r="AG1645" t="s">
        <v>641</v>
      </c>
      <c r="AH1645" t="s">
        <v>454</v>
      </c>
      <c r="AI1645" t="s">
        <v>455</v>
      </c>
      <c r="AJ1645">
        <v>897455</v>
      </c>
      <c r="AK1645">
        <v>58119539</v>
      </c>
      <c r="AL1645" t="s">
        <v>5265</v>
      </c>
      <c r="AM1645" t="s">
        <v>5266</v>
      </c>
      <c r="AN1645" t="s">
        <v>2054</v>
      </c>
      <c r="AO1645">
        <v>58119539</v>
      </c>
      <c r="AP1645" t="s">
        <v>5265</v>
      </c>
      <c r="AQ1645" t="s">
        <v>5266</v>
      </c>
      <c r="AR1645" t="s">
        <v>2054</v>
      </c>
      <c r="AT1645" t="s">
        <v>332</v>
      </c>
      <c r="AU1645" t="s">
        <v>333</v>
      </c>
      <c r="AV1645">
        <v>897465</v>
      </c>
      <c r="AW1645" t="s">
        <v>456</v>
      </c>
      <c r="AX1645" t="s">
        <v>457</v>
      </c>
      <c r="AZ1645">
        <v>58414950</v>
      </c>
      <c r="BA1645">
        <v>58258728</v>
      </c>
      <c r="BB1645">
        <v>58556690</v>
      </c>
      <c r="BC1645" t="s">
        <v>1673</v>
      </c>
      <c r="BD1645">
        <v>6477800</v>
      </c>
      <c r="BE1645" t="s">
        <v>53</v>
      </c>
      <c r="BF1645">
        <v>32186769</v>
      </c>
      <c r="BG1645" t="s">
        <v>2055</v>
      </c>
      <c r="BI1645">
        <v>1113</v>
      </c>
      <c r="BJ1645" t="s">
        <v>217</v>
      </c>
      <c r="BK1645">
        <v>7</v>
      </c>
      <c r="BL1645">
        <v>38457257</v>
      </c>
      <c r="BM1645" t="s">
        <v>3033</v>
      </c>
      <c r="BN1645">
        <v>1835</v>
      </c>
      <c r="BO1645" t="s">
        <v>966</v>
      </c>
      <c r="BP1645" t="s">
        <v>967</v>
      </c>
      <c r="BQ1645">
        <v>7806</v>
      </c>
      <c r="BR1645" t="s">
        <v>64</v>
      </c>
      <c r="BS1645">
        <v>1225</v>
      </c>
      <c r="BT1645" t="s">
        <v>315</v>
      </c>
      <c r="BU1645" t="s">
        <v>316</v>
      </c>
      <c r="BV1645">
        <v>9407</v>
      </c>
      <c r="BW1645" t="s">
        <v>79</v>
      </c>
    </row>
    <row r="1646" spans="1:75">
      <c r="A1646">
        <v>1</v>
      </c>
      <c r="B1646" t="s">
        <v>42</v>
      </c>
      <c r="C1646" t="s">
        <v>43</v>
      </c>
      <c r="D1646">
        <v>58631510</v>
      </c>
      <c r="E1646" t="s">
        <v>7548</v>
      </c>
      <c r="G1646" t="s">
        <v>910</v>
      </c>
      <c r="I1646" s="4">
        <v>33940</v>
      </c>
      <c r="J1646">
        <v>31</v>
      </c>
      <c r="K1646" t="s">
        <v>365</v>
      </c>
      <c r="L1646">
        <v>1992</v>
      </c>
      <c r="M1646" t="s">
        <v>191</v>
      </c>
      <c r="N1646" t="s">
        <v>192</v>
      </c>
      <c r="O1646">
        <v>58631513</v>
      </c>
      <c r="P1646" s="4"/>
      <c r="Q1646" t="s">
        <v>130</v>
      </c>
      <c r="S1646" t="s">
        <v>130</v>
      </c>
      <c r="V1646" t="s">
        <v>45</v>
      </c>
      <c r="W1646" t="s">
        <v>16</v>
      </c>
      <c r="X1646">
        <v>58559648</v>
      </c>
      <c r="Y1646" t="s">
        <v>3868</v>
      </c>
      <c r="Z1646" t="s">
        <v>3869</v>
      </c>
      <c r="AA1646" t="s">
        <v>3687</v>
      </c>
      <c r="AB1646" t="s">
        <v>3870</v>
      </c>
      <c r="AC1646">
        <v>58631516</v>
      </c>
      <c r="AD1646" t="s">
        <v>7549</v>
      </c>
      <c r="AE1646" t="s">
        <v>211</v>
      </c>
      <c r="AF1646">
        <v>39889833800023</v>
      </c>
      <c r="AH1646" t="s">
        <v>454</v>
      </c>
      <c r="AI1646" t="s">
        <v>455</v>
      </c>
      <c r="AJ1646">
        <v>897455</v>
      </c>
      <c r="AK1646">
        <v>58164045</v>
      </c>
      <c r="AL1646" t="s">
        <v>3688</v>
      </c>
      <c r="AM1646" t="s">
        <v>3689</v>
      </c>
      <c r="AN1646">
        <v>13512237</v>
      </c>
      <c r="AO1646">
        <v>58164045</v>
      </c>
      <c r="AP1646" t="s">
        <v>3688</v>
      </c>
      <c r="AQ1646" t="s">
        <v>3689</v>
      </c>
      <c r="AR1646">
        <v>13512237</v>
      </c>
      <c r="AT1646" t="s">
        <v>49</v>
      </c>
      <c r="AU1646" t="s">
        <v>48</v>
      </c>
      <c r="AV1646">
        <v>897463</v>
      </c>
      <c r="AW1646" t="s">
        <v>234</v>
      </c>
      <c r="AX1646" t="s">
        <v>235</v>
      </c>
      <c r="AZ1646">
        <v>58164046</v>
      </c>
      <c r="BB1646">
        <v>591414</v>
      </c>
      <c r="BC1646" t="s">
        <v>1605</v>
      </c>
      <c r="BD1646">
        <v>6477800</v>
      </c>
      <c r="BE1646" t="s">
        <v>53</v>
      </c>
      <c r="BF1646">
        <v>55153826</v>
      </c>
      <c r="BG1646" t="s">
        <v>1785</v>
      </c>
      <c r="BI1646">
        <v>1113</v>
      </c>
      <c r="BJ1646" t="s">
        <v>217</v>
      </c>
      <c r="BK1646">
        <v>7</v>
      </c>
      <c r="BL1646">
        <v>38457257</v>
      </c>
      <c r="BM1646" t="s">
        <v>3033</v>
      </c>
      <c r="BN1646">
        <v>2050</v>
      </c>
      <c r="BO1646" t="s">
        <v>864</v>
      </c>
      <c r="BP1646" t="s">
        <v>865</v>
      </c>
      <c r="BQ1646">
        <v>9117</v>
      </c>
      <c r="BR1646" t="s">
        <v>127</v>
      </c>
      <c r="BS1646">
        <v>1163</v>
      </c>
      <c r="BT1646" t="s">
        <v>1015</v>
      </c>
      <c r="BU1646" t="s">
        <v>1016</v>
      </c>
      <c r="BV1646">
        <v>9420</v>
      </c>
      <c r="BW1646" t="s">
        <v>79</v>
      </c>
    </row>
    <row r="1647" spans="1:75">
      <c r="A1647">
        <v>1</v>
      </c>
      <c r="B1647" t="s">
        <v>42</v>
      </c>
      <c r="C1647" t="s">
        <v>43</v>
      </c>
      <c r="D1647">
        <v>58632606</v>
      </c>
      <c r="E1647" t="s">
        <v>7550</v>
      </c>
      <c r="G1647" t="s">
        <v>483</v>
      </c>
      <c r="I1647" s="4">
        <v>37090</v>
      </c>
      <c r="J1647">
        <v>22</v>
      </c>
      <c r="K1647" t="s">
        <v>503</v>
      </c>
      <c r="L1647">
        <v>2001</v>
      </c>
      <c r="M1647" t="s">
        <v>191</v>
      </c>
      <c r="N1647" t="s">
        <v>192</v>
      </c>
      <c r="O1647">
        <v>58632920</v>
      </c>
      <c r="P1647" s="4"/>
      <c r="Q1647" t="s">
        <v>54</v>
      </c>
      <c r="S1647" t="s">
        <v>54</v>
      </c>
      <c r="V1647" t="s">
        <v>45</v>
      </c>
      <c r="W1647" t="s">
        <v>16</v>
      </c>
      <c r="X1647">
        <v>58559594</v>
      </c>
      <c r="Y1647" t="s">
        <v>4072</v>
      </c>
      <c r="Z1647" t="s">
        <v>4073</v>
      </c>
      <c r="AA1647" t="s">
        <v>4074</v>
      </c>
      <c r="AB1647" t="s">
        <v>4075</v>
      </c>
      <c r="AC1647">
        <v>58529453</v>
      </c>
      <c r="AD1647" t="s">
        <v>1338</v>
      </c>
      <c r="AF1647">
        <v>31226189400033</v>
      </c>
      <c r="AH1647" t="s">
        <v>521</v>
      </c>
      <c r="AI1647" t="s">
        <v>522</v>
      </c>
      <c r="AJ1647">
        <v>897455</v>
      </c>
      <c r="AK1647">
        <v>5813356</v>
      </c>
      <c r="AL1647" t="s">
        <v>4078</v>
      </c>
      <c r="AM1647" t="s">
        <v>4079</v>
      </c>
      <c r="AN1647">
        <v>35011103</v>
      </c>
      <c r="AO1647">
        <v>5813356</v>
      </c>
      <c r="AP1647" t="s">
        <v>4078</v>
      </c>
      <c r="AQ1647" t="s">
        <v>4079</v>
      </c>
      <c r="AR1647">
        <v>35011103</v>
      </c>
      <c r="AT1647" t="s">
        <v>49</v>
      </c>
      <c r="AU1647" t="s">
        <v>48</v>
      </c>
      <c r="AV1647">
        <v>897467</v>
      </c>
      <c r="AW1647" t="s">
        <v>50</v>
      </c>
      <c r="AX1647" t="s">
        <v>51</v>
      </c>
      <c r="AZ1647">
        <v>6680</v>
      </c>
      <c r="BB1647">
        <v>591412</v>
      </c>
      <c r="BC1647" t="s">
        <v>1602</v>
      </c>
      <c r="BD1647">
        <v>6477800</v>
      </c>
      <c r="BE1647" t="s">
        <v>53</v>
      </c>
      <c r="BF1647">
        <v>5013</v>
      </c>
      <c r="BG1647" t="s">
        <v>1683</v>
      </c>
      <c r="BI1647">
        <v>1108</v>
      </c>
      <c r="BJ1647" t="s">
        <v>56</v>
      </c>
      <c r="BK1647">
        <v>5</v>
      </c>
      <c r="BL1647">
        <v>38457257</v>
      </c>
      <c r="BM1647" t="s">
        <v>3033</v>
      </c>
      <c r="BN1647">
        <v>1973</v>
      </c>
      <c r="BO1647" t="s">
        <v>2765</v>
      </c>
      <c r="BP1647" t="s">
        <v>513</v>
      </c>
      <c r="BQ1647">
        <v>9107</v>
      </c>
      <c r="BR1647" t="s">
        <v>127</v>
      </c>
      <c r="BS1647">
        <v>1769</v>
      </c>
      <c r="BT1647" t="s">
        <v>623</v>
      </c>
      <c r="BU1647" t="s">
        <v>624</v>
      </c>
      <c r="BV1647">
        <v>9110</v>
      </c>
      <c r="BW1647" t="s">
        <v>127</v>
      </c>
    </row>
    <row r="1648" spans="1:75">
      <c r="A1648">
        <v>2</v>
      </c>
      <c r="B1648" t="s">
        <v>111</v>
      </c>
      <c r="C1648" t="s">
        <v>112</v>
      </c>
      <c r="D1648">
        <v>58632612</v>
      </c>
      <c r="E1648" t="s">
        <v>7551</v>
      </c>
      <c r="G1648" t="s">
        <v>2663</v>
      </c>
      <c r="I1648" s="4">
        <v>36833</v>
      </c>
      <c r="J1648">
        <v>23</v>
      </c>
      <c r="K1648" t="s">
        <v>68</v>
      </c>
      <c r="L1648">
        <v>2000</v>
      </c>
      <c r="M1648" t="s">
        <v>223</v>
      </c>
      <c r="N1648" t="s">
        <v>224</v>
      </c>
      <c r="O1648">
        <v>58632926</v>
      </c>
      <c r="P1648" s="4">
        <v>44423</v>
      </c>
      <c r="Q1648" t="s">
        <v>54</v>
      </c>
      <c r="S1648" t="s">
        <v>54</v>
      </c>
      <c r="V1648" t="s">
        <v>45</v>
      </c>
      <c r="W1648" t="s">
        <v>16</v>
      </c>
      <c r="X1648">
        <v>58559594</v>
      </c>
      <c r="Y1648" t="s">
        <v>4072</v>
      </c>
      <c r="Z1648" t="s">
        <v>4073</v>
      </c>
      <c r="AA1648" t="s">
        <v>4074</v>
      </c>
      <c r="AB1648" t="s">
        <v>4075</v>
      </c>
      <c r="AC1648">
        <v>58632966</v>
      </c>
      <c r="AD1648" t="s">
        <v>7552</v>
      </c>
      <c r="AE1648" t="s">
        <v>211</v>
      </c>
      <c r="AF1648">
        <v>53953876900016</v>
      </c>
      <c r="AH1648" t="s">
        <v>789</v>
      </c>
      <c r="AI1648" t="s">
        <v>790</v>
      </c>
      <c r="AJ1648">
        <v>897455</v>
      </c>
      <c r="AK1648">
        <v>5813356</v>
      </c>
      <c r="AL1648" t="s">
        <v>4078</v>
      </c>
      <c r="AM1648" t="s">
        <v>4079</v>
      </c>
      <c r="AN1648">
        <v>35011103</v>
      </c>
      <c r="AO1648">
        <v>5813356</v>
      </c>
      <c r="AP1648" t="s">
        <v>4078</v>
      </c>
      <c r="AQ1648" t="s">
        <v>4079</v>
      </c>
      <c r="AR1648">
        <v>35011103</v>
      </c>
      <c r="AT1648" t="s">
        <v>49</v>
      </c>
      <c r="AU1648" t="s">
        <v>48</v>
      </c>
      <c r="AV1648">
        <v>897467</v>
      </c>
      <c r="AW1648" t="s">
        <v>50</v>
      </c>
      <c r="AX1648" t="s">
        <v>51</v>
      </c>
      <c r="AZ1648">
        <v>6680</v>
      </c>
      <c r="BB1648">
        <v>591412</v>
      </c>
      <c r="BC1648" t="s">
        <v>1602</v>
      </c>
      <c r="BD1648">
        <v>6477800</v>
      </c>
      <c r="BE1648" t="s">
        <v>53</v>
      </c>
      <c r="BF1648">
        <v>5013</v>
      </c>
      <c r="BG1648" t="s">
        <v>1683</v>
      </c>
      <c r="BI1648">
        <v>1108</v>
      </c>
      <c r="BJ1648" t="s">
        <v>56</v>
      </c>
      <c r="BK1648">
        <v>5</v>
      </c>
      <c r="BL1648">
        <v>38457257</v>
      </c>
      <c r="BM1648" t="s">
        <v>3033</v>
      </c>
      <c r="BN1648">
        <v>1765</v>
      </c>
      <c r="BO1648" t="s">
        <v>317</v>
      </c>
      <c r="BP1648" t="s">
        <v>925</v>
      </c>
      <c r="BQ1648">
        <v>9319</v>
      </c>
      <c r="BR1648" t="s">
        <v>123</v>
      </c>
      <c r="BS1648">
        <v>1391</v>
      </c>
      <c r="BT1648" t="s">
        <v>2863</v>
      </c>
      <c r="BU1648" t="s">
        <v>2377</v>
      </c>
      <c r="BV1648">
        <v>7703</v>
      </c>
      <c r="BW1648" t="s">
        <v>47</v>
      </c>
    </row>
    <row r="1649" spans="1:75">
      <c r="A1649">
        <v>2</v>
      </c>
      <c r="B1649" t="s">
        <v>111</v>
      </c>
      <c r="C1649" t="s">
        <v>112</v>
      </c>
      <c r="D1649">
        <v>58633331</v>
      </c>
      <c r="E1649" t="s">
        <v>7553</v>
      </c>
      <c r="G1649" t="s">
        <v>2627</v>
      </c>
      <c r="I1649" s="4">
        <v>36578</v>
      </c>
      <c r="J1649">
        <v>24</v>
      </c>
      <c r="K1649" t="s">
        <v>207</v>
      </c>
      <c r="L1649">
        <v>2000</v>
      </c>
      <c r="M1649" t="s">
        <v>223</v>
      </c>
      <c r="N1649" t="s">
        <v>224</v>
      </c>
      <c r="O1649">
        <v>58633627</v>
      </c>
      <c r="P1649" s="4"/>
      <c r="Q1649" t="s">
        <v>56</v>
      </c>
      <c r="S1649" t="s">
        <v>56</v>
      </c>
      <c r="U1649" t="s">
        <v>2320</v>
      </c>
      <c r="V1649" t="s">
        <v>45</v>
      </c>
      <c r="W1649" t="s">
        <v>16</v>
      </c>
      <c r="X1649">
        <v>58559506</v>
      </c>
      <c r="Y1649" t="s">
        <v>3314</v>
      </c>
      <c r="Z1649" t="s">
        <v>3315</v>
      </c>
      <c r="AA1649" t="s">
        <v>3316</v>
      </c>
      <c r="AB1649" t="s">
        <v>3317</v>
      </c>
      <c r="AC1649">
        <v>58633630</v>
      </c>
      <c r="AD1649" t="s">
        <v>7554</v>
      </c>
      <c r="AF1649">
        <v>38301704300027</v>
      </c>
      <c r="AH1649" t="s">
        <v>7555</v>
      </c>
      <c r="AI1649" t="s">
        <v>7556</v>
      </c>
      <c r="AJ1649">
        <v>897455</v>
      </c>
      <c r="AK1649">
        <v>5377</v>
      </c>
      <c r="AL1649" t="s">
        <v>1724</v>
      </c>
      <c r="AM1649" t="s">
        <v>1725</v>
      </c>
      <c r="AN1649">
        <v>25031140</v>
      </c>
      <c r="AO1649">
        <v>5377</v>
      </c>
      <c r="AP1649" t="s">
        <v>1724</v>
      </c>
      <c r="AQ1649" t="s">
        <v>1725</v>
      </c>
      <c r="AR1649">
        <v>25031140</v>
      </c>
      <c r="AT1649" t="s">
        <v>49</v>
      </c>
      <c r="AU1649" t="s">
        <v>48</v>
      </c>
      <c r="AV1649">
        <v>897463</v>
      </c>
      <c r="AW1649" t="s">
        <v>234</v>
      </c>
      <c r="AX1649" t="s">
        <v>235</v>
      </c>
      <c r="AZ1649">
        <v>58459114</v>
      </c>
      <c r="BA1649">
        <v>7416099</v>
      </c>
      <c r="BB1649">
        <v>591417</v>
      </c>
      <c r="BC1649" t="s">
        <v>1598</v>
      </c>
      <c r="BD1649">
        <v>6477800</v>
      </c>
      <c r="BE1649" t="s">
        <v>53</v>
      </c>
      <c r="BF1649">
        <v>5146</v>
      </c>
      <c r="BG1649" t="s">
        <v>1726</v>
      </c>
      <c r="BI1649">
        <v>1110</v>
      </c>
      <c r="BJ1649" t="s">
        <v>61</v>
      </c>
      <c r="BK1649">
        <v>6</v>
      </c>
      <c r="BL1649">
        <v>38457257</v>
      </c>
      <c r="BM1649" t="s">
        <v>3033</v>
      </c>
      <c r="BN1649">
        <v>1944</v>
      </c>
      <c r="BO1649" t="s">
        <v>495</v>
      </c>
      <c r="BP1649" t="s">
        <v>496</v>
      </c>
      <c r="BQ1649">
        <v>9306</v>
      </c>
      <c r="BR1649" t="s">
        <v>123</v>
      </c>
      <c r="BS1649">
        <v>1590</v>
      </c>
      <c r="BT1649" t="s">
        <v>292</v>
      </c>
      <c r="BU1649" t="s">
        <v>293</v>
      </c>
      <c r="BV1649">
        <v>9212</v>
      </c>
      <c r="BW1649" t="s">
        <v>60</v>
      </c>
    </row>
    <row r="1650" spans="1:75">
      <c r="A1650">
        <v>2</v>
      </c>
      <c r="B1650" t="s">
        <v>111</v>
      </c>
      <c r="C1650" t="s">
        <v>112</v>
      </c>
      <c r="D1650">
        <v>58633337</v>
      </c>
      <c r="E1650" t="s">
        <v>7557</v>
      </c>
      <c r="F1650" t="s">
        <v>7558</v>
      </c>
      <c r="G1650" t="s">
        <v>7559</v>
      </c>
      <c r="I1650" s="4">
        <v>36095</v>
      </c>
      <c r="J1650">
        <v>25</v>
      </c>
      <c r="K1650" t="s">
        <v>784</v>
      </c>
      <c r="L1650">
        <v>1998</v>
      </c>
      <c r="M1650" t="s">
        <v>223</v>
      </c>
      <c r="N1650" t="s">
        <v>224</v>
      </c>
      <c r="O1650">
        <v>58633443</v>
      </c>
      <c r="P1650" s="4"/>
      <c r="Q1650" t="s">
        <v>15</v>
      </c>
      <c r="S1650" t="s">
        <v>15</v>
      </c>
      <c r="U1650" t="s">
        <v>1187</v>
      </c>
      <c r="V1650" t="s">
        <v>45</v>
      </c>
      <c r="W1650" t="s">
        <v>16</v>
      </c>
      <c r="X1650">
        <v>58559755</v>
      </c>
      <c r="Y1650" t="s">
        <v>3142</v>
      </c>
      <c r="Z1650" t="s">
        <v>3143</v>
      </c>
      <c r="AA1650" t="s">
        <v>3144</v>
      </c>
      <c r="AB1650" t="s">
        <v>1025</v>
      </c>
      <c r="AC1650">
        <v>58156908</v>
      </c>
      <c r="AD1650" t="s">
        <v>7560</v>
      </c>
      <c r="AE1650" t="s">
        <v>1698</v>
      </c>
      <c r="AF1650">
        <v>77568299000038</v>
      </c>
      <c r="AH1650" t="s">
        <v>891</v>
      </c>
      <c r="AI1650" t="s">
        <v>892</v>
      </c>
      <c r="AJ1650">
        <v>897455</v>
      </c>
      <c r="AK1650">
        <v>58372467</v>
      </c>
      <c r="AL1650" t="s">
        <v>1026</v>
      </c>
      <c r="AM1650" t="s">
        <v>1027</v>
      </c>
      <c r="AN1650">
        <v>25031435</v>
      </c>
      <c r="AO1650">
        <v>58372467</v>
      </c>
      <c r="AP1650" t="s">
        <v>1026</v>
      </c>
      <c r="AQ1650" t="s">
        <v>1027</v>
      </c>
      <c r="AR1650">
        <v>25031435</v>
      </c>
      <c r="AT1650" t="s">
        <v>49</v>
      </c>
      <c r="AU1650" t="s">
        <v>48</v>
      </c>
      <c r="AV1650">
        <v>897463</v>
      </c>
      <c r="AW1650" t="s">
        <v>234</v>
      </c>
      <c r="AX1650" t="s">
        <v>235</v>
      </c>
      <c r="AZ1650">
        <v>58409993</v>
      </c>
      <c r="BA1650">
        <v>58463014</v>
      </c>
      <c r="BB1650">
        <v>58557805</v>
      </c>
      <c r="BC1650" t="s">
        <v>1957</v>
      </c>
      <c r="BD1650">
        <v>6477800</v>
      </c>
      <c r="BE1650" t="s">
        <v>53</v>
      </c>
      <c r="BF1650">
        <v>5053</v>
      </c>
      <c r="BG1650" t="s">
        <v>334</v>
      </c>
      <c r="BI1650">
        <v>1110</v>
      </c>
      <c r="BJ1650" t="s">
        <v>61</v>
      </c>
      <c r="BK1650">
        <v>6</v>
      </c>
      <c r="BL1650">
        <v>38457257</v>
      </c>
      <c r="BM1650" t="s">
        <v>3033</v>
      </c>
      <c r="BN1650">
        <v>1233</v>
      </c>
      <c r="BO1650" t="s">
        <v>465</v>
      </c>
      <c r="BP1650" t="s">
        <v>466</v>
      </c>
      <c r="BQ1650">
        <v>9302</v>
      </c>
      <c r="BR1650" t="s">
        <v>123</v>
      </c>
      <c r="BS1650">
        <v>1529</v>
      </c>
      <c r="BT1650" t="s">
        <v>74</v>
      </c>
      <c r="BW1650" t="s">
        <v>97</v>
      </c>
    </row>
    <row r="1651" spans="1:75">
      <c r="A1651">
        <v>1</v>
      </c>
      <c r="B1651" t="s">
        <v>42</v>
      </c>
      <c r="C1651" t="s">
        <v>43</v>
      </c>
      <c r="D1651">
        <v>58633340</v>
      </c>
      <c r="E1651" t="s">
        <v>7561</v>
      </c>
      <c r="G1651" t="s">
        <v>6699</v>
      </c>
      <c r="I1651" s="4">
        <v>36652</v>
      </c>
      <c r="J1651">
        <v>23</v>
      </c>
      <c r="K1651" t="s">
        <v>77</v>
      </c>
      <c r="L1651">
        <v>2000</v>
      </c>
      <c r="M1651" t="s">
        <v>191</v>
      </c>
      <c r="N1651" t="s">
        <v>192</v>
      </c>
      <c r="O1651">
        <v>58633632</v>
      </c>
      <c r="P1651" s="4"/>
      <c r="Q1651" t="s">
        <v>15</v>
      </c>
      <c r="S1651" t="s">
        <v>15</v>
      </c>
      <c r="U1651" t="s">
        <v>506</v>
      </c>
      <c r="V1651" t="s">
        <v>45</v>
      </c>
      <c r="W1651" t="s">
        <v>16</v>
      </c>
      <c r="X1651">
        <v>58559744</v>
      </c>
      <c r="Y1651" t="s">
        <v>3268</v>
      </c>
      <c r="Z1651" t="s">
        <v>3269</v>
      </c>
      <c r="AA1651" t="s">
        <v>3270</v>
      </c>
      <c r="AB1651" t="s">
        <v>506</v>
      </c>
      <c r="AC1651">
        <v>58641143</v>
      </c>
      <c r="AD1651" t="s">
        <v>7562</v>
      </c>
      <c r="AF1651">
        <v>50752380102124</v>
      </c>
      <c r="AH1651" t="s">
        <v>351</v>
      </c>
      <c r="AI1651" t="s">
        <v>352</v>
      </c>
      <c r="AJ1651">
        <v>897455</v>
      </c>
      <c r="AK1651">
        <v>58119542</v>
      </c>
      <c r="AL1651" t="s">
        <v>58</v>
      </c>
      <c r="AM1651" t="s">
        <v>510</v>
      </c>
      <c r="AN1651">
        <v>25022767</v>
      </c>
      <c r="AO1651">
        <v>58119542</v>
      </c>
      <c r="AP1651" t="s">
        <v>58</v>
      </c>
      <c r="AQ1651" t="s">
        <v>510</v>
      </c>
      <c r="AR1651">
        <v>25022767</v>
      </c>
      <c r="AT1651" t="s">
        <v>49</v>
      </c>
      <c r="AU1651" t="s">
        <v>48</v>
      </c>
      <c r="AV1651">
        <v>897467</v>
      </c>
      <c r="AW1651" t="s">
        <v>50</v>
      </c>
      <c r="AX1651" t="s">
        <v>51</v>
      </c>
      <c r="AZ1651">
        <v>38550229</v>
      </c>
      <c r="BA1651">
        <v>38550229</v>
      </c>
      <c r="BB1651">
        <v>591445</v>
      </c>
      <c r="BC1651" t="s">
        <v>1604</v>
      </c>
      <c r="BD1651">
        <v>6477800</v>
      </c>
      <c r="BE1651" t="s">
        <v>53</v>
      </c>
      <c r="BF1651">
        <v>5045</v>
      </c>
      <c r="BG1651" t="s">
        <v>52</v>
      </c>
      <c r="BI1651">
        <v>1110</v>
      </c>
      <c r="BJ1651" t="s">
        <v>61</v>
      </c>
      <c r="BK1651">
        <v>6</v>
      </c>
      <c r="BL1651">
        <v>38457257</v>
      </c>
      <c r="BM1651" t="s">
        <v>3033</v>
      </c>
      <c r="BN1651">
        <v>1736</v>
      </c>
      <c r="BO1651" t="s">
        <v>78</v>
      </c>
      <c r="BP1651" t="s">
        <v>326</v>
      </c>
      <c r="BQ1651">
        <v>9419</v>
      </c>
      <c r="BR1651" t="s">
        <v>79</v>
      </c>
      <c r="BS1651">
        <v>1200</v>
      </c>
      <c r="BT1651" t="s">
        <v>84</v>
      </c>
      <c r="BW1651" t="s">
        <v>97</v>
      </c>
    </row>
    <row r="1652" spans="1:75">
      <c r="A1652">
        <v>2</v>
      </c>
      <c r="B1652" t="s">
        <v>111</v>
      </c>
      <c r="C1652" t="s">
        <v>112</v>
      </c>
      <c r="D1652">
        <v>58633343</v>
      </c>
      <c r="E1652" t="s">
        <v>7354</v>
      </c>
      <c r="G1652" t="s">
        <v>7563</v>
      </c>
      <c r="I1652" s="4">
        <v>35992</v>
      </c>
      <c r="J1652">
        <v>25</v>
      </c>
      <c r="K1652" t="s">
        <v>7564</v>
      </c>
      <c r="L1652">
        <v>1998</v>
      </c>
      <c r="M1652" t="s">
        <v>223</v>
      </c>
      <c r="N1652" t="s">
        <v>224</v>
      </c>
      <c r="O1652">
        <v>58633419</v>
      </c>
      <c r="P1652" s="4"/>
      <c r="Q1652" t="s">
        <v>54</v>
      </c>
      <c r="S1652" t="s">
        <v>54</v>
      </c>
      <c r="U1652" t="s">
        <v>1559</v>
      </c>
      <c r="V1652" t="s">
        <v>45</v>
      </c>
      <c r="W1652" t="s">
        <v>16</v>
      </c>
      <c r="X1652">
        <v>58559629</v>
      </c>
      <c r="Y1652" t="s">
        <v>3471</v>
      </c>
      <c r="Z1652" t="s">
        <v>3472</v>
      </c>
      <c r="AA1652" t="s">
        <v>3473</v>
      </c>
      <c r="AB1652" t="s">
        <v>401</v>
      </c>
      <c r="AC1652">
        <v>58147354</v>
      </c>
      <c r="AD1652" t="s">
        <v>7565</v>
      </c>
      <c r="AE1652" t="s">
        <v>324</v>
      </c>
      <c r="AF1652">
        <v>97320194000010</v>
      </c>
      <c r="AH1652" t="s">
        <v>7566</v>
      </c>
      <c r="AI1652" t="s">
        <v>7567</v>
      </c>
      <c r="AJ1652">
        <v>897455</v>
      </c>
      <c r="AK1652">
        <v>58321674</v>
      </c>
      <c r="AL1652" t="s">
        <v>403</v>
      </c>
      <c r="AM1652" t="s">
        <v>404</v>
      </c>
      <c r="AN1652">
        <v>25031437</v>
      </c>
      <c r="AO1652">
        <v>58321674</v>
      </c>
      <c r="AP1652" t="s">
        <v>403</v>
      </c>
      <c r="AQ1652" t="s">
        <v>404</v>
      </c>
      <c r="AR1652">
        <v>25031437</v>
      </c>
      <c r="AT1652" t="s">
        <v>49</v>
      </c>
      <c r="AU1652" t="s">
        <v>48</v>
      </c>
      <c r="AV1652">
        <v>897463</v>
      </c>
      <c r="AW1652" t="s">
        <v>234</v>
      </c>
      <c r="AX1652" t="s">
        <v>235</v>
      </c>
      <c r="AZ1652">
        <v>58412646</v>
      </c>
      <c r="BA1652">
        <v>58476357</v>
      </c>
      <c r="BB1652">
        <v>58557805</v>
      </c>
      <c r="BC1652" t="s">
        <v>1957</v>
      </c>
      <c r="BD1652">
        <v>6477800</v>
      </c>
      <c r="BE1652" t="s">
        <v>53</v>
      </c>
      <c r="BF1652">
        <v>5081</v>
      </c>
      <c r="BG1652" t="s">
        <v>206</v>
      </c>
      <c r="BI1652">
        <v>1110</v>
      </c>
      <c r="BJ1652" t="s">
        <v>61</v>
      </c>
      <c r="BK1652">
        <v>6</v>
      </c>
      <c r="BL1652">
        <v>38457257</v>
      </c>
      <c r="BM1652" t="s">
        <v>3033</v>
      </c>
      <c r="BN1652">
        <v>1278</v>
      </c>
      <c r="BO1652" t="s">
        <v>349</v>
      </c>
      <c r="BP1652" t="s">
        <v>871</v>
      </c>
      <c r="BQ1652">
        <v>9301</v>
      </c>
      <c r="BR1652" t="s">
        <v>123</v>
      </c>
      <c r="BS1652">
        <v>4316</v>
      </c>
      <c r="BT1652" t="s">
        <v>1586</v>
      </c>
      <c r="BU1652" t="s">
        <v>1587</v>
      </c>
      <c r="BV1652">
        <v>9404</v>
      </c>
      <c r="BW1652" t="s">
        <v>79</v>
      </c>
    </row>
    <row r="1653" spans="1:75">
      <c r="A1653">
        <v>2</v>
      </c>
      <c r="B1653" t="s">
        <v>111</v>
      </c>
      <c r="C1653" t="s">
        <v>112</v>
      </c>
      <c r="D1653">
        <v>58633656</v>
      </c>
      <c r="E1653" t="s">
        <v>7568</v>
      </c>
      <c r="G1653" t="s">
        <v>7569</v>
      </c>
      <c r="I1653" s="4">
        <v>35735</v>
      </c>
      <c r="J1653">
        <v>26</v>
      </c>
      <c r="K1653" t="s">
        <v>6506</v>
      </c>
      <c r="L1653">
        <v>1997</v>
      </c>
      <c r="M1653" t="s">
        <v>223</v>
      </c>
      <c r="N1653" t="s">
        <v>224</v>
      </c>
      <c r="O1653">
        <v>58634012</v>
      </c>
      <c r="P1653" s="4"/>
      <c r="Q1653" t="s">
        <v>130</v>
      </c>
      <c r="S1653" t="s">
        <v>130</v>
      </c>
      <c r="U1653" t="s">
        <v>2784</v>
      </c>
      <c r="V1653" t="s">
        <v>45</v>
      </c>
      <c r="W1653" t="s">
        <v>16</v>
      </c>
      <c r="X1653">
        <v>58559566</v>
      </c>
      <c r="Y1653" t="s">
        <v>3235</v>
      </c>
      <c r="Z1653" t="s">
        <v>3236</v>
      </c>
      <c r="AA1653" t="s">
        <v>3237</v>
      </c>
      <c r="AB1653" t="s">
        <v>1623</v>
      </c>
      <c r="AC1653">
        <v>58634015</v>
      </c>
      <c r="AD1653" t="s">
        <v>7570</v>
      </c>
      <c r="AE1653" t="s">
        <v>211</v>
      </c>
      <c r="AF1653">
        <v>38390542900056</v>
      </c>
      <c r="AH1653" t="s">
        <v>305</v>
      </c>
      <c r="AI1653" t="s">
        <v>306</v>
      </c>
      <c r="AJ1653">
        <v>897455</v>
      </c>
      <c r="AK1653">
        <v>58267386</v>
      </c>
      <c r="AL1653" t="s">
        <v>1624</v>
      </c>
      <c r="AM1653" t="s">
        <v>1625</v>
      </c>
      <c r="AN1653">
        <v>13531445</v>
      </c>
      <c r="AO1653">
        <v>58267386</v>
      </c>
      <c r="AP1653" t="s">
        <v>1624</v>
      </c>
      <c r="AQ1653" t="s">
        <v>1625</v>
      </c>
      <c r="AR1653">
        <v>13531445</v>
      </c>
      <c r="AT1653" t="s">
        <v>49</v>
      </c>
      <c r="AU1653" t="s">
        <v>48</v>
      </c>
      <c r="AV1653">
        <v>897463</v>
      </c>
      <c r="AW1653" t="s">
        <v>234</v>
      </c>
      <c r="AX1653" t="s">
        <v>235</v>
      </c>
      <c r="AZ1653">
        <v>6724</v>
      </c>
      <c r="BA1653">
        <v>58647702</v>
      </c>
      <c r="BB1653">
        <v>58556589</v>
      </c>
      <c r="BC1653" t="s">
        <v>1749</v>
      </c>
      <c r="BD1653">
        <v>6477800</v>
      </c>
      <c r="BE1653" t="s">
        <v>53</v>
      </c>
      <c r="BF1653">
        <v>4969</v>
      </c>
      <c r="BG1653" t="s">
        <v>1626</v>
      </c>
      <c r="BI1653">
        <v>1113</v>
      </c>
      <c r="BJ1653" t="s">
        <v>217</v>
      </c>
      <c r="BK1653">
        <v>7</v>
      </c>
      <c r="BL1653">
        <v>38457257</v>
      </c>
      <c r="BM1653" t="s">
        <v>3033</v>
      </c>
      <c r="BN1653">
        <v>1529</v>
      </c>
      <c r="BO1653" t="s">
        <v>74</v>
      </c>
      <c r="BR1653" t="s">
        <v>97</v>
      </c>
      <c r="BS1653">
        <v>1422</v>
      </c>
      <c r="BT1653" t="s">
        <v>503</v>
      </c>
      <c r="BW1653" t="s">
        <v>97</v>
      </c>
    </row>
    <row r="1654" spans="1:75">
      <c r="A1654">
        <v>1</v>
      </c>
      <c r="B1654" t="s">
        <v>42</v>
      </c>
      <c r="C1654" t="s">
        <v>43</v>
      </c>
      <c r="D1654">
        <v>58633662</v>
      </c>
      <c r="E1654" t="s">
        <v>7571</v>
      </c>
      <c r="G1654" t="s">
        <v>2668</v>
      </c>
      <c r="I1654" s="4">
        <v>36391</v>
      </c>
      <c r="J1654">
        <v>24</v>
      </c>
      <c r="K1654" t="s">
        <v>240</v>
      </c>
      <c r="L1654">
        <v>1999</v>
      </c>
      <c r="M1654" t="s">
        <v>191</v>
      </c>
      <c r="N1654" t="s">
        <v>192</v>
      </c>
      <c r="O1654">
        <v>58634000</v>
      </c>
      <c r="P1654" s="4"/>
      <c r="Q1654" t="s">
        <v>15</v>
      </c>
      <c r="S1654" t="s">
        <v>15</v>
      </c>
      <c r="U1654" t="s">
        <v>1977</v>
      </c>
      <c r="V1654" t="s">
        <v>45</v>
      </c>
      <c r="W1654" t="s">
        <v>16</v>
      </c>
      <c r="X1654">
        <v>58559710</v>
      </c>
      <c r="Y1654" t="s">
        <v>3151</v>
      </c>
      <c r="Z1654" t="s">
        <v>3152</v>
      </c>
      <c r="AA1654" t="s">
        <v>3153</v>
      </c>
      <c r="AB1654" t="s">
        <v>1229</v>
      </c>
      <c r="AC1654">
        <v>58634004</v>
      </c>
      <c r="AD1654" t="s">
        <v>7572</v>
      </c>
      <c r="AE1654" t="s">
        <v>211</v>
      </c>
      <c r="AF1654">
        <v>55200891400129</v>
      </c>
      <c r="AH1654" t="s">
        <v>1043</v>
      </c>
      <c r="AI1654" t="s">
        <v>1044</v>
      </c>
      <c r="AJ1654">
        <v>897455</v>
      </c>
      <c r="AK1654">
        <v>2068621</v>
      </c>
      <c r="AL1654" t="s">
        <v>1230</v>
      </c>
      <c r="AM1654" t="s">
        <v>1231</v>
      </c>
      <c r="AN1654">
        <v>25020149</v>
      </c>
      <c r="AO1654">
        <v>2068621</v>
      </c>
      <c r="AP1654" t="s">
        <v>1230</v>
      </c>
      <c r="AQ1654" t="s">
        <v>1231</v>
      </c>
      <c r="AR1654">
        <v>25020149</v>
      </c>
      <c r="AT1654" t="s">
        <v>49</v>
      </c>
      <c r="AU1654" t="s">
        <v>48</v>
      </c>
      <c r="AV1654">
        <v>897467</v>
      </c>
      <c r="AW1654" t="s">
        <v>50</v>
      </c>
      <c r="AX1654" t="s">
        <v>51</v>
      </c>
      <c r="AZ1654">
        <v>6979859</v>
      </c>
      <c r="BA1654">
        <v>6668</v>
      </c>
      <c r="BB1654">
        <v>51363213</v>
      </c>
      <c r="BC1654" t="s">
        <v>1662</v>
      </c>
      <c r="BD1654">
        <v>5686</v>
      </c>
      <c r="BE1654" t="s">
        <v>660</v>
      </c>
      <c r="BF1654">
        <v>5113</v>
      </c>
      <c r="BG1654" t="s">
        <v>921</v>
      </c>
      <c r="BI1654">
        <v>1110</v>
      </c>
      <c r="BJ1654" t="s">
        <v>61</v>
      </c>
      <c r="BK1654">
        <v>6</v>
      </c>
      <c r="BL1654">
        <v>38457257</v>
      </c>
      <c r="BM1654" t="s">
        <v>3033</v>
      </c>
      <c r="BN1654">
        <v>2372</v>
      </c>
      <c r="BO1654" t="s">
        <v>543</v>
      </c>
      <c r="BP1654" t="s">
        <v>344</v>
      </c>
      <c r="BQ1654">
        <v>9519</v>
      </c>
      <c r="BR1654" t="s">
        <v>70</v>
      </c>
      <c r="BS1654">
        <v>1296</v>
      </c>
      <c r="BT1654" t="s">
        <v>59</v>
      </c>
      <c r="BU1654" t="s">
        <v>502</v>
      </c>
      <c r="BV1654">
        <v>9219</v>
      </c>
      <c r="BW1654" t="s">
        <v>60</v>
      </c>
    </row>
    <row r="1655" spans="1:75">
      <c r="A1655">
        <v>1</v>
      </c>
      <c r="B1655" t="s">
        <v>42</v>
      </c>
      <c r="C1655" t="s">
        <v>43</v>
      </c>
      <c r="D1655">
        <v>58634028</v>
      </c>
      <c r="E1655" t="s">
        <v>7573</v>
      </c>
      <c r="G1655" t="s">
        <v>7574</v>
      </c>
      <c r="I1655" s="4">
        <v>36732</v>
      </c>
      <c r="J1655">
        <v>23</v>
      </c>
      <c r="K1655" t="s">
        <v>84</v>
      </c>
      <c r="L1655">
        <v>2000</v>
      </c>
      <c r="M1655" t="s">
        <v>191</v>
      </c>
      <c r="N1655" t="s">
        <v>192</v>
      </c>
      <c r="O1655">
        <v>58634190</v>
      </c>
      <c r="P1655" s="4"/>
      <c r="Q1655" t="s">
        <v>56</v>
      </c>
      <c r="S1655" t="s">
        <v>56</v>
      </c>
      <c r="U1655" t="s">
        <v>1210</v>
      </c>
      <c r="V1655" t="s">
        <v>45</v>
      </c>
      <c r="W1655" t="s">
        <v>16</v>
      </c>
      <c r="X1655">
        <v>58559744</v>
      </c>
      <c r="Y1655" t="s">
        <v>3268</v>
      </c>
      <c r="Z1655" t="s">
        <v>3269</v>
      </c>
      <c r="AA1655" t="s">
        <v>3270</v>
      </c>
      <c r="AB1655" t="s">
        <v>506</v>
      </c>
      <c r="AC1655">
        <v>98970</v>
      </c>
      <c r="AD1655" t="s">
        <v>1315</v>
      </c>
      <c r="AF1655">
        <v>77568501900488</v>
      </c>
      <c r="AG1655" t="s">
        <v>899</v>
      </c>
      <c r="AH1655" t="s">
        <v>686</v>
      </c>
      <c r="AI1655" t="s">
        <v>687</v>
      </c>
      <c r="AJ1655">
        <v>897455</v>
      </c>
      <c r="AK1655">
        <v>58119542</v>
      </c>
      <c r="AL1655" t="s">
        <v>58</v>
      </c>
      <c r="AM1655" t="s">
        <v>510</v>
      </c>
      <c r="AN1655">
        <v>25022767</v>
      </c>
      <c r="AO1655">
        <v>58119542</v>
      </c>
      <c r="AP1655" t="s">
        <v>58</v>
      </c>
      <c r="AQ1655" t="s">
        <v>510</v>
      </c>
      <c r="AR1655">
        <v>25022767</v>
      </c>
      <c r="AT1655" t="s">
        <v>49</v>
      </c>
      <c r="AU1655" t="s">
        <v>48</v>
      </c>
      <c r="AV1655">
        <v>897467</v>
      </c>
      <c r="AW1655" t="s">
        <v>50</v>
      </c>
      <c r="AX1655" t="s">
        <v>51</v>
      </c>
      <c r="AZ1655">
        <v>38550229</v>
      </c>
      <c r="BA1655">
        <v>58622350</v>
      </c>
      <c r="BB1655">
        <v>591417</v>
      </c>
      <c r="BC1655" t="s">
        <v>1598</v>
      </c>
      <c r="BD1655">
        <v>6477800</v>
      </c>
      <c r="BE1655" t="s">
        <v>53</v>
      </c>
      <c r="BF1655">
        <v>5045</v>
      </c>
      <c r="BG1655" t="s">
        <v>52</v>
      </c>
      <c r="BI1655">
        <v>1110</v>
      </c>
      <c r="BJ1655" t="s">
        <v>61</v>
      </c>
      <c r="BK1655">
        <v>6</v>
      </c>
      <c r="BL1655">
        <v>38457257</v>
      </c>
      <c r="BM1655" t="s">
        <v>3033</v>
      </c>
      <c r="BN1655">
        <v>1181</v>
      </c>
      <c r="BO1655" t="s">
        <v>85</v>
      </c>
      <c r="BP1655" t="s">
        <v>244</v>
      </c>
      <c r="BQ1655">
        <v>9202</v>
      </c>
      <c r="BR1655" t="s">
        <v>60</v>
      </c>
      <c r="BS1655">
        <v>1769</v>
      </c>
      <c r="BT1655" t="s">
        <v>623</v>
      </c>
      <c r="BU1655" t="s">
        <v>624</v>
      </c>
      <c r="BV1655">
        <v>9110</v>
      </c>
      <c r="BW1655" t="s">
        <v>127</v>
      </c>
    </row>
    <row r="1656" spans="1:75">
      <c r="A1656">
        <v>1</v>
      </c>
      <c r="B1656" t="s">
        <v>42</v>
      </c>
      <c r="C1656" t="s">
        <v>43</v>
      </c>
      <c r="D1656">
        <v>58634401</v>
      </c>
      <c r="E1656" t="s">
        <v>7575</v>
      </c>
      <c r="G1656" t="s">
        <v>1004</v>
      </c>
      <c r="I1656" s="4">
        <v>35750</v>
      </c>
      <c r="J1656">
        <v>26</v>
      </c>
      <c r="K1656" t="s">
        <v>122</v>
      </c>
      <c r="L1656">
        <v>1997</v>
      </c>
      <c r="M1656" t="s">
        <v>191</v>
      </c>
      <c r="N1656" t="s">
        <v>192</v>
      </c>
      <c r="O1656">
        <v>58634573</v>
      </c>
      <c r="P1656" s="4"/>
      <c r="Q1656" t="s">
        <v>15</v>
      </c>
      <c r="S1656" t="s">
        <v>15</v>
      </c>
      <c r="U1656" t="s">
        <v>1340</v>
      </c>
      <c r="V1656" t="s">
        <v>45</v>
      </c>
      <c r="W1656" t="s">
        <v>16</v>
      </c>
      <c r="X1656">
        <v>58559665</v>
      </c>
      <c r="Y1656" t="s">
        <v>4201</v>
      </c>
      <c r="Z1656" t="s">
        <v>4202</v>
      </c>
      <c r="AA1656" t="s">
        <v>4203</v>
      </c>
      <c r="AB1656" t="s">
        <v>201</v>
      </c>
      <c r="AC1656">
        <v>518844</v>
      </c>
      <c r="AD1656" t="s">
        <v>7576</v>
      </c>
      <c r="AF1656">
        <v>34472723500048</v>
      </c>
      <c r="AG1656" t="s">
        <v>1496</v>
      </c>
      <c r="AH1656" t="s">
        <v>4686</v>
      </c>
      <c r="AI1656" t="s">
        <v>4687</v>
      </c>
      <c r="AJ1656">
        <v>897455</v>
      </c>
      <c r="AK1656">
        <v>5356</v>
      </c>
      <c r="AL1656" t="s">
        <v>204</v>
      </c>
      <c r="AM1656" t="s">
        <v>205</v>
      </c>
      <c r="AN1656">
        <v>25020150</v>
      </c>
      <c r="AO1656">
        <v>5356</v>
      </c>
      <c r="AP1656" t="s">
        <v>204</v>
      </c>
      <c r="AQ1656" t="s">
        <v>205</v>
      </c>
      <c r="AR1656">
        <v>25020150</v>
      </c>
      <c r="AT1656" t="s">
        <v>49</v>
      </c>
      <c r="AU1656" t="s">
        <v>48</v>
      </c>
      <c r="AV1656">
        <v>897467</v>
      </c>
      <c r="AW1656" t="s">
        <v>50</v>
      </c>
      <c r="AX1656" t="s">
        <v>51</v>
      </c>
      <c r="AZ1656">
        <v>7935532</v>
      </c>
      <c r="BA1656">
        <v>58471626</v>
      </c>
      <c r="BB1656">
        <v>591418</v>
      </c>
      <c r="BC1656" t="s">
        <v>2519</v>
      </c>
      <c r="BD1656">
        <v>58101965</v>
      </c>
      <c r="BE1656" t="s">
        <v>72</v>
      </c>
      <c r="BF1656">
        <v>5081</v>
      </c>
      <c r="BG1656" t="s">
        <v>206</v>
      </c>
      <c r="BI1656">
        <v>1110</v>
      </c>
      <c r="BJ1656" t="s">
        <v>61</v>
      </c>
      <c r="BK1656">
        <v>6</v>
      </c>
      <c r="BL1656">
        <v>38457257</v>
      </c>
      <c r="BM1656" t="s">
        <v>3033</v>
      </c>
      <c r="BN1656">
        <v>1249</v>
      </c>
      <c r="BO1656" t="s">
        <v>388</v>
      </c>
      <c r="BR1656" t="s">
        <v>97</v>
      </c>
      <c r="BS1656">
        <v>1556</v>
      </c>
      <c r="BT1656" t="s">
        <v>612</v>
      </c>
      <c r="BU1656" t="s">
        <v>608</v>
      </c>
      <c r="BV1656">
        <v>7817</v>
      </c>
      <c r="BW1656" t="s">
        <v>64</v>
      </c>
    </row>
    <row r="1657" spans="1:75">
      <c r="A1657">
        <v>2</v>
      </c>
      <c r="B1657" t="s">
        <v>111</v>
      </c>
      <c r="C1657" t="s">
        <v>112</v>
      </c>
      <c r="D1657">
        <v>58635229</v>
      </c>
      <c r="E1657" t="s">
        <v>7577</v>
      </c>
      <c r="G1657" t="s">
        <v>1143</v>
      </c>
      <c r="I1657" s="4">
        <v>36705</v>
      </c>
      <c r="J1657">
        <v>23</v>
      </c>
      <c r="K1657" t="s">
        <v>1314</v>
      </c>
      <c r="L1657">
        <v>2000</v>
      </c>
      <c r="M1657" t="s">
        <v>223</v>
      </c>
      <c r="N1657" t="s">
        <v>224</v>
      </c>
      <c r="O1657">
        <v>58635248</v>
      </c>
      <c r="P1657" s="4"/>
      <c r="Q1657" t="s">
        <v>54</v>
      </c>
      <c r="S1657" t="s">
        <v>54</v>
      </c>
      <c r="U1657" t="s">
        <v>1116</v>
      </c>
      <c r="V1657" t="s">
        <v>45</v>
      </c>
      <c r="W1657" t="s">
        <v>16</v>
      </c>
      <c r="X1657">
        <v>58559589</v>
      </c>
      <c r="Y1657" t="s">
        <v>3099</v>
      </c>
      <c r="Z1657" t="s">
        <v>3100</v>
      </c>
      <c r="AA1657" t="s">
        <v>3101</v>
      </c>
      <c r="AB1657" t="s">
        <v>515</v>
      </c>
      <c r="AC1657">
        <v>58635252</v>
      </c>
      <c r="AD1657" t="s">
        <v>2941</v>
      </c>
      <c r="AF1657">
        <v>81294900600017</v>
      </c>
      <c r="AH1657" t="s">
        <v>746</v>
      </c>
      <c r="AI1657" t="s">
        <v>747</v>
      </c>
      <c r="AJ1657">
        <v>897455</v>
      </c>
      <c r="AK1657">
        <v>5353</v>
      </c>
      <c r="AL1657" t="s">
        <v>516</v>
      </c>
      <c r="AM1657" t="s">
        <v>517</v>
      </c>
      <c r="AN1657" t="s">
        <v>518</v>
      </c>
      <c r="AO1657">
        <v>5353</v>
      </c>
      <c r="AP1657" t="s">
        <v>516</v>
      </c>
      <c r="AQ1657" t="s">
        <v>517</v>
      </c>
      <c r="AR1657" t="s">
        <v>518</v>
      </c>
      <c r="AT1657" t="s">
        <v>49</v>
      </c>
      <c r="AU1657" t="s">
        <v>48</v>
      </c>
      <c r="AV1657">
        <v>897465</v>
      </c>
      <c r="AW1657" t="s">
        <v>456</v>
      </c>
      <c r="AX1657" t="s">
        <v>457</v>
      </c>
      <c r="AZ1657">
        <v>7829645</v>
      </c>
      <c r="BA1657">
        <v>58112209</v>
      </c>
      <c r="BB1657">
        <v>591417</v>
      </c>
      <c r="BC1657" t="s">
        <v>1598</v>
      </c>
      <c r="BD1657">
        <v>6477800</v>
      </c>
      <c r="BE1657" t="s">
        <v>53</v>
      </c>
      <c r="BF1657">
        <v>5053</v>
      </c>
      <c r="BG1657" t="s">
        <v>334</v>
      </c>
      <c r="BI1657">
        <v>1110</v>
      </c>
      <c r="BJ1657" t="s">
        <v>61</v>
      </c>
      <c r="BK1657">
        <v>6</v>
      </c>
      <c r="BL1657">
        <v>38457257</v>
      </c>
      <c r="BM1657" t="s">
        <v>3033</v>
      </c>
      <c r="BN1657">
        <v>1791</v>
      </c>
      <c r="BO1657" t="s">
        <v>4001</v>
      </c>
      <c r="BP1657" t="s">
        <v>616</v>
      </c>
      <c r="BQ1657">
        <v>9103</v>
      </c>
      <c r="BR1657" t="s">
        <v>127</v>
      </c>
      <c r="BS1657">
        <v>1810</v>
      </c>
      <c r="BT1657" t="s">
        <v>829</v>
      </c>
      <c r="BU1657" t="s">
        <v>248</v>
      </c>
      <c r="BV1657">
        <v>9111</v>
      </c>
      <c r="BW1657" t="s">
        <v>127</v>
      </c>
    </row>
    <row r="1658" spans="1:75">
      <c r="A1658">
        <v>2</v>
      </c>
      <c r="B1658" t="s">
        <v>111</v>
      </c>
      <c r="C1658" t="s">
        <v>112</v>
      </c>
      <c r="D1658">
        <v>58635557</v>
      </c>
      <c r="E1658" t="s">
        <v>7578</v>
      </c>
      <c r="G1658" t="s">
        <v>874</v>
      </c>
      <c r="I1658" s="4">
        <v>36208</v>
      </c>
      <c r="J1658">
        <v>25</v>
      </c>
      <c r="K1658" t="s">
        <v>394</v>
      </c>
      <c r="L1658">
        <v>1999</v>
      </c>
      <c r="M1658" t="s">
        <v>223</v>
      </c>
      <c r="N1658" t="s">
        <v>224</v>
      </c>
      <c r="O1658">
        <v>58635562</v>
      </c>
      <c r="P1658" s="4"/>
      <c r="Q1658" t="s">
        <v>15</v>
      </c>
      <c r="S1658" t="s">
        <v>15</v>
      </c>
      <c r="U1658" t="s">
        <v>1661</v>
      </c>
      <c r="V1658" t="s">
        <v>45</v>
      </c>
      <c r="W1658" t="s">
        <v>16</v>
      </c>
      <c r="X1658">
        <v>58559626</v>
      </c>
      <c r="Y1658" t="s">
        <v>4008</v>
      </c>
      <c r="Z1658" t="s">
        <v>4009</v>
      </c>
      <c r="AA1658" t="s">
        <v>4010</v>
      </c>
      <c r="AB1658" t="s">
        <v>276</v>
      </c>
      <c r="AC1658">
        <v>58635778</v>
      </c>
      <c r="AD1658" t="s">
        <v>7579</v>
      </c>
      <c r="AE1658" t="s">
        <v>211</v>
      </c>
      <c r="AF1658">
        <v>80967321300017</v>
      </c>
      <c r="AH1658" t="s">
        <v>2027</v>
      </c>
      <c r="AI1658" t="s">
        <v>2028</v>
      </c>
      <c r="AJ1658">
        <v>897455</v>
      </c>
      <c r="AK1658">
        <v>58211538</v>
      </c>
      <c r="AL1658" t="s">
        <v>279</v>
      </c>
      <c r="AM1658" t="s">
        <v>280</v>
      </c>
      <c r="AN1658" t="s">
        <v>281</v>
      </c>
      <c r="AO1658">
        <v>58211538</v>
      </c>
      <c r="AP1658" t="s">
        <v>279</v>
      </c>
      <c r="AQ1658" t="s">
        <v>280</v>
      </c>
      <c r="AR1658" t="s">
        <v>281</v>
      </c>
      <c r="AT1658" t="s">
        <v>49</v>
      </c>
      <c r="AU1658" t="s">
        <v>48</v>
      </c>
      <c r="AV1658">
        <v>897461</v>
      </c>
      <c r="AW1658" t="s">
        <v>214</v>
      </c>
      <c r="AX1658" t="s">
        <v>215</v>
      </c>
      <c r="AZ1658">
        <v>58211539</v>
      </c>
      <c r="BA1658">
        <v>58548449</v>
      </c>
      <c r="BB1658">
        <v>591445</v>
      </c>
      <c r="BC1658" t="s">
        <v>1604</v>
      </c>
      <c r="BD1658">
        <v>6477800</v>
      </c>
      <c r="BE1658" t="s">
        <v>53</v>
      </c>
      <c r="BF1658">
        <v>5101</v>
      </c>
      <c r="BG1658" t="s">
        <v>282</v>
      </c>
      <c r="BI1658">
        <v>1110</v>
      </c>
      <c r="BJ1658" t="s">
        <v>61</v>
      </c>
      <c r="BK1658">
        <v>6</v>
      </c>
      <c r="BL1658">
        <v>38457257</v>
      </c>
      <c r="BM1658" t="s">
        <v>3033</v>
      </c>
      <c r="BN1658">
        <v>1178</v>
      </c>
      <c r="BO1658" t="s">
        <v>435</v>
      </c>
      <c r="BP1658" t="s">
        <v>436</v>
      </c>
      <c r="BQ1658">
        <v>7802</v>
      </c>
      <c r="BR1658" t="s">
        <v>64</v>
      </c>
      <c r="BS1658">
        <v>1466</v>
      </c>
      <c r="BT1658" t="s">
        <v>952</v>
      </c>
      <c r="BU1658" t="s">
        <v>1208</v>
      </c>
      <c r="BV1658">
        <v>2804</v>
      </c>
      <c r="BW1658" t="s">
        <v>89</v>
      </c>
    </row>
    <row r="1659" spans="1:75">
      <c r="A1659">
        <v>2</v>
      </c>
      <c r="B1659" t="s">
        <v>111</v>
      </c>
      <c r="C1659" t="s">
        <v>112</v>
      </c>
      <c r="D1659">
        <v>58635946</v>
      </c>
      <c r="E1659" t="s">
        <v>378</v>
      </c>
      <c r="G1659" t="s">
        <v>7580</v>
      </c>
      <c r="I1659" s="4">
        <v>35594</v>
      </c>
      <c r="J1659">
        <v>26</v>
      </c>
      <c r="K1659" t="s">
        <v>7581</v>
      </c>
      <c r="L1659">
        <v>1997</v>
      </c>
      <c r="M1659" t="s">
        <v>223</v>
      </c>
      <c r="N1659" t="s">
        <v>224</v>
      </c>
      <c r="O1659">
        <v>58635960</v>
      </c>
      <c r="P1659" s="4"/>
      <c r="Q1659" t="s">
        <v>130</v>
      </c>
      <c r="S1659" t="s">
        <v>130</v>
      </c>
      <c r="U1659" t="s">
        <v>1656</v>
      </c>
      <c r="V1659" t="s">
        <v>45</v>
      </c>
      <c r="W1659" t="s">
        <v>16</v>
      </c>
      <c r="X1659">
        <v>58559616</v>
      </c>
      <c r="Y1659" t="s">
        <v>3041</v>
      </c>
      <c r="Z1659" t="s">
        <v>3042</v>
      </c>
      <c r="AA1659" t="s">
        <v>3043</v>
      </c>
      <c r="AB1659" t="s">
        <v>1656</v>
      </c>
      <c r="AC1659">
        <v>58635961</v>
      </c>
      <c r="AD1659" t="s">
        <v>7582</v>
      </c>
      <c r="AE1659" t="s">
        <v>211</v>
      </c>
      <c r="AF1659">
        <v>41494668100288</v>
      </c>
      <c r="AH1659" t="s">
        <v>2223</v>
      </c>
      <c r="AI1659" t="s">
        <v>2224</v>
      </c>
      <c r="AJ1659">
        <v>897455</v>
      </c>
      <c r="AK1659">
        <v>58211575</v>
      </c>
      <c r="AL1659" t="s">
        <v>1657</v>
      </c>
      <c r="AM1659" t="s">
        <v>1658</v>
      </c>
      <c r="AN1659">
        <v>13532042</v>
      </c>
      <c r="AO1659">
        <v>58211575</v>
      </c>
      <c r="AP1659" t="s">
        <v>1657</v>
      </c>
      <c r="AQ1659" t="s">
        <v>1658</v>
      </c>
      <c r="AR1659">
        <v>13532042</v>
      </c>
      <c r="AT1659" t="s">
        <v>49</v>
      </c>
      <c r="AU1659" t="s">
        <v>48</v>
      </c>
      <c r="AV1659">
        <v>897463</v>
      </c>
      <c r="AW1659" t="s">
        <v>234</v>
      </c>
      <c r="AX1659" t="s">
        <v>235</v>
      </c>
      <c r="AZ1659">
        <v>58007903</v>
      </c>
      <c r="BA1659">
        <v>58007903</v>
      </c>
      <c r="BB1659">
        <v>591414</v>
      </c>
      <c r="BC1659" t="s">
        <v>1605</v>
      </c>
      <c r="BD1659">
        <v>6477800</v>
      </c>
      <c r="BE1659" t="s">
        <v>53</v>
      </c>
      <c r="BF1659">
        <v>4921</v>
      </c>
      <c r="BG1659" t="s">
        <v>1659</v>
      </c>
      <c r="BI1659">
        <v>1113</v>
      </c>
      <c r="BJ1659" t="s">
        <v>217</v>
      </c>
      <c r="BK1659">
        <v>7</v>
      </c>
      <c r="BL1659">
        <v>38457257</v>
      </c>
      <c r="BM1659" t="s">
        <v>3033</v>
      </c>
      <c r="BN1659">
        <v>1186</v>
      </c>
      <c r="BO1659" t="s">
        <v>197</v>
      </c>
      <c r="BR1659" t="s">
        <v>97</v>
      </c>
      <c r="BS1659">
        <v>1478</v>
      </c>
      <c r="BT1659" t="s">
        <v>715</v>
      </c>
      <c r="BU1659" t="s">
        <v>588</v>
      </c>
      <c r="BV1659">
        <v>9402</v>
      </c>
      <c r="BW1659" t="s">
        <v>79</v>
      </c>
    </row>
    <row r="1660" spans="1:75">
      <c r="A1660">
        <v>1</v>
      </c>
      <c r="B1660" t="s">
        <v>42</v>
      </c>
      <c r="C1660" t="s">
        <v>43</v>
      </c>
      <c r="D1660">
        <v>58637579</v>
      </c>
      <c r="E1660" t="s">
        <v>7583</v>
      </c>
      <c r="G1660" t="s">
        <v>7120</v>
      </c>
      <c r="I1660" s="4">
        <v>36728</v>
      </c>
      <c r="J1660">
        <v>23</v>
      </c>
      <c r="K1660" t="s">
        <v>7584</v>
      </c>
      <c r="L1660">
        <v>2000</v>
      </c>
      <c r="M1660" t="s">
        <v>191</v>
      </c>
      <c r="N1660" t="s">
        <v>192</v>
      </c>
      <c r="O1660">
        <v>58637627</v>
      </c>
      <c r="P1660" s="4"/>
      <c r="Q1660" t="s">
        <v>56</v>
      </c>
      <c r="S1660" t="s">
        <v>56</v>
      </c>
      <c r="U1660" t="s">
        <v>515</v>
      </c>
      <c r="V1660" t="s">
        <v>45</v>
      </c>
      <c r="W1660" t="s">
        <v>16</v>
      </c>
      <c r="X1660">
        <v>58559589</v>
      </c>
      <c r="Y1660" t="s">
        <v>3099</v>
      </c>
      <c r="Z1660" t="s">
        <v>3100</v>
      </c>
      <c r="AA1660" t="s">
        <v>3101</v>
      </c>
      <c r="AB1660" t="s">
        <v>515</v>
      </c>
      <c r="AC1660">
        <v>58637634</v>
      </c>
      <c r="AD1660" t="s">
        <v>1077</v>
      </c>
      <c r="AF1660">
        <v>49174648300016</v>
      </c>
      <c r="AH1660" t="s">
        <v>746</v>
      </c>
      <c r="AI1660" t="s">
        <v>747</v>
      </c>
      <c r="AJ1660">
        <v>897455</v>
      </c>
      <c r="AK1660">
        <v>5353</v>
      </c>
      <c r="AL1660" t="s">
        <v>516</v>
      </c>
      <c r="AM1660" t="s">
        <v>517</v>
      </c>
      <c r="AN1660" t="s">
        <v>518</v>
      </c>
      <c r="AO1660">
        <v>5353</v>
      </c>
      <c r="AP1660" t="s">
        <v>516</v>
      </c>
      <c r="AQ1660" t="s">
        <v>517</v>
      </c>
      <c r="AR1660" t="s">
        <v>518</v>
      </c>
      <c r="AT1660" t="s">
        <v>49</v>
      </c>
      <c r="AU1660" t="s">
        <v>48</v>
      </c>
      <c r="AV1660">
        <v>897465</v>
      </c>
      <c r="AW1660" t="s">
        <v>456</v>
      </c>
      <c r="AX1660" t="s">
        <v>457</v>
      </c>
      <c r="AZ1660">
        <v>7829645</v>
      </c>
      <c r="BA1660">
        <v>7829645</v>
      </c>
      <c r="BB1660">
        <v>591417</v>
      </c>
      <c r="BC1660" t="s">
        <v>1598</v>
      </c>
      <c r="BD1660">
        <v>6477800</v>
      </c>
      <c r="BE1660" t="s">
        <v>53</v>
      </c>
      <c r="BF1660">
        <v>5053</v>
      </c>
      <c r="BG1660" t="s">
        <v>334</v>
      </c>
      <c r="BI1660">
        <v>1110</v>
      </c>
      <c r="BJ1660" t="s">
        <v>61</v>
      </c>
      <c r="BK1660">
        <v>6</v>
      </c>
      <c r="BL1660">
        <v>38457257</v>
      </c>
      <c r="BM1660" t="s">
        <v>3033</v>
      </c>
      <c r="BN1660">
        <v>2073</v>
      </c>
      <c r="BO1660" t="s">
        <v>631</v>
      </c>
      <c r="BP1660" t="s">
        <v>595</v>
      </c>
      <c r="BQ1660">
        <v>9309</v>
      </c>
      <c r="BR1660" t="s">
        <v>123</v>
      </c>
      <c r="BS1660">
        <v>58039083</v>
      </c>
      <c r="BT1660" t="s">
        <v>1078</v>
      </c>
      <c r="BW1660" t="s">
        <v>1079</v>
      </c>
    </row>
    <row r="1661" spans="1:75">
      <c r="A1661">
        <v>1</v>
      </c>
      <c r="B1661" t="s">
        <v>42</v>
      </c>
      <c r="C1661" t="s">
        <v>43</v>
      </c>
      <c r="D1661">
        <v>58637584</v>
      </c>
      <c r="E1661" t="s">
        <v>1788</v>
      </c>
      <c r="G1661" t="s">
        <v>2723</v>
      </c>
      <c r="I1661" s="4">
        <v>36452</v>
      </c>
      <c r="J1661">
        <v>24</v>
      </c>
      <c r="K1661" t="s">
        <v>2725</v>
      </c>
      <c r="L1661">
        <v>1999</v>
      </c>
      <c r="M1661" t="s">
        <v>191</v>
      </c>
      <c r="N1661" t="s">
        <v>192</v>
      </c>
      <c r="O1661">
        <v>58637720</v>
      </c>
      <c r="P1661" s="4"/>
      <c r="Q1661" t="s">
        <v>15</v>
      </c>
      <c r="S1661" t="s">
        <v>15</v>
      </c>
      <c r="U1661" t="s">
        <v>1249</v>
      </c>
      <c r="V1661" t="s">
        <v>45</v>
      </c>
      <c r="W1661" t="s">
        <v>16</v>
      </c>
      <c r="X1661">
        <v>58559536</v>
      </c>
      <c r="Y1661" t="s">
        <v>3918</v>
      </c>
      <c r="Z1661" t="s">
        <v>3919</v>
      </c>
      <c r="AA1661" t="s">
        <v>3920</v>
      </c>
      <c r="AB1661" t="s">
        <v>1249</v>
      </c>
      <c r="AC1661">
        <v>58637726</v>
      </c>
      <c r="AD1661" t="s">
        <v>350</v>
      </c>
      <c r="AF1661">
        <v>41228073704361</v>
      </c>
      <c r="AH1661" t="s">
        <v>351</v>
      </c>
      <c r="AI1661" t="s">
        <v>352</v>
      </c>
      <c r="AJ1661">
        <v>897455</v>
      </c>
      <c r="AK1661">
        <v>5417</v>
      </c>
      <c r="AL1661" t="s">
        <v>1252</v>
      </c>
      <c r="AM1661" t="s">
        <v>1253</v>
      </c>
      <c r="AN1661" t="s">
        <v>1254</v>
      </c>
      <c r="AO1661">
        <v>5417</v>
      </c>
      <c r="AP1661" t="s">
        <v>1252</v>
      </c>
      <c r="AQ1661" t="s">
        <v>1253</v>
      </c>
      <c r="AR1661" t="s">
        <v>1254</v>
      </c>
      <c r="AT1661" t="s">
        <v>49</v>
      </c>
      <c r="AU1661" t="s">
        <v>48</v>
      </c>
      <c r="AV1661">
        <v>897467</v>
      </c>
      <c r="AW1661" t="s">
        <v>50</v>
      </c>
      <c r="AX1661" t="s">
        <v>51</v>
      </c>
      <c r="AZ1661">
        <v>58613175</v>
      </c>
      <c r="BA1661">
        <v>58613175</v>
      </c>
      <c r="BB1661">
        <v>591419</v>
      </c>
      <c r="BC1661" t="s">
        <v>2118</v>
      </c>
      <c r="BD1661">
        <v>6477800</v>
      </c>
      <c r="BE1661" t="s">
        <v>53</v>
      </c>
      <c r="BF1661">
        <v>5113</v>
      </c>
      <c r="BG1661" t="s">
        <v>921</v>
      </c>
      <c r="BI1661">
        <v>1110</v>
      </c>
      <c r="BJ1661" t="s">
        <v>61</v>
      </c>
      <c r="BK1661">
        <v>6</v>
      </c>
      <c r="BL1661">
        <v>38457257</v>
      </c>
      <c r="BM1661" t="s">
        <v>3033</v>
      </c>
      <c r="BN1661">
        <v>58039082</v>
      </c>
      <c r="BO1661" t="s">
        <v>7585</v>
      </c>
      <c r="BP1661" t="s">
        <v>7586</v>
      </c>
      <c r="BQ1661">
        <v>6614</v>
      </c>
      <c r="BR1661" t="s">
        <v>7587</v>
      </c>
      <c r="BS1661">
        <v>58039084</v>
      </c>
      <c r="BT1661" t="s">
        <v>7588</v>
      </c>
      <c r="BU1661" t="s">
        <v>1934</v>
      </c>
      <c r="BV1661">
        <v>8408</v>
      </c>
      <c r="BW1661" t="s">
        <v>1112</v>
      </c>
    </row>
    <row r="1662" spans="1:75">
      <c r="A1662">
        <v>1</v>
      </c>
      <c r="B1662" t="s">
        <v>42</v>
      </c>
      <c r="C1662" t="s">
        <v>43</v>
      </c>
      <c r="D1662">
        <v>58638062</v>
      </c>
      <c r="E1662" t="s">
        <v>7589</v>
      </c>
      <c r="G1662" t="s">
        <v>786</v>
      </c>
      <c r="I1662" s="4">
        <v>36073</v>
      </c>
      <c r="J1662">
        <v>25</v>
      </c>
      <c r="K1662" t="s">
        <v>74</v>
      </c>
      <c r="L1662">
        <v>1998</v>
      </c>
      <c r="M1662" t="s">
        <v>191</v>
      </c>
      <c r="N1662" t="s">
        <v>192</v>
      </c>
      <c r="O1662">
        <v>58638065</v>
      </c>
      <c r="P1662" s="4"/>
      <c r="Q1662" t="s">
        <v>56</v>
      </c>
      <c r="S1662" t="s">
        <v>56</v>
      </c>
      <c r="V1662" t="s">
        <v>45</v>
      </c>
      <c r="W1662" t="s">
        <v>16</v>
      </c>
      <c r="X1662">
        <v>58559657</v>
      </c>
      <c r="Y1662" t="s">
        <v>4321</v>
      </c>
      <c r="Z1662" t="s">
        <v>4322</v>
      </c>
      <c r="AA1662" t="s">
        <v>4323</v>
      </c>
      <c r="AB1662" t="s">
        <v>1979</v>
      </c>
      <c r="AC1662">
        <v>58575851</v>
      </c>
      <c r="AD1662" t="s">
        <v>2882</v>
      </c>
      <c r="AF1662">
        <v>13002597600015</v>
      </c>
      <c r="AH1662" t="s">
        <v>454</v>
      </c>
      <c r="AI1662" t="s">
        <v>455</v>
      </c>
      <c r="AJ1662">
        <v>897455</v>
      </c>
      <c r="AK1662">
        <v>58423581</v>
      </c>
      <c r="AL1662" t="s">
        <v>1980</v>
      </c>
      <c r="AM1662" t="s">
        <v>1981</v>
      </c>
      <c r="AN1662">
        <v>25032315</v>
      </c>
      <c r="AO1662">
        <v>58423581</v>
      </c>
      <c r="AP1662" t="s">
        <v>1980</v>
      </c>
      <c r="AQ1662" t="s">
        <v>1981</v>
      </c>
      <c r="AR1662">
        <v>25032315</v>
      </c>
      <c r="AT1662" t="s">
        <v>332</v>
      </c>
      <c r="AU1662" t="s">
        <v>333</v>
      </c>
      <c r="AV1662">
        <v>897463</v>
      </c>
      <c r="AW1662" t="s">
        <v>234</v>
      </c>
      <c r="AX1662" t="s">
        <v>235</v>
      </c>
      <c r="AZ1662">
        <v>58202093</v>
      </c>
      <c r="BB1662">
        <v>591417</v>
      </c>
      <c r="BC1662" t="s">
        <v>1598</v>
      </c>
      <c r="BD1662">
        <v>6477800</v>
      </c>
      <c r="BE1662" t="s">
        <v>53</v>
      </c>
      <c r="BF1662">
        <v>4166590</v>
      </c>
      <c r="BG1662" t="s">
        <v>1629</v>
      </c>
      <c r="BI1662">
        <v>1110</v>
      </c>
      <c r="BJ1662" t="s">
        <v>61</v>
      </c>
      <c r="BK1662">
        <v>6</v>
      </c>
      <c r="BL1662">
        <v>38457257</v>
      </c>
      <c r="BM1662" t="s">
        <v>3033</v>
      </c>
      <c r="BN1662">
        <v>1316</v>
      </c>
      <c r="BO1662" t="s">
        <v>303</v>
      </c>
      <c r="BR1662" t="s">
        <v>97</v>
      </c>
      <c r="BS1662">
        <v>58038824</v>
      </c>
      <c r="BT1662" t="s">
        <v>309</v>
      </c>
      <c r="BU1662" t="s">
        <v>310</v>
      </c>
      <c r="BV1662">
        <v>9504</v>
      </c>
      <c r="BW1662" t="s">
        <v>70</v>
      </c>
    </row>
    <row r="1663" spans="1:75">
      <c r="A1663">
        <v>2</v>
      </c>
      <c r="B1663" t="s">
        <v>111</v>
      </c>
      <c r="C1663" t="s">
        <v>112</v>
      </c>
      <c r="D1663">
        <v>58638074</v>
      </c>
      <c r="E1663" t="s">
        <v>7590</v>
      </c>
      <c r="G1663" t="s">
        <v>7591</v>
      </c>
      <c r="I1663" s="4">
        <v>35355</v>
      </c>
      <c r="J1663">
        <v>27</v>
      </c>
      <c r="K1663" t="s">
        <v>2477</v>
      </c>
      <c r="L1663">
        <v>1996</v>
      </c>
      <c r="M1663" t="s">
        <v>223</v>
      </c>
      <c r="N1663" t="s">
        <v>224</v>
      </c>
      <c r="O1663">
        <v>58638166</v>
      </c>
      <c r="P1663" s="4"/>
      <c r="Q1663" t="s">
        <v>130</v>
      </c>
      <c r="S1663" t="s">
        <v>130</v>
      </c>
      <c r="U1663" t="s">
        <v>2051</v>
      </c>
      <c r="V1663" t="s">
        <v>45</v>
      </c>
      <c r="W1663" t="s">
        <v>16</v>
      </c>
      <c r="X1663">
        <v>58559597</v>
      </c>
      <c r="Y1663" t="s">
        <v>5262</v>
      </c>
      <c r="Z1663" t="s">
        <v>5263</v>
      </c>
      <c r="AA1663" t="s">
        <v>5264</v>
      </c>
      <c r="AB1663" t="s">
        <v>2051</v>
      </c>
      <c r="AC1663">
        <v>58294072</v>
      </c>
      <c r="AD1663" t="s">
        <v>7592</v>
      </c>
      <c r="AF1663">
        <v>30912305700056</v>
      </c>
      <c r="AH1663" t="s">
        <v>998</v>
      </c>
      <c r="AI1663" t="s">
        <v>999</v>
      </c>
      <c r="AJ1663">
        <v>897455</v>
      </c>
      <c r="AK1663">
        <v>58119539</v>
      </c>
      <c r="AL1663" t="s">
        <v>5265</v>
      </c>
      <c r="AM1663" t="s">
        <v>5266</v>
      </c>
      <c r="AN1663" t="s">
        <v>2054</v>
      </c>
      <c r="AO1663">
        <v>58119539</v>
      </c>
      <c r="AP1663" t="s">
        <v>5265</v>
      </c>
      <c r="AQ1663" t="s">
        <v>5266</v>
      </c>
      <c r="AR1663" t="s">
        <v>2054</v>
      </c>
      <c r="AT1663" t="s">
        <v>49</v>
      </c>
      <c r="AU1663" t="s">
        <v>48</v>
      </c>
      <c r="AV1663">
        <v>897465</v>
      </c>
      <c r="AW1663" t="s">
        <v>456</v>
      </c>
      <c r="AX1663" t="s">
        <v>457</v>
      </c>
      <c r="AZ1663">
        <v>58414950</v>
      </c>
      <c r="BA1663">
        <v>58414950</v>
      </c>
      <c r="BB1663">
        <v>591418</v>
      </c>
      <c r="BC1663" t="s">
        <v>2519</v>
      </c>
      <c r="BD1663">
        <v>6477800</v>
      </c>
      <c r="BE1663" t="s">
        <v>53</v>
      </c>
      <c r="BF1663">
        <v>32186769</v>
      </c>
      <c r="BG1663" t="s">
        <v>2055</v>
      </c>
      <c r="BI1663">
        <v>1113</v>
      </c>
      <c r="BJ1663" t="s">
        <v>217</v>
      </c>
      <c r="BK1663">
        <v>7</v>
      </c>
      <c r="BL1663">
        <v>38457257</v>
      </c>
      <c r="BM1663" t="s">
        <v>3033</v>
      </c>
      <c r="BN1663">
        <v>1225</v>
      </c>
      <c r="BO1663" t="s">
        <v>315</v>
      </c>
      <c r="BP1663" t="s">
        <v>316</v>
      </c>
      <c r="BQ1663">
        <v>9407</v>
      </c>
      <c r="BR1663" t="s">
        <v>79</v>
      </c>
      <c r="BS1663">
        <v>1803</v>
      </c>
      <c r="BT1663" t="s">
        <v>44</v>
      </c>
      <c r="BU1663" t="s">
        <v>1133</v>
      </c>
      <c r="BV1663">
        <v>9414</v>
      </c>
      <c r="BW1663" t="s">
        <v>79</v>
      </c>
    </row>
    <row r="1664" spans="1:75">
      <c r="A1664">
        <v>1</v>
      </c>
      <c r="B1664" t="s">
        <v>42</v>
      </c>
      <c r="C1664" t="s">
        <v>43</v>
      </c>
      <c r="D1664">
        <v>58638077</v>
      </c>
      <c r="E1664" t="s">
        <v>7593</v>
      </c>
      <c r="G1664" t="s">
        <v>409</v>
      </c>
      <c r="I1664" s="4">
        <v>36818</v>
      </c>
      <c r="J1664">
        <v>23</v>
      </c>
      <c r="K1664" t="s">
        <v>303</v>
      </c>
      <c r="L1664">
        <v>2000</v>
      </c>
      <c r="M1664" t="s">
        <v>191</v>
      </c>
      <c r="N1664" t="s">
        <v>192</v>
      </c>
      <c r="O1664">
        <v>58638504</v>
      </c>
      <c r="P1664" s="4"/>
      <c r="Q1664" t="s">
        <v>15</v>
      </c>
      <c r="S1664" t="s">
        <v>15</v>
      </c>
      <c r="V1664" t="s">
        <v>45</v>
      </c>
      <c r="W1664" t="s">
        <v>16</v>
      </c>
      <c r="X1664">
        <v>58559671</v>
      </c>
      <c r="Y1664" t="s">
        <v>3658</v>
      </c>
      <c r="Z1664" t="s">
        <v>3659</v>
      </c>
      <c r="AA1664" t="s">
        <v>3660</v>
      </c>
      <c r="AB1664" t="s">
        <v>3661</v>
      </c>
      <c r="AC1664">
        <v>58638505</v>
      </c>
      <c r="AD1664" t="s">
        <v>371</v>
      </c>
      <c r="AF1664">
        <v>38012986606318</v>
      </c>
      <c r="AH1664" t="s">
        <v>372</v>
      </c>
      <c r="AI1664" t="s">
        <v>373</v>
      </c>
      <c r="AJ1664">
        <v>897455</v>
      </c>
      <c r="AK1664">
        <v>58321654</v>
      </c>
      <c r="AL1664" t="s">
        <v>3663</v>
      </c>
      <c r="AM1664" t="s">
        <v>3664</v>
      </c>
      <c r="AN1664">
        <v>25020151</v>
      </c>
      <c r="AO1664">
        <v>58321654</v>
      </c>
      <c r="AP1664" t="s">
        <v>3663</v>
      </c>
      <c r="AQ1664" t="s">
        <v>3664</v>
      </c>
      <c r="AR1664">
        <v>25020151</v>
      </c>
      <c r="AT1664" t="s">
        <v>49</v>
      </c>
      <c r="AU1664" t="s">
        <v>48</v>
      </c>
      <c r="AV1664">
        <v>897467</v>
      </c>
      <c r="AW1664" t="s">
        <v>50</v>
      </c>
      <c r="AX1664" t="s">
        <v>51</v>
      </c>
      <c r="AZ1664">
        <v>6982999</v>
      </c>
      <c r="BB1664">
        <v>51363213</v>
      </c>
      <c r="BC1664" t="s">
        <v>1662</v>
      </c>
      <c r="BD1664">
        <v>6477800</v>
      </c>
      <c r="BE1664" t="s">
        <v>53</v>
      </c>
      <c r="BF1664">
        <v>5013</v>
      </c>
      <c r="BG1664" t="s">
        <v>1683</v>
      </c>
      <c r="BI1664">
        <v>1110</v>
      </c>
      <c r="BJ1664" t="s">
        <v>61</v>
      </c>
      <c r="BK1664">
        <v>6</v>
      </c>
      <c r="BL1664">
        <v>38457257</v>
      </c>
      <c r="BM1664" t="s">
        <v>3033</v>
      </c>
      <c r="BN1664">
        <v>1316</v>
      </c>
      <c r="BO1664" t="s">
        <v>303</v>
      </c>
      <c r="BR1664" t="s">
        <v>97</v>
      </c>
      <c r="BS1664">
        <v>58038916</v>
      </c>
      <c r="BT1664" t="s">
        <v>760</v>
      </c>
      <c r="BU1664" t="s">
        <v>1125</v>
      </c>
      <c r="BV1664">
        <v>4411</v>
      </c>
      <c r="BW1664" t="s">
        <v>761</v>
      </c>
    </row>
    <row r="1665" spans="1:75">
      <c r="A1665">
        <v>1</v>
      </c>
      <c r="B1665" t="s">
        <v>42</v>
      </c>
      <c r="C1665" t="s">
        <v>43</v>
      </c>
      <c r="D1665">
        <v>58639410</v>
      </c>
      <c r="E1665" t="s">
        <v>7594</v>
      </c>
      <c r="G1665" t="s">
        <v>2673</v>
      </c>
      <c r="I1665" s="4">
        <v>35831</v>
      </c>
      <c r="J1665">
        <v>26</v>
      </c>
      <c r="K1665" t="s">
        <v>7595</v>
      </c>
      <c r="L1665">
        <v>1998</v>
      </c>
      <c r="M1665" t="s">
        <v>191</v>
      </c>
      <c r="N1665" t="s">
        <v>192</v>
      </c>
      <c r="O1665">
        <v>58639690</v>
      </c>
      <c r="P1665" s="4"/>
      <c r="Q1665" t="s">
        <v>130</v>
      </c>
      <c r="S1665" t="s">
        <v>130</v>
      </c>
      <c r="U1665" t="s">
        <v>5929</v>
      </c>
      <c r="V1665" t="s">
        <v>88</v>
      </c>
      <c r="W1665" t="s">
        <v>88</v>
      </c>
      <c r="X1665">
        <v>58559553</v>
      </c>
      <c r="Y1665" t="s">
        <v>3036</v>
      </c>
      <c r="Z1665" t="s">
        <v>3037</v>
      </c>
      <c r="AA1665" t="s">
        <v>3038</v>
      </c>
      <c r="AB1665" t="s">
        <v>1902</v>
      </c>
      <c r="AC1665">
        <v>58610677</v>
      </c>
      <c r="AD1665" t="s">
        <v>7596</v>
      </c>
      <c r="AF1665">
        <v>40321003200096</v>
      </c>
      <c r="AH1665" t="s">
        <v>528</v>
      </c>
      <c r="AI1665" t="s">
        <v>529</v>
      </c>
      <c r="AJ1665">
        <v>897457</v>
      </c>
      <c r="AK1665">
        <v>58267396</v>
      </c>
      <c r="AL1665" t="s">
        <v>1904</v>
      </c>
      <c r="AM1665" t="s">
        <v>1905</v>
      </c>
      <c r="AN1665">
        <v>13531276</v>
      </c>
      <c r="AO1665">
        <v>58267396</v>
      </c>
      <c r="AP1665" t="s">
        <v>1904</v>
      </c>
      <c r="AQ1665" t="s">
        <v>1905</v>
      </c>
      <c r="AR1665">
        <v>13531276</v>
      </c>
      <c r="AT1665" t="s">
        <v>49</v>
      </c>
      <c r="AU1665" t="s">
        <v>48</v>
      </c>
      <c r="AV1665">
        <v>897461</v>
      </c>
      <c r="AW1665" t="s">
        <v>214</v>
      </c>
      <c r="AX1665" t="s">
        <v>215</v>
      </c>
      <c r="AZ1665">
        <v>58559416</v>
      </c>
      <c r="BA1665">
        <v>58638245</v>
      </c>
      <c r="BB1665">
        <v>58556690</v>
      </c>
      <c r="BC1665" t="s">
        <v>1673</v>
      </c>
      <c r="BD1665">
        <v>6477800</v>
      </c>
      <c r="BE1665" t="s">
        <v>53</v>
      </c>
      <c r="BF1665">
        <v>5208</v>
      </c>
      <c r="BG1665" t="s">
        <v>1607</v>
      </c>
      <c r="BI1665">
        <v>1113</v>
      </c>
      <c r="BJ1665" t="s">
        <v>217</v>
      </c>
      <c r="BK1665">
        <v>7</v>
      </c>
      <c r="BL1665">
        <v>38457257</v>
      </c>
      <c r="BM1665" t="s">
        <v>3033</v>
      </c>
      <c r="BN1665">
        <v>1947</v>
      </c>
      <c r="BO1665" t="s">
        <v>498</v>
      </c>
      <c r="BP1665" t="s">
        <v>819</v>
      </c>
      <c r="BQ1665">
        <v>9411</v>
      </c>
      <c r="BR1665" t="s">
        <v>79</v>
      </c>
      <c r="BS1665">
        <v>1278</v>
      </c>
      <c r="BT1665" t="s">
        <v>349</v>
      </c>
      <c r="BU1665" t="s">
        <v>871</v>
      </c>
      <c r="BV1665">
        <v>9301</v>
      </c>
      <c r="BW1665" t="s">
        <v>123</v>
      </c>
    </row>
    <row r="1666" spans="1:75">
      <c r="A1666">
        <v>2</v>
      </c>
      <c r="B1666" t="s">
        <v>111</v>
      </c>
      <c r="C1666" t="s">
        <v>112</v>
      </c>
      <c r="D1666">
        <v>58639887</v>
      </c>
      <c r="E1666" t="s">
        <v>7597</v>
      </c>
      <c r="G1666" t="s">
        <v>285</v>
      </c>
      <c r="I1666" s="4">
        <v>35317</v>
      </c>
      <c r="J1666">
        <v>27</v>
      </c>
      <c r="K1666" t="s">
        <v>570</v>
      </c>
      <c r="L1666">
        <v>1996</v>
      </c>
      <c r="M1666" t="s">
        <v>223</v>
      </c>
      <c r="N1666" t="s">
        <v>224</v>
      </c>
      <c r="O1666">
        <v>58640099</v>
      </c>
      <c r="P1666" s="4"/>
      <c r="Q1666" t="s">
        <v>130</v>
      </c>
      <c r="S1666" t="s">
        <v>130</v>
      </c>
      <c r="U1666" t="s">
        <v>2456</v>
      </c>
      <c r="V1666" t="s">
        <v>45</v>
      </c>
      <c r="W1666" t="s">
        <v>16</v>
      </c>
      <c r="X1666">
        <v>58559694</v>
      </c>
      <c r="Y1666" t="s">
        <v>4333</v>
      </c>
      <c r="Z1666" t="s">
        <v>4334</v>
      </c>
      <c r="AA1666" t="s">
        <v>4335</v>
      </c>
      <c r="AB1666" t="s">
        <v>1782</v>
      </c>
      <c r="AC1666">
        <v>58564556</v>
      </c>
      <c r="AD1666" t="s">
        <v>3173</v>
      </c>
      <c r="AF1666">
        <v>55214153300851</v>
      </c>
      <c r="AH1666" t="s">
        <v>246</v>
      </c>
      <c r="AI1666" t="s">
        <v>247</v>
      </c>
      <c r="AJ1666">
        <v>897455</v>
      </c>
      <c r="AK1666">
        <v>32176699</v>
      </c>
      <c r="AL1666" t="s">
        <v>1783</v>
      </c>
      <c r="AM1666" t="s">
        <v>1784</v>
      </c>
      <c r="AN1666">
        <v>13531393</v>
      </c>
      <c r="AO1666">
        <v>32176699</v>
      </c>
      <c r="AP1666" t="s">
        <v>1783</v>
      </c>
      <c r="AQ1666" t="s">
        <v>1784</v>
      </c>
      <c r="AR1666">
        <v>13531393</v>
      </c>
      <c r="AT1666" t="s">
        <v>49</v>
      </c>
      <c r="AU1666" t="s">
        <v>48</v>
      </c>
      <c r="AV1666">
        <v>897463</v>
      </c>
      <c r="AW1666" t="s">
        <v>234</v>
      </c>
      <c r="AX1666" t="s">
        <v>235</v>
      </c>
      <c r="AZ1666">
        <v>58207557</v>
      </c>
      <c r="BA1666">
        <v>58656196</v>
      </c>
      <c r="BB1666">
        <v>591423</v>
      </c>
      <c r="BC1666" t="s">
        <v>1743</v>
      </c>
      <c r="BD1666">
        <v>6477800</v>
      </c>
      <c r="BE1666" t="s">
        <v>53</v>
      </c>
      <c r="BF1666">
        <v>55153826</v>
      </c>
      <c r="BG1666" t="s">
        <v>1785</v>
      </c>
      <c r="BI1666">
        <v>1113</v>
      </c>
      <c r="BJ1666" t="s">
        <v>217</v>
      </c>
      <c r="BK1666">
        <v>7</v>
      </c>
      <c r="BL1666">
        <v>38457257</v>
      </c>
      <c r="BM1666" t="s">
        <v>3033</v>
      </c>
      <c r="BN1666">
        <v>1225</v>
      </c>
      <c r="BO1666" t="s">
        <v>315</v>
      </c>
      <c r="BP1666" t="s">
        <v>316</v>
      </c>
      <c r="BQ1666">
        <v>9407</v>
      </c>
      <c r="BR1666" t="s">
        <v>79</v>
      </c>
      <c r="BS1666">
        <v>1316</v>
      </c>
      <c r="BT1666" t="s">
        <v>303</v>
      </c>
      <c r="BW1666" t="s">
        <v>97</v>
      </c>
    </row>
    <row r="1667" spans="1:75">
      <c r="A1667">
        <v>2</v>
      </c>
      <c r="B1667" t="s">
        <v>111</v>
      </c>
      <c r="C1667" t="s">
        <v>112</v>
      </c>
      <c r="D1667">
        <v>58640431</v>
      </c>
      <c r="E1667" t="s">
        <v>7598</v>
      </c>
      <c r="G1667" t="s">
        <v>7599</v>
      </c>
      <c r="I1667" s="4">
        <v>35713</v>
      </c>
      <c r="J1667">
        <v>26</v>
      </c>
      <c r="K1667" t="s">
        <v>683</v>
      </c>
      <c r="L1667">
        <v>1997</v>
      </c>
      <c r="M1667" t="s">
        <v>223</v>
      </c>
      <c r="N1667" t="s">
        <v>224</v>
      </c>
      <c r="O1667">
        <v>58641533</v>
      </c>
      <c r="P1667" s="4"/>
      <c r="Q1667" t="s">
        <v>15</v>
      </c>
      <c r="S1667" t="s">
        <v>15</v>
      </c>
      <c r="U1667" t="s">
        <v>579</v>
      </c>
      <c r="V1667" t="s">
        <v>45</v>
      </c>
      <c r="W1667" t="s">
        <v>16</v>
      </c>
      <c r="X1667">
        <v>58559742</v>
      </c>
      <c r="Y1667" t="s">
        <v>4020</v>
      </c>
      <c r="Z1667" t="s">
        <v>4021</v>
      </c>
      <c r="AA1667" t="s">
        <v>4022</v>
      </c>
      <c r="AB1667" t="s">
        <v>1054</v>
      </c>
      <c r="AC1667">
        <v>58642506</v>
      </c>
      <c r="AD1667" t="s">
        <v>2510</v>
      </c>
      <c r="AF1667">
        <v>43134992700027</v>
      </c>
      <c r="AH1667" t="s">
        <v>1055</v>
      </c>
      <c r="AI1667" t="s">
        <v>1056</v>
      </c>
      <c r="AJ1667">
        <v>897455</v>
      </c>
      <c r="AK1667">
        <v>58424223</v>
      </c>
      <c r="AL1667" t="s">
        <v>1057</v>
      </c>
      <c r="AM1667" t="s">
        <v>1058</v>
      </c>
      <c r="AN1667" t="s">
        <v>1059</v>
      </c>
      <c r="AO1667">
        <v>58424223</v>
      </c>
      <c r="AP1667" t="s">
        <v>1057</v>
      </c>
      <c r="AQ1667" t="s">
        <v>1058</v>
      </c>
      <c r="AR1667" t="s">
        <v>1059</v>
      </c>
      <c r="AT1667" t="s">
        <v>49</v>
      </c>
      <c r="AU1667" t="s">
        <v>48</v>
      </c>
      <c r="AV1667">
        <v>897461</v>
      </c>
      <c r="AW1667" t="s">
        <v>214</v>
      </c>
      <c r="AX1667" t="s">
        <v>215</v>
      </c>
      <c r="AZ1667">
        <v>58212139</v>
      </c>
      <c r="BA1667">
        <v>58459231</v>
      </c>
      <c r="BB1667">
        <v>51363213</v>
      </c>
      <c r="BC1667" t="s">
        <v>1662</v>
      </c>
      <c r="BD1667">
        <v>6477800</v>
      </c>
      <c r="BE1667" t="s">
        <v>53</v>
      </c>
      <c r="BF1667">
        <v>5101</v>
      </c>
      <c r="BG1667" t="s">
        <v>282</v>
      </c>
      <c r="BI1667">
        <v>1110</v>
      </c>
      <c r="BJ1667" t="s">
        <v>61</v>
      </c>
      <c r="BK1667">
        <v>6</v>
      </c>
      <c r="BL1667">
        <v>38457257</v>
      </c>
      <c r="BM1667" t="s">
        <v>3033</v>
      </c>
      <c r="BN1667">
        <v>50759399</v>
      </c>
      <c r="BO1667" t="s">
        <v>7600</v>
      </c>
      <c r="BP1667" t="s">
        <v>578</v>
      </c>
      <c r="BQ1667">
        <v>2810</v>
      </c>
      <c r="BR1667" t="s">
        <v>89</v>
      </c>
      <c r="BS1667">
        <v>1186</v>
      </c>
      <c r="BT1667" t="s">
        <v>197</v>
      </c>
      <c r="BW1667" t="s">
        <v>97</v>
      </c>
    </row>
    <row r="1668" spans="1:75">
      <c r="A1668">
        <v>1</v>
      </c>
      <c r="B1668" t="s">
        <v>42</v>
      </c>
      <c r="C1668" t="s">
        <v>43</v>
      </c>
      <c r="D1668">
        <v>58640469</v>
      </c>
      <c r="E1668" t="s">
        <v>7601</v>
      </c>
      <c r="G1668" t="s">
        <v>2953</v>
      </c>
      <c r="I1668" s="4">
        <v>37087</v>
      </c>
      <c r="J1668">
        <v>22</v>
      </c>
      <c r="K1668" t="s">
        <v>873</v>
      </c>
      <c r="L1668">
        <v>2001</v>
      </c>
      <c r="M1668" t="s">
        <v>191</v>
      </c>
      <c r="N1668" t="s">
        <v>192</v>
      </c>
      <c r="O1668">
        <v>58641430</v>
      </c>
      <c r="P1668" s="4">
        <v>44257</v>
      </c>
      <c r="Q1668" t="s">
        <v>54</v>
      </c>
      <c r="S1668" t="s">
        <v>54</v>
      </c>
      <c r="V1668" t="s">
        <v>45</v>
      </c>
      <c r="W1668" t="s">
        <v>16</v>
      </c>
      <c r="X1668">
        <v>58559660</v>
      </c>
      <c r="Y1668" t="s">
        <v>3784</v>
      </c>
      <c r="Z1668" t="s">
        <v>3785</v>
      </c>
      <c r="AA1668" t="s">
        <v>3786</v>
      </c>
      <c r="AB1668" t="s">
        <v>3547</v>
      </c>
      <c r="AJ1668">
        <v>897455</v>
      </c>
      <c r="AK1668">
        <v>5363</v>
      </c>
      <c r="AL1668" t="s">
        <v>3787</v>
      </c>
      <c r="AM1668" t="s">
        <v>3788</v>
      </c>
      <c r="AN1668">
        <v>35025506</v>
      </c>
      <c r="AO1668">
        <v>5363</v>
      </c>
      <c r="AP1668" t="s">
        <v>3787</v>
      </c>
      <c r="AQ1668" t="s">
        <v>3788</v>
      </c>
      <c r="AR1668">
        <v>35025506</v>
      </c>
      <c r="AT1668" t="s">
        <v>1580</v>
      </c>
      <c r="AU1668" t="s">
        <v>1581</v>
      </c>
      <c r="AV1668">
        <v>897467</v>
      </c>
      <c r="AW1668" t="s">
        <v>50</v>
      </c>
      <c r="AX1668" t="s">
        <v>51</v>
      </c>
      <c r="AZ1668">
        <v>6608</v>
      </c>
      <c r="BB1668">
        <v>591412</v>
      </c>
      <c r="BC1668" t="s">
        <v>1602</v>
      </c>
      <c r="BD1668">
        <v>6477800</v>
      </c>
      <c r="BE1668" t="s">
        <v>53</v>
      </c>
      <c r="BF1668">
        <v>4977</v>
      </c>
      <c r="BG1668" t="s">
        <v>1759</v>
      </c>
      <c r="BI1668">
        <v>1108</v>
      </c>
      <c r="BJ1668" t="s">
        <v>56</v>
      </c>
      <c r="BK1668">
        <v>5</v>
      </c>
      <c r="BL1668">
        <v>38457257</v>
      </c>
      <c r="BM1668" t="s">
        <v>3033</v>
      </c>
      <c r="BN1668">
        <v>2085</v>
      </c>
      <c r="BO1668" t="s">
        <v>1197</v>
      </c>
      <c r="BP1668" t="s">
        <v>239</v>
      </c>
      <c r="BQ1668">
        <v>7704</v>
      </c>
      <c r="BR1668" t="s">
        <v>47</v>
      </c>
    </row>
    <row r="1669" spans="1:75">
      <c r="A1669">
        <v>1</v>
      </c>
      <c r="B1669" t="s">
        <v>42</v>
      </c>
      <c r="C1669" t="s">
        <v>43</v>
      </c>
      <c r="D1669">
        <v>58640471</v>
      </c>
      <c r="E1669" t="s">
        <v>2766</v>
      </c>
      <c r="G1669" t="s">
        <v>577</v>
      </c>
      <c r="I1669" s="4">
        <v>37308</v>
      </c>
      <c r="J1669">
        <v>22</v>
      </c>
      <c r="K1669" t="s">
        <v>498</v>
      </c>
      <c r="L1669">
        <v>2002</v>
      </c>
      <c r="M1669" t="s">
        <v>191</v>
      </c>
      <c r="N1669" t="s">
        <v>192</v>
      </c>
      <c r="O1669">
        <v>58652875</v>
      </c>
      <c r="P1669" s="4">
        <v>44257</v>
      </c>
      <c r="Q1669" t="s">
        <v>54</v>
      </c>
      <c r="S1669" t="s">
        <v>54</v>
      </c>
      <c r="V1669" t="s">
        <v>45</v>
      </c>
      <c r="W1669" t="s">
        <v>16</v>
      </c>
      <c r="X1669">
        <v>58559660</v>
      </c>
      <c r="Y1669" t="s">
        <v>3784</v>
      </c>
      <c r="Z1669" t="s">
        <v>3785</v>
      </c>
      <c r="AA1669" t="s">
        <v>3786</v>
      </c>
      <c r="AB1669" t="s">
        <v>3547</v>
      </c>
      <c r="AJ1669">
        <v>897455</v>
      </c>
      <c r="AK1669">
        <v>5363</v>
      </c>
      <c r="AL1669" t="s">
        <v>3787</v>
      </c>
      <c r="AM1669" t="s">
        <v>3788</v>
      </c>
      <c r="AN1669">
        <v>35025506</v>
      </c>
      <c r="AO1669">
        <v>5363</v>
      </c>
      <c r="AP1669" t="s">
        <v>3787</v>
      </c>
      <c r="AQ1669" t="s">
        <v>3788</v>
      </c>
      <c r="AR1669">
        <v>35025506</v>
      </c>
      <c r="AT1669" t="s">
        <v>1580</v>
      </c>
      <c r="AU1669" t="s">
        <v>1581</v>
      </c>
      <c r="AV1669">
        <v>897467</v>
      </c>
      <c r="AW1669" t="s">
        <v>50</v>
      </c>
      <c r="AX1669" t="s">
        <v>51</v>
      </c>
      <c r="AZ1669">
        <v>6608</v>
      </c>
      <c r="BB1669">
        <v>591412</v>
      </c>
      <c r="BC1669" t="s">
        <v>1602</v>
      </c>
      <c r="BD1669">
        <v>6477800</v>
      </c>
      <c r="BE1669" t="s">
        <v>53</v>
      </c>
      <c r="BF1669">
        <v>4977</v>
      </c>
      <c r="BG1669" t="s">
        <v>1759</v>
      </c>
      <c r="BI1669">
        <v>1108</v>
      </c>
      <c r="BJ1669" t="s">
        <v>56</v>
      </c>
      <c r="BK1669">
        <v>5</v>
      </c>
      <c r="BL1669">
        <v>38457257</v>
      </c>
      <c r="BM1669" t="s">
        <v>3033</v>
      </c>
      <c r="BN1669">
        <v>1796</v>
      </c>
      <c r="BO1669" t="s">
        <v>441</v>
      </c>
      <c r="BP1669" t="s">
        <v>442</v>
      </c>
      <c r="BQ1669">
        <v>9104</v>
      </c>
      <c r="BR1669" t="s">
        <v>127</v>
      </c>
    </row>
    <row r="1670" spans="1:75">
      <c r="A1670">
        <v>1</v>
      </c>
      <c r="B1670" t="s">
        <v>42</v>
      </c>
      <c r="C1670" t="s">
        <v>43</v>
      </c>
      <c r="D1670">
        <v>58640473</v>
      </c>
      <c r="E1670" t="s">
        <v>7602</v>
      </c>
      <c r="G1670" t="s">
        <v>1124</v>
      </c>
      <c r="I1670" s="4">
        <v>36565</v>
      </c>
      <c r="J1670">
        <v>24</v>
      </c>
      <c r="K1670" t="s">
        <v>935</v>
      </c>
      <c r="L1670">
        <v>2000</v>
      </c>
      <c r="M1670" t="s">
        <v>191</v>
      </c>
      <c r="N1670" t="s">
        <v>192</v>
      </c>
      <c r="O1670">
        <v>58641455</v>
      </c>
      <c r="P1670" s="4">
        <v>44256</v>
      </c>
      <c r="Q1670" t="s">
        <v>67</v>
      </c>
      <c r="S1670" t="s">
        <v>67</v>
      </c>
      <c r="V1670" t="s">
        <v>45</v>
      </c>
      <c r="W1670" t="s">
        <v>16</v>
      </c>
      <c r="X1670">
        <v>58559660</v>
      </c>
      <c r="Y1670" t="s">
        <v>3784</v>
      </c>
      <c r="Z1670" t="s">
        <v>3785</v>
      </c>
      <c r="AA1670" t="s">
        <v>3786</v>
      </c>
      <c r="AB1670" t="s">
        <v>3547</v>
      </c>
      <c r="AJ1670">
        <v>897455</v>
      </c>
      <c r="AK1670">
        <v>5363</v>
      </c>
      <c r="AL1670" t="s">
        <v>3787</v>
      </c>
      <c r="AM1670" t="s">
        <v>3788</v>
      </c>
      <c r="AN1670">
        <v>35025506</v>
      </c>
      <c r="AO1670">
        <v>5363</v>
      </c>
      <c r="AP1670" t="s">
        <v>3787</v>
      </c>
      <c r="AQ1670" t="s">
        <v>3788</v>
      </c>
      <c r="AR1670">
        <v>35025506</v>
      </c>
      <c r="AT1670" t="s">
        <v>1580</v>
      </c>
      <c r="AU1670" t="s">
        <v>1581</v>
      </c>
      <c r="AV1670">
        <v>897467</v>
      </c>
      <c r="AW1670" t="s">
        <v>50</v>
      </c>
      <c r="AX1670" t="s">
        <v>51</v>
      </c>
      <c r="AZ1670">
        <v>6608</v>
      </c>
      <c r="BB1670">
        <v>591412</v>
      </c>
      <c r="BC1670" t="s">
        <v>1602</v>
      </c>
      <c r="BD1670">
        <v>6477800</v>
      </c>
      <c r="BE1670" t="s">
        <v>53</v>
      </c>
      <c r="BF1670">
        <v>4977</v>
      </c>
      <c r="BG1670" t="s">
        <v>1759</v>
      </c>
      <c r="BI1670">
        <v>1108</v>
      </c>
      <c r="BJ1670" t="s">
        <v>56</v>
      </c>
      <c r="BK1670">
        <v>5</v>
      </c>
      <c r="BL1670">
        <v>38457257</v>
      </c>
      <c r="BM1670" t="s">
        <v>3033</v>
      </c>
      <c r="BN1670">
        <v>1186</v>
      </c>
      <c r="BO1670" t="s">
        <v>197</v>
      </c>
      <c r="BR1670" t="s">
        <v>97</v>
      </c>
    </row>
    <row r="1671" spans="1:75">
      <c r="A1671">
        <v>1</v>
      </c>
      <c r="B1671" t="s">
        <v>42</v>
      </c>
      <c r="C1671" t="s">
        <v>43</v>
      </c>
      <c r="D1671">
        <v>58640475</v>
      </c>
      <c r="E1671" t="s">
        <v>7603</v>
      </c>
      <c r="G1671" t="s">
        <v>1382</v>
      </c>
      <c r="I1671" s="4">
        <v>37242</v>
      </c>
      <c r="J1671">
        <v>22</v>
      </c>
      <c r="K1671" t="s">
        <v>1710</v>
      </c>
      <c r="L1671">
        <v>2001</v>
      </c>
      <c r="M1671" t="s">
        <v>191</v>
      </c>
      <c r="N1671" t="s">
        <v>192</v>
      </c>
      <c r="O1671">
        <v>58641461</v>
      </c>
      <c r="P1671" s="4">
        <v>44258</v>
      </c>
      <c r="Q1671" t="s">
        <v>54</v>
      </c>
      <c r="S1671" t="s">
        <v>54</v>
      </c>
      <c r="V1671" t="s">
        <v>45</v>
      </c>
      <c r="W1671" t="s">
        <v>16</v>
      </c>
      <c r="X1671">
        <v>58559660</v>
      </c>
      <c r="Y1671" t="s">
        <v>3784</v>
      </c>
      <c r="Z1671" t="s">
        <v>3785</v>
      </c>
      <c r="AA1671" t="s">
        <v>3786</v>
      </c>
      <c r="AB1671" t="s">
        <v>3547</v>
      </c>
      <c r="AJ1671">
        <v>897455</v>
      </c>
      <c r="AK1671">
        <v>5363</v>
      </c>
      <c r="AL1671" t="s">
        <v>3787</v>
      </c>
      <c r="AM1671" t="s">
        <v>3788</v>
      </c>
      <c r="AN1671">
        <v>35025506</v>
      </c>
      <c r="AO1671">
        <v>5363</v>
      </c>
      <c r="AP1671" t="s">
        <v>3787</v>
      </c>
      <c r="AQ1671" t="s">
        <v>3788</v>
      </c>
      <c r="AR1671">
        <v>35025506</v>
      </c>
      <c r="AT1671" t="s">
        <v>1580</v>
      </c>
      <c r="AU1671" t="s">
        <v>1581</v>
      </c>
      <c r="AV1671">
        <v>897467</v>
      </c>
      <c r="AW1671" t="s">
        <v>50</v>
      </c>
      <c r="AX1671" t="s">
        <v>51</v>
      </c>
      <c r="AZ1671">
        <v>6608</v>
      </c>
      <c r="BB1671">
        <v>591412</v>
      </c>
      <c r="BC1671" t="s">
        <v>1602</v>
      </c>
      <c r="BD1671">
        <v>6477800</v>
      </c>
      <c r="BE1671" t="s">
        <v>53</v>
      </c>
      <c r="BF1671">
        <v>4977</v>
      </c>
      <c r="BG1671" t="s">
        <v>1759</v>
      </c>
      <c r="BI1671">
        <v>1108</v>
      </c>
      <c r="BJ1671" t="s">
        <v>56</v>
      </c>
      <c r="BK1671">
        <v>5</v>
      </c>
      <c r="BL1671">
        <v>38457257</v>
      </c>
      <c r="BM1671" t="s">
        <v>3033</v>
      </c>
      <c r="BN1671">
        <v>1330</v>
      </c>
      <c r="BO1671" t="s">
        <v>2244</v>
      </c>
      <c r="BP1671" t="s">
        <v>1915</v>
      </c>
      <c r="BQ1671">
        <v>9106</v>
      </c>
      <c r="BR1671" t="s">
        <v>127</v>
      </c>
    </row>
    <row r="1672" spans="1:75">
      <c r="A1672">
        <v>1</v>
      </c>
      <c r="B1672" t="s">
        <v>42</v>
      </c>
      <c r="C1672" t="s">
        <v>43</v>
      </c>
      <c r="D1672">
        <v>58640477</v>
      </c>
      <c r="E1672" t="s">
        <v>7604</v>
      </c>
      <c r="G1672" t="s">
        <v>7605</v>
      </c>
      <c r="I1672" s="4">
        <v>37246</v>
      </c>
      <c r="J1672">
        <v>22</v>
      </c>
      <c r="K1672" t="s">
        <v>804</v>
      </c>
      <c r="L1672">
        <v>2001</v>
      </c>
      <c r="M1672" t="s">
        <v>191</v>
      </c>
      <c r="N1672" t="s">
        <v>192</v>
      </c>
      <c r="O1672">
        <v>58641463</v>
      </c>
      <c r="P1672" s="4">
        <v>44256</v>
      </c>
      <c r="Q1672" t="s">
        <v>54</v>
      </c>
      <c r="S1672" t="s">
        <v>54</v>
      </c>
      <c r="V1672" t="s">
        <v>45</v>
      </c>
      <c r="W1672" t="s">
        <v>16</v>
      </c>
      <c r="X1672">
        <v>58559660</v>
      </c>
      <c r="Y1672" t="s">
        <v>3784</v>
      </c>
      <c r="Z1672" t="s">
        <v>3785</v>
      </c>
      <c r="AA1672" t="s">
        <v>3786</v>
      </c>
      <c r="AB1672" t="s">
        <v>3547</v>
      </c>
      <c r="AJ1672">
        <v>897455</v>
      </c>
      <c r="AK1672">
        <v>5363</v>
      </c>
      <c r="AL1672" t="s">
        <v>3787</v>
      </c>
      <c r="AM1672" t="s">
        <v>3788</v>
      </c>
      <c r="AN1672">
        <v>35025506</v>
      </c>
      <c r="AO1672">
        <v>5363</v>
      </c>
      <c r="AP1672" t="s">
        <v>3787</v>
      </c>
      <c r="AQ1672" t="s">
        <v>3788</v>
      </c>
      <c r="AR1672">
        <v>35025506</v>
      </c>
      <c r="AT1672" t="s">
        <v>1580</v>
      </c>
      <c r="AU1672" t="s">
        <v>1581</v>
      </c>
      <c r="AV1672">
        <v>897467</v>
      </c>
      <c r="AW1672" t="s">
        <v>50</v>
      </c>
      <c r="AX1672" t="s">
        <v>51</v>
      </c>
      <c r="AZ1672">
        <v>6608</v>
      </c>
      <c r="BB1672">
        <v>591412</v>
      </c>
      <c r="BC1672" t="s">
        <v>1602</v>
      </c>
      <c r="BD1672">
        <v>6477800</v>
      </c>
      <c r="BE1672" t="s">
        <v>53</v>
      </c>
      <c r="BF1672">
        <v>4977</v>
      </c>
      <c r="BG1672" t="s">
        <v>1759</v>
      </c>
      <c r="BI1672">
        <v>1108</v>
      </c>
      <c r="BJ1672" t="s">
        <v>56</v>
      </c>
      <c r="BK1672">
        <v>5</v>
      </c>
      <c r="BL1672">
        <v>38457257</v>
      </c>
      <c r="BM1672" t="s">
        <v>3033</v>
      </c>
      <c r="BN1672">
        <v>1330</v>
      </c>
      <c r="BO1672" t="s">
        <v>2244</v>
      </c>
      <c r="BP1672" t="s">
        <v>1915</v>
      </c>
      <c r="BQ1672">
        <v>9106</v>
      </c>
      <c r="BR1672" t="s">
        <v>127</v>
      </c>
    </row>
    <row r="1673" spans="1:75">
      <c r="A1673">
        <v>2</v>
      </c>
      <c r="B1673" t="s">
        <v>111</v>
      </c>
      <c r="C1673" t="s">
        <v>112</v>
      </c>
      <c r="D1673">
        <v>58640489</v>
      </c>
      <c r="E1673" t="s">
        <v>7606</v>
      </c>
      <c r="G1673" t="s">
        <v>7607</v>
      </c>
      <c r="I1673" s="4">
        <v>36493</v>
      </c>
      <c r="J1673">
        <v>24</v>
      </c>
      <c r="K1673" t="s">
        <v>441</v>
      </c>
      <c r="L1673">
        <v>1999</v>
      </c>
      <c r="M1673" t="s">
        <v>223</v>
      </c>
      <c r="N1673" t="s">
        <v>224</v>
      </c>
      <c r="O1673">
        <v>58641517</v>
      </c>
      <c r="P1673" s="4">
        <v>44278</v>
      </c>
      <c r="Q1673" t="s">
        <v>56</v>
      </c>
      <c r="S1673" t="s">
        <v>56</v>
      </c>
      <c r="V1673" t="s">
        <v>45</v>
      </c>
      <c r="W1673" t="s">
        <v>16</v>
      </c>
      <c r="X1673">
        <v>58559613</v>
      </c>
      <c r="Y1673" t="s">
        <v>3771</v>
      </c>
      <c r="Z1673" t="s">
        <v>3772</v>
      </c>
      <c r="AA1673" t="s">
        <v>3773</v>
      </c>
      <c r="AB1673" t="s">
        <v>1819</v>
      </c>
      <c r="AJ1673">
        <v>897455</v>
      </c>
      <c r="AK1673">
        <v>58488159</v>
      </c>
      <c r="AL1673" t="s">
        <v>3775</v>
      </c>
      <c r="AM1673" t="s">
        <v>3776</v>
      </c>
      <c r="AN1673">
        <v>25031099</v>
      </c>
      <c r="AO1673">
        <v>58488159</v>
      </c>
      <c r="AP1673" t="s">
        <v>3775</v>
      </c>
      <c r="AQ1673" t="s">
        <v>3776</v>
      </c>
      <c r="AR1673">
        <v>25031099</v>
      </c>
      <c r="AT1673" t="s">
        <v>1580</v>
      </c>
      <c r="AU1673" t="s">
        <v>1581</v>
      </c>
      <c r="AV1673">
        <v>897463</v>
      </c>
      <c r="AW1673" t="s">
        <v>234</v>
      </c>
      <c r="AX1673" t="s">
        <v>235</v>
      </c>
      <c r="AZ1673">
        <v>6570</v>
      </c>
      <c r="BB1673">
        <v>591417</v>
      </c>
      <c r="BC1673" t="s">
        <v>1598</v>
      </c>
      <c r="BD1673">
        <v>6477800</v>
      </c>
      <c r="BE1673" t="s">
        <v>53</v>
      </c>
      <c r="BF1673">
        <v>4977</v>
      </c>
      <c r="BG1673" t="s">
        <v>1759</v>
      </c>
      <c r="BI1673">
        <v>1110</v>
      </c>
      <c r="BJ1673" t="s">
        <v>61</v>
      </c>
      <c r="BK1673">
        <v>6</v>
      </c>
      <c r="BL1673">
        <v>38457257</v>
      </c>
      <c r="BM1673" t="s">
        <v>3033</v>
      </c>
      <c r="BN1673">
        <v>58039366</v>
      </c>
      <c r="BO1673" t="s">
        <v>7608</v>
      </c>
      <c r="BP1673" t="s">
        <v>714</v>
      </c>
      <c r="BQ1673">
        <v>9109</v>
      </c>
      <c r="BR1673" t="s">
        <v>127</v>
      </c>
    </row>
    <row r="1674" spans="1:75">
      <c r="A1674">
        <v>2</v>
      </c>
      <c r="B1674" t="s">
        <v>111</v>
      </c>
      <c r="C1674" t="s">
        <v>112</v>
      </c>
      <c r="D1674">
        <v>58640565</v>
      </c>
      <c r="E1674" t="s">
        <v>7609</v>
      </c>
      <c r="G1674" t="s">
        <v>7610</v>
      </c>
      <c r="I1674" s="4">
        <v>36795</v>
      </c>
      <c r="J1674">
        <v>23</v>
      </c>
      <c r="K1674" t="s">
        <v>751</v>
      </c>
      <c r="L1674">
        <v>2000</v>
      </c>
      <c r="M1674" t="s">
        <v>223</v>
      </c>
      <c r="N1674" t="s">
        <v>224</v>
      </c>
      <c r="O1674">
        <v>58640930</v>
      </c>
      <c r="P1674" s="4"/>
      <c r="Q1674" t="s">
        <v>56</v>
      </c>
      <c r="S1674" t="s">
        <v>56</v>
      </c>
      <c r="U1674" t="s">
        <v>2077</v>
      </c>
      <c r="V1674" t="s">
        <v>45</v>
      </c>
      <c r="W1674" t="s">
        <v>16</v>
      </c>
      <c r="X1674">
        <v>58559664</v>
      </c>
      <c r="Y1674" t="s">
        <v>3675</v>
      </c>
      <c r="Z1674" t="s">
        <v>3676</v>
      </c>
      <c r="AA1674" t="s">
        <v>3677</v>
      </c>
      <c r="AB1674" t="s">
        <v>1815</v>
      </c>
      <c r="AC1674">
        <v>58408994</v>
      </c>
      <c r="AD1674" t="s">
        <v>350</v>
      </c>
      <c r="AF1674">
        <v>41228073717777</v>
      </c>
      <c r="AH1674" t="s">
        <v>351</v>
      </c>
      <c r="AI1674" t="s">
        <v>352</v>
      </c>
      <c r="AJ1674">
        <v>897455</v>
      </c>
      <c r="AK1674">
        <v>5355</v>
      </c>
      <c r="AL1674" t="s">
        <v>1817</v>
      </c>
      <c r="AM1674" t="s">
        <v>1818</v>
      </c>
      <c r="AN1674" t="s">
        <v>555</v>
      </c>
      <c r="AO1674">
        <v>5355</v>
      </c>
      <c r="AP1674" t="s">
        <v>1817</v>
      </c>
      <c r="AQ1674" t="s">
        <v>1818</v>
      </c>
      <c r="AR1674" t="s">
        <v>555</v>
      </c>
      <c r="AT1674" t="s">
        <v>49</v>
      </c>
      <c r="AU1674" t="s">
        <v>48</v>
      </c>
      <c r="AV1674">
        <v>897463</v>
      </c>
      <c r="AW1674" t="s">
        <v>234</v>
      </c>
      <c r="AX1674" t="s">
        <v>235</v>
      </c>
      <c r="AZ1674">
        <v>7414911</v>
      </c>
      <c r="BA1674">
        <v>58412358</v>
      </c>
      <c r="BB1674">
        <v>591417</v>
      </c>
      <c r="BC1674" t="s">
        <v>1598</v>
      </c>
      <c r="BD1674">
        <v>6477800</v>
      </c>
      <c r="BE1674" t="s">
        <v>53</v>
      </c>
      <c r="BF1674">
        <v>5146</v>
      </c>
      <c r="BG1674" t="s">
        <v>1726</v>
      </c>
      <c r="BI1674">
        <v>1110</v>
      </c>
      <c r="BJ1674" t="s">
        <v>61</v>
      </c>
      <c r="BK1674">
        <v>6</v>
      </c>
      <c r="BL1674">
        <v>38457257</v>
      </c>
      <c r="BM1674" t="s">
        <v>3033</v>
      </c>
      <c r="BN1674">
        <v>2126</v>
      </c>
      <c r="BO1674" t="s">
        <v>1036</v>
      </c>
      <c r="BP1674" t="s">
        <v>547</v>
      </c>
      <c r="BQ1674">
        <v>7805</v>
      </c>
      <c r="BR1674" t="s">
        <v>64</v>
      </c>
      <c r="BS1674">
        <v>1193</v>
      </c>
      <c r="BT1674" t="s">
        <v>228</v>
      </c>
      <c r="BW1674" t="s">
        <v>97</v>
      </c>
    </row>
    <row r="1675" spans="1:75">
      <c r="A1675">
        <v>1</v>
      </c>
      <c r="B1675" t="s">
        <v>42</v>
      </c>
      <c r="C1675" t="s">
        <v>43</v>
      </c>
      <c r="D1675">
        <v>58640571</v>
      </c>
      <c r="E1675" t="s">
        <v>7611</v>
      </c>
      <c r="G1675" t="s">
        <v>7612</v>
      </c>
      <c r="I1675" s="4">
        <v>36711</v>
      </c>
      <c r="J1675">
        <v>23</v>
      </c>
      <c r="K1675" t="s">
        <v>940</v>
      </c>
      <c r="L1675">
        <v>2000</v>
      </c>
      <c r="M1675" t="s">
        <v>191</v>
      </c>
      <c r="N1675" t="s">
        <v>192</v>
      </c>
      <c r="O1675">
        <v>58640633</v>
      </c>
      <c r="P1675" s="4">
        <v>44377</v>
      </c>
      <c r="Q1675" t="s">
        <v>67</v>
      </c>
      <c r="S1675" t="s">
        <v>67</v>
      </c>
      <c r="U1675" t="s">
        <v>2148</v>
      </c>
      <c r="V1675" t="s">
        <v>88</v>
      </c>
      <c r="W1675" t="s">
        <v>88</v>
      </c>
      <c r="X1675">
        <v>58559673</v>
      </c>
      <c r="Y1675" t="s">
        <v>3972</v>
      </c>
      <c r="Z1675" t="s">
        <v>3973</v>
      </c>
      <c r="AA1675" t="s">
        <v>3974</v>
      </c>
      <c r="AB1675" t="s">
        <v>2148</v>
      </c>
      <c r="AC1675">
        <v>58360753</v>
      </c>
      <c r="AD1675" t="s">
        <v>762</v>
      </c>
      <c r="AF1675">
        <v>61204014700045</v>
      </c>
      <c r="AH1675" t="s">
        <v>763</v>
      </c>
      <c r="AI1675" t="s">
        <v>764</v>
      </c>
      <c r="AJ1675">
        <v>897457</v>
      </c>
      <c r="AK1675">
        <v>5375</v>
      </c>
      <c r="AL1675" t="s">
        <v>1085</v>
      </c>
      <c r="AM1675" t="s">
        <v>1086</v>
      </c>
      <c r="AN1675">
        <v>25025121</v>
      </c>
      <c r="AO1675">
        <v>5375</v>
      </c>
      <c r="AP1675" t="s">
        <v>1085</v>
      </c>
      <c r="AQ1675" t="s">
        <v>1086</v>
      </c>
      <c r="AR1675">
        <v>25025121</v>
      </c>
      <c r="AS1675" t="s">
        <v>1160</v>
      </c>
      <c r="AT1675" t="s">
        <v>49</v>
      </c>
      <c r="AU1675" t="s">
        <v>48</v>
      </c>
      <c r="AV1675">
        <v>897467</v>
      </c>
      <c r="AW1675" t="s">
        <v>50</v>
      </c>
      <c r="AX1675" t="s">
        <v>51</v>
      </c>
      <c r="AY1675">
        <v>58473602</v>
      </c>
      <c r="AZ1675">
        <v>7136026</v>
      </c>
      <c r="BA1675">
        <v>7136026</v>
      </c>
      <c r="BB1675">
        <v>591417</v>
      </c>
      <c r="BC1675" t="s">
        <v>1598</v>
      </c>
      <c r="BD1675">
        <v>6477800</v>
      </c>
      <c r="BE1675" t="s">
        <v>53</v>
      </c>
      <c r="BF1675">
        <v>5081</v>
      </c>
      <c r="BG1675" t="s">
        <v>206</v>
      </c>
      <c r="BI1675">
        <v>1110</v>
      </c>
      <c r="BJ1675" t="s">
        <v>61</v>
      </c>
      <c r="BK1675">
        <v>6</v>
      </c>
      <c r="BL1675">
        <v>38457257</v>
      </c>
      <c r="BM1675" t="s">
        <v>3033</v>
      </c>
      <c r="BN1675">
        <v>2110043</v>
      </c>
      <c r="BO1675" t="s">
        <v>7613</v>
      </c>
      <c r="BP1675" t="s">
        <v>1453</v>
      </c>
      <c r="BQ1675">
        <v>6016</v>
      </c>
      <c r="BR1675" t="s">
        <v>392</v>
      </c>
      <c r="BS1675">
        <v>1308</v>
      </c>
      <c r="BT1675" t="s">
        <v>200</v>
      </c>
      <c r="BU1675" t="s">
        <v>477</v>
      </c>
      <c r="BV1675">
        <v>9521</v>
      </c>
      <c r="BW1675" t="s">
        <v>70</v>
      </c>
    </row>
    <row r="1676" spans="1:75">
      <c r="A1676">
        <v>2</v>
      </c>
      <c r="B1676" t="s">
        <v>111</v>
      </c>
      <c r="C1676" t="s">
        <v>112</v>
      </c>
      <c r="D1676">
        <v>58640574</v>
      </c>
      <c r="E1676" t="s">
        <v>7614</v>
      </c>
      <c r="G1676" t="s">
        <v>7615</v>
      </c>
      <c r="I1676" s="4">
        <v>34721</v>
      </c>
      <c r="J1676">
        <v>29</v>
      </c>
      <c r="K1676" t="s">
        <v>7616</v>
      </c>
      <c r="L1676">
        <v>1995</v>
      </c>
      <c r="M1676" t="s">
        <v>223</v>
      </c>
      <c r="N1676" t="s">
        <v>224</v>
      </c>
      <c r="O1676">
        <v>58640664</v>
      </c>
      <c r="P1676" s="4"/>
      <c r="Q1676" t="s">
        <v>15</v>
      </c>
      <c r="S1676" t="s">
        <v>15</v>
      </c>
      <c r="U1676" t="s">
        <v>1070</v>
      </c>
      <c r="V1676" t="s">
        <v>45</v>
      </c>
      <c r="W1676" t="s">
        <v>16</v>
      </c>
      <c r="X1676">
        <v>58559752</v>
      </c>
      <c r="Y1676" t="s">
        <v>3115</v>
      </c>
      <c r="Z1676" t="s">
        <v>3116</v>
      </c>
      <c r="AA1676" t="s">
        <v>3117</v>
      </c>
      <c r="AB1676" t="s">
        <v>1070</v>
      </c>
      <c r="AC1676">
        <v>58215464</v>
      </c>
      <c r="AD1676" t="s">
        <v>1385</v>
      </c>
      <c r="AF1676">
        <v>22930008201453</v>
      </c>
      <c r="AH1676" t="s">
        <v>471</v>
      </c>
      <c r="AI1676" t="s">
        <v>472</v>
      </c>
      <c r="AJ1676">
        <v>897455</v>
      </c>
      <c r="AK1676">
        <v>58488163</v>
      </c>
      <c r="AL1676" t="s">
        <v>1071</v>
      </c>
      <c r="AM1676" t="s">
        <v>1072</v>
      </c>
      <c r="AN1676">
        <v>25012814</v>
      </c>
      <c r="AO1676">
        <v>58488163</v>
      </c>
      <c r="AP1676" t="s">
        <v>1071</v>
      </c>
      <c r="AQ1676" t="s">
        <v>1072</v>
      </c>
      <c r="AR1676">
        <v>25012814</v>
      </c>
      <c r="AT1676" t="s">
        <v>332</v>
      </c>
      <c r="AU1676" t="s">
        <v>333</v>
      </c>
      <c r="AV1676">
        <v>897463</v>
      </c>
      <c r="AW1676" t="s">
        <v>234</v>
      </c>
      <c r="AX1676" t="s">
        <v>235</v>
      </c>
      <c r="AZ1676">
        <v>36557502</v>
      </c>
      <c r="BA1676">
        <v>36557502</v>
      </c>
      <c r="BB1676">
        <v>2174401</v>
      </c>
      <c r="BC1676" t="s">
        <v>76</v>
      </c>
      <c r="BD1676">
        <v>6477800</v>
      </c>
      <c r="BE1676" t="s">
        <v>53</v>
      </c>
      <c r="BF1676">
        <v>5053</v>
      </c>
      <c r="BG1676" t="s">
        <v>334</v>
      </c>
      <c r="BI1676">
        <v>1110</v>
      </c>
      <c r="BJ1676" t="s">
        <v>61</v>
      </c>
      <c r="BK1676">
        <v>6</v>
      </c>
      <c r="BL1676">
        <v>38457257</v>
      </c>
      <c r="BM1676" t="s">
        <v>3033</v>
      </c>
      <c r="BN1676">
        <v>58032169</v>
      </c>
      <c r="BO1676" t="s">
        <v>347</v>
      </c>
      <c r="BP1676" t="s">
        <v>348</v>
      </c>
      <c r="BQ1676">
        <v>9316</v>
      </c>
      <c r="BR1676" t="s">
        <v>123</v>
      </c>
      <c r="BS1676">
        <v>1487</v>
      </c>
      <c r="BT1676" t="s">
        <v>875</v>
      </c>
      <c r="BU1676" t="s">
        <v>774</v>
      </c>
      <c r="BV1676">
        <v>9305</v>
      </c>
      <c r="BW1676" t="s">
        <v>123</v>
      </c>
    </row>
    <row r="1677" spans="1:75">
      <c r="A1677">
        <v>1</v>
      </c>
      <c r="B1677" t="s">
        <v>42</v>
      </c>
      <c r="C1677" t="s">
        <v>43</v>
      </c>
      <c r="D1677">
        <v>58641011</v>
      </c>
      <c r="E1677" t="s">
        <v>7617</v>
      </c>
      <c r="G1677" t="s">
        <v>7618</v>
      </c>
      <c r="I1677" s="4">
        <v>36772</v>
      </c>
      <c r="J1677">
        <v>23</v>
      </c>
      <c r="K1677" t="s">
        <v>315</v>
      </c>
      <c r="L1677">
        <v>2000</v>
      </c>
      <c r="M1677" t="s">
        <v>191</v>
      </c>
      <c r="N1677" t="s">
        <v>192</v>
      </c>
      <c r="O1677">
        <v>58641139</v>
      </c>
      <c r="P1677" s="4"/>
      <c r="Q1677" t="s">
        <v>56</v>
      </c>
      <c r="S1677" t="s">
        <v>56</v>
      </c>
      <c r="U1677" t="s">
        <v>3069</v>
      </c>
      <c r="V1677" t="s">
        <v>45</v>
      </c>
      <c r="W1677" t="s">
        <v>16</v>
      </c>
      <c r="X1677">
        <v>58559727</v>
      </c>
      <c r="Y1677" t="s">
        <v>4710</v>
      </c>
      <c r="Z1677" t="s">
        <v>4711</v>
      </c>
      <c r="AA1677" t="s">
        <v>4712</v>
      </c>
      <c r="AB1677" t="s">
        <v>3069</v>
      </c>
      <c r="AC1677">
        <v>2616230</v>
      </c>
      <c r="AD1677" t="s">
        <v>1479</v>
      </c>
      <c r="AF1677">
        <v>32025248901075</v>
      </c>
      <c r="AH1677" t="s">
        <v>295</v>
      </c>
      <c r="AI1677" t="s">
        <v>296</v>
      </c>
      <c r="AJ1677">
        <v>897455</v>
      </c>
      <c r="AK1677">
        <v>58321658</v>
      </c>
      <c r="AL1677" t="s">
        <v>4713</v>
      </c>
      <c r="AM1677" t="s">
        <v>4714</v>
      </c>
      <c r="AN1677" t="s">
        <v>636</v>
      </c>
      <c r="AO1677">
        <v>58321658</v>
      </c>
      <c r="AP1677" t="s">
        <v>4713</v>
      </c>
      <c r="AQ1677" t="s">
        <v>4714</v>
      </c>
      <c r="AR1677" t="s">
        <v>636</v>
      </c>
      <c r="AT1677" t="s">
        <v>49</v>
      </c>
      <c r="AU1677" t="s">
        <v>48</v>
      </c>
      <c r="AV1677">
        <v>897465</v>
      </c>
      <c r="AW1677" t="s">
        <v>456</v>
      </c>
      <c r="AX1677" t="s">
        <v>457</v>
      </c>
      <c r="AZ1677">
        <v>6474</v>
      </c>
      <c r="BA1677">
        <v>6474</v>
      </c>
      <c r="BB1677">
        <v>591417</v>
      </c>
      <c r="BC1677" t="s">
        <v>1598</v>
      </c>
      <c r="BD1677">
        <v>6477800</v>
      </c>
      <c r="BE1677" t="s">
        <v>53</v>
      </c>
      <c r="BF1677">
        <v>4965</v>
      </c>
      <c r="BG1677" t="s">
        <v>3075</v>
      </c>
      <c r="BI1677">
        <v>1110</v>
      </c>
      <c r="BJ1677" t="s">
        <v>61</v>
      </c>
      <c r="BK1677">
        <v>6</v>
      </c>
      <c r="BL1677">
        <v>38457257</v>
      </c>
      <c r="BM1677" t="s">
        <v>3033</v>
      </c>
      <c r="BN1677">
        <v>1885</v>
      </c>
      <c r="BO1677" t="s">
        <v>1346</v>
      </c>
      <c r="BP1677" t="s">
        <v>530</v>
      </c>
      <c r="BQ1677">
        <v>9421</v>
      </c>
      <c r="BR1677" t="s">
        <v>79</v>
      </c>
      <c r="BS1677">
        <v>1362</v>
      </c>
      <c r="BT1677" t="s">
        <v>499</v>
      </c>
      <c r="BU1677" t="s">
        <v>500</v>
      </c>
      <c r="BV1677">
        <v>9413</v>
      </c>
      <c r="BW1677" t="s">
        <v>79</v>
      </c>
    </row>
    <row r="1678" spans="1:75">
      <c r="A1678">
        <v>1</v>
      </c>
      <c r="B1678" t="s">
        <v>42</v>
      </c>
      <c r="C1678" t="s">
        <v>43</v>
      </c>
      <c r="D1678">
        <v>58641035</v>
      </c>
      <c r="E1678" t="s">
        <v>7619</v>
      </c>
      <c r="G1678" t="s">
        <v>409</v>
      </c>
      <c r="I1678" s="4">
        <v>36493</v>
      </c>
      <c r="J1678">
        <v>24</v>
      </c>
      <c r="K1678" t="s">
        <v>7184</v>
      </c>
      <c r="L1678">
        <v>1999</v>
      </c>
      <c r="M1678" t="s">
        <v>191</v>
      </c>
      <c r="N1678" t="s">
        <v>192</v>
      </c>
      <c r="O1678">
        <v>58641487</v>
      </c>
      <c r="P1678" s="4"/>
      <c r="Q1678" t="s">
        <v>56</v>
      </c>
      <c r="S1678" t="s">
        <v>56</v>
      </c>
      <c r="U1678" t="s">
        <v>2587</v>
      </c>
      <c r="V1678" t="s">
        <v>45</v>
      </c>
      <c r="W1678" t="s">
        <v>16</v>
      </c>
      <c r="X1678">
        <v>58559589</v>
      </c>
      <c r="Y1678" t="s">
        <v>3099</v>
      </c>
      <c r="Z1678" t="s">
        <v>3100</v>
      </c>
      <c r="AA1678" t="s">
        <v>3101</v>
      </c>
      <c r="AB1678" t="s">
        <v>515</v>
      </c>
      <c r="AC1678">
        <v>58643472</v>
      </c>
      <c r="AD1678" t="s">
        <v>7620</v>
      </c>
      <c r="AE1678" t="s">
        <v>402</v>
      </c>
      <c r="AF1678">
        <v>81250412400023</v>
      </c>
      <c r="AH1678" t="s">
        <v>998</v>
      </c>
      <c r="AI1678" t="s">
        <v>999</v>
      </c>
      <c r="AJ1678">
        <v>897455</v>
      </c>
      <c r="AK1678">
        <v>5353</v>
      </c>
      <c r="AL1678" t="s">
        <v>516</v>
      </c>
      <c r="AM1678" t="s">
        <v>517</v>
      </c>
      <c r="AN1678" t="s">
        <v>518</v>
      </c>
      <c r="AO1678">
        <v>5353</v>
      </c>
      <c r="AP1678" t="s">
        <v>516</v>
      </c>
      <c r="AQ1678" t="s">
        <v>517</v>
      </c>
      <c r="AR1678" t="s">
        <v>518</v>
      </c>
      <c r="AT1678" t="s">
        <v>49</v>
      </c>
      <c r="AU1678" t="s">
        <v>48</v>
      </c>
      <c r="AV1678">
        <v>897465</v>
      </c>
      <c r="AW1678" t="s">
        <v>456</v>
      </c>
      <c r="AX1678" t="s">
        <v>457</v>
      </c>
      <c r="AZ1678">
        <v>7829645</v>
      </c>
      <c r="BA1678">
        <v>58311701</v>
      </c>
      <c r="BB1678">
        <v>591415</v>
      </c>
      <c r="BC1678" t="s">
        <v>1952</v>
      </c>
      <c r="BD1678">
        <v>6477800</v>
      </c>
      <c r="BE1678" t="s">
        <v>53</v>
      </c>
      <c r="BF1678">
        <v>5053</v>
      </c>
      <c r="BG1678" t="s">
        <v>334</v>
      </c>
      <c r="BI1678">
        <v>1110</v>
      </c>
      <c r="BJ1678" t="s">
        <v>61</v>
      </c>
      <c r="BK1678">
        <v>6</v>
      </c>
      <c r="BL1678">
        <v>38457257</v>
      </c>
      <c r="BM1678" t="s">
        <v>3033</v>
      </c>
      <c r="BN1678">
        <v>1174</v>
      </c>
      <c r="BO1678" t="s">
        <v>1304</v>
      </c>
      <c r="BP1678" t="s">
        <v>1305</v>
      </c>
      <c r="BQ1678">
        <v>9314</v>
      </c>
      <c r="BR1678" t="s">
        <v>123</v>
      </c>
      <c r="BS1678">
        <v>1174</v>
      </c>
      <c r="BT1678" t="s">
        <v>1304</v>
      </c>
      <c r="BU1678" t="s">
        <v>1305</v>
      </c>
      <c r="BV1678">
        <v>9314</v>
      </c>
      <c r="BW1678" t="s">
        <v>123</v>
      </c>
    </row>
    <row r="1679" spans="1:75">
      <c r="A1679">
        <v>1</v>
      </c>
      <c r="B1679" t="s">
        <v>42</v>
      </c>
      <c r="C1679" t="s">
        <v>43</v>
      </c>
      <c r="D1679">
        <v>58641045</v>
      </c>
      <c r="E1679" t="s">
        <v>7621</v>
      </c>
      <c r="G1679" t="s">
        <v>1343</v>
      </c>
      <c r="I1679" s="4">
        <v>36316</v>
      </c>
      <c r="J1679">
        <v>24</v>
      </c>
      <c r="K1679" t="s">
        <v>784</v>
      </c>
      <c r="L1679">
        <v>1999</v>
      </c>
      <c r="M1679" t="s">
        <v>191</v>
      </c>
      <c r="N1679" t="s">
        <v>192</v>
      </c>
      <c r="O1679">
        <v>58641497</v>
      </c>
      <c r="P1679" s="4"/>
      <c r="Q1679" t="s">
        <v>67</v>
      </c>
      <c r="S1679" t="s">
        <v>67</v>
      </c>
      <c r="U1679" t="s">
        <v>515</v>
      </c>
      <c r="V1679" t="s">
        <v>45</v>
      </c>
      <c r="W1679" t="s">
        <v>16</v>
      </c>
      <c r="X1679">
        <v>58559589</v>
      </c>
      <c r="Y1679" t="s">
        <v>3099</v>
      </c>
      <c r="Z1679" t="s">
        <v>3100</v>
      </c>
      <c r="AA1679" t="s">
        <v>3101</v>
      </c>
      <c r="AB1679" t="s">
        <v>515</v>
      </c>
      <c r="AC1679">
        <v>58651455</v>
      </c>
      <c r="AD1679" t="s">
        <v>7622</v>
      </c>
      <c r="AE1679" t="s">
        <v>402</v>
      </c>
      <c r="AF1679">
        <v>59206220200110</v>
      </c>
      <c r="AH1679" t="s">
        <v>692</v>
      </c>
      <c r="AI1679" t="s">
        <v>693</v>
      </c>
      <c r="AJ1679">
        <v>897455</v>
      </c>
      <c r="AK1679">
        <v>5353</v>
      </c>
      <c r="AL1679" t="s">
        <v>516</v>
      </c>
      <c r="AM1679" t="s">
        <v>517</v>
      </c>
      <c r="AN1679" t="s">
        <v>518</v>
      </c>
      <c r="AO1679">
        <v>5353</v>
      </c>
      <c r="AP1679" t="s">
        <v>516</v>
      </c>
      <c r="AQ1679" t="s">
        <v>517</v>
      </c>
      <c r="AR1679" t="s">
        <v>518</v>
      </c>
      <c r="AT1679" t="s">
        <v>49</v>
      </c>
      <c r="AU1679" t="s">
        <v>48</v>
      </c>
      <c r="AV1679">
        <v>897465</v>
      </c>
      <c r="AW1679" t="s">
        <v>456</v>
      </c>
      <c r="AX1679" t="s">
        <v>457</v>
      </c>
      <c r="AZ1679">
        <v>7829645</v>
      </c>
      <c r="BA1679">
        <v>7829645</v>
      </c>
      <c r="BB1679">
        <v>591417</v>
      </c>
      <c r="BC1679" t="s">
        <v>1598</v>
      </c>
      <c r="BD1679">
        <v>6477800</v>
      </c>
      <c r="BE1679" t="s">
        <v>53</v>
      </c>
      <c r="BF1679">
        <v>5053</v>
      </c>
      <c r="BG1679" t="s">
        <v>334</v>
      </c>
      <c r="BI1679">
        <v>1110</v>
      </c>
      <c r="BJ1679" t="s">
        <v>61</v>
      </c>
      <c r="BK1679">
        <v>6</v>
      </c>
      <c r="BL1679">
        <v>38457257</v>
      </c>
      <c r="BM1679" t="s">
        <v>3033</v>
      </c>
      <c r="BN1679">
        <v>1663</v>
      </c>
      <c r="BO1679" t="s">
        <v>322</v>
      </c>
      <c r="BP1679" t="s">
        <v>323</v>
      </c>
      <c r="BQ1679">
        <v>9307</v>
      </c>
      <c r="BR1679" t="s">
        <v>123</v>
      </c>
      <c r="BS1679">
        <v>1271</v>
      </c>
      <c r="BT1679" t="s">
        <v>252</v>
      </c>
      <c r="BU1679" t="s">
        <v>783</v>
      </c>
      <c r="BV1679">
        <v>9216</v>
      </c>
      <c r="BW1679" t="s">
        <v>60</v>
      </c>
    </row>
    <row r="1680" spans="1:75">
      <c r="A1680">
        <v>1</v>
      </c>
      <c r="B1680" t="s">
        <v>42</v>
      </c>
      <c r="C1680" t="s">
        <v>43</v>
      </c>
      <c r="D1680">
        <v>58641047</v>
      </c>
      <c r="E1680" t="s">
        <v>1504</v>
      </c>
      <c r="G1680" t="s">
        <v>7623</v>
      </c>
      <c r="I1680" s="4">
        <v>35839</v>
      </c>
      <c r="J1680">
        <v>26</v>
      </c>
      <c r="K1680" t="s">
        <v>389</v>
      </c>
      <c r="L1680">
        <v>1998</v>
      </c>
      <c r="M1680" t="s">
        <v>191</v>
      </c>
      <c r="N1680" t="s">
        <v>192</v>
      </c>
      <c r="O1680">
        <v>58641503</v>
      </c>
      <c r="P1680" s="4"/>
      <c r="Q1680" t="s">
        <v>56</v>
      </c>
      <c r="S1680" t="s">
        <v>56</v>
      </c>
      <c r="U1680" t="s">
        <v>1459</v>
      </c>
      <c r="V1680" t="s">
        <v>45</v>
      </c>
      <c r="W1680" t="s">
        <v>16</v>
      </c>
      <c r="X1680">
        <v>58559589</v>
      </c>
      <c r="Y1680" t="s">
        <v>3099</v>
      </c>
      <c r="Z1680" t="s">
        <v>3100</v>
      </c>
      <c r="AA1680" t="s">
        <v>3101</v>
      </c>
      <c r="AB1680" t="s">
        <v>515</v>
      </c>
      <c r="AC1680">
        <v>58645591</v>
      </c>
      <c r="AD1680" t="s">
        <v>7624</v>
      </c>
      <c r="AE1680" t="s">
        <v>402</v>
      </c>
      <c r="AF1680">
        <v>35379076900031</v>
      </c>
      <c r="AH1680" t="s">
        <v>225</v>
      </c>
      <c r="AI1680" t="s">
        <v>226</v>
      </c>
      <c r="AJ1680">
        <v>897455</v>
      </c>
      <c r="AK1680">
        <v>5353</v>
      </c>
      <c r="AL1680" t="s">
        <v>516</v>
      </c>
      <c r="AM1680" t="s">
        <v>517</v>
      </c>
      <c r="AN1680" t="s">
        <v>518</v>
      </c>
      <c r="AO1680">
        <v>5353</v>
      </c>
      <c r="AP1680" t="s">
        <v>516</v>
      </c>
      <c r="AQ1680" t="s">
        <v>517</v>
      </c>
      <c r="AR1680" t="s">
        <v>518</v>
      </c>
      <c r="AT1680" t="s">
        <v>49</v>
      </c>
      <c r="AU1680" t="s">
        <v>48</v>
      </c>
      <c r="AV1680">
        <v>897465</v>
      </c>
      <c r="AW1680" t="s">
        <v>456</v>
      </c>
      <c r="AX1680" t="s">
        <v>457</v>
      </c>
      <c r="AZ1680">
        <v>7829645</v>
      </c>
      <c r="BA1680">
        <v>7839101</v>
      </c>
      <c r="BB1680">
        <v>591418</v>
      </c>
      <c r="BC1680" t="s">
        <v>2519</v>
      </c>
      <c r="BD1680">
        <v>6477800</v>
      </c>
      <c r="BE1680" t="s">
        <v>53</v>
      </c>
      <c r="BF1680">
        <v>5053</v>
      </c>
      <c r="BG1680" t="s">
        <v>334</v>
      </c>
      <c r="BI1680">
        <v>1110</v>
      </c>
      <c r="BJ1680" t="s">
        <v>61</v>
      </c>
      <c r="BK1680">
        <v>6</v>
      </c>
      <c r="BL1680">
        <v>38457257</v>
      </c>
      <c r="BM1680" t="s">
        <v>3033</v>
      </c>
      <c r="BN1680">
        <v>57895387</v>
      </c>
      <c r="BO1680" t="s">
        <v>347</v>
      </c>
      <c r="BP1680" t="s">
        <v>348</v>
      </c>
      <c r="BQ1680">
        <v>9316</v>
      </c>
      <c r="BR1680" t="s">
        <v>123</v>
      </c>
      <c r="BS1680">
        <v>1270</v>
      </c>
      <c r="BT1680" t="s">
        <v>363</v>
      </c>
      <c r="BW1680" t="s">
        <v>97</v>
      </c>
    </row>
    <row r="1681" spans="1:75">
      <c r="A1681">
        <v>1</v>
      </c>
      <c r="B1681" t="s">
        <v>42</v>
      </c>
      <c r="C1681" t="s">
        <v>43</v>
      </c>
      <c r="D1681">
        <v>58641049</v>
      </c>
      <c r="E1681" t="s">
        <v>7625</v>
      </c>
      <c r="G1681" t="s">
        <v>7626</v>
      </c>
      <c r="I1681" s="4">
        <v>35933</v>
      </c>
      <c r="J1681">
        <v>25</v>
      </c>
      <c r="K1681" t="s">
        <v>407</v>
      </c>
      <c r="L1681">
        <v>1998</v>
      </c>
      <c r="M1681" t="s">
        <v>191</v>
      </c>
      <c r="N1681" t="s">
        <v>192</v>
      </c>
      <c r="O1681">
        <v>58641523</v>
      </c>
      <c r="P1681" s="4"/>
      <c r="Q1681" t="s">
        <v>56</v>
      </c>
      <c r="S1681" t="s">
        <v>56</v>
      </c>
      <c r="U1681" t="s">
        <v>1459</v>
      </c>
      <c r="V1681" t="s">
        <v>45</v>
      </c>
      <c r="W1681" t="s">
        <v>16</v>
      </c>
      <c r="X1681">
        <v>58559589</v>
      </c>
      <c r="Y1681" t="s">
        <v>3099</v>
      </c>
      <c r="Z1681" t="s">
        <v>3100</v>
      </c>
      <c r="AA1681" t="s">
        <v>3101</v>
      </c>
      <c r="AB1681" t="s">
        <v>515</v>
      </c>
      <c r="AC1681">
        <v>58645568</v>
      </c>
      <c r="AD1681" t="s">
        <v>7627</v>
      </c>
      <c r="AE1681" t="s">
        <v>402</v>
      </c>
      <c r="AF1681">
        <v>83341329700015</v>
      </c>
      <c r="AH1681" t="s">
        <v>749</v>
      </c>
      <c r="AI1681" t="s">
        <v>750</v>
      </c>
      <c r="AJ1681">
        <v>897455</v>
      </c>
      <c r="AK1681">
        <v>5353</v>
      </c>
      <c r="AL1681" t="s">
        <v>516</v>
      </c>
      <c r="AM1681" t="s">
        <v>517</v>
      </c>
      <c r="AN1681" t="s">
        <v>518</v>
      </c>
      <c r="AO1681">
        <v>5353</v>
      </c>
      <c r="AP1681" t="s">
        <v>516</v>
      </c>
      <c r="AQ1681" t="s">
        <v>517</v>
      </c>
      <c r="AR1681" t="s">
        <v>518</v>
      </c>
      <c r="AT1681" t="s">
        <v>49</v>
      </c>
      <c r="AU1681" t="s">
        <v>48</v>
      </c>
      <c r="AV1681">
        <v>897465</v>
      </c>
      <c r="AW1681" t="s">
        <v>456</v>
      </c>
      <c r="AX1681" t="s">
        <v>457</v>
      </c>
      <c r="AZ1681">
        <v>7829645</v>
      </c>
      <c r="BA1681">
        <v>7839101</v>
      </c>
      <c r="BB1681">
        <v>58557805</v>
      </c>
      <c r="BC1681" t="s">
        <v>1957</v>
      </c>
      <c r="BD1681">
        <v>6477800</v>
      </c>
      <c r="BE1681" t="s">
        <v>53</v>
      </c>
      <c r="BF1681">
        <v>5053</v>
      </c>
      <c r="BG1681" t="s">
        <v>334</v>
      </c>
      <c r="BI1681">
        <v>1110</v>
      </c>
      <c r="BJ1681" t="s">
        <v>61</v>
      </c>
      <c r="BK1681">
        <v>6</v>
      </c>
      <c r="BL1681">
        <v>38457257</v>
      </c>
      <c r="BM1681" t="s">
        <v>3033</v>
      </c>
      <c r="BN1681">
        <v>1170</v>
      </c>
      <c r="BO1681" t="s">
        <v>320</v>
      </c>
      <c r="BP1681" t="s">
        <v>321</v>
      </c>
      <c r="BQ1681">
        <v>9320</v>
      </c>
      <c r="BR1681" t="s">
        <v>123</v>
      </c>
      <c r="BS1681">
        <v>2265</v>
      </c>
      <c r="BT1681" t="s">
        <v>391</v>
      </c>
      <c r="BU1681" t="s">
        <v>2881</v>
      </c>
      <c r="BV1681">
        <v>8006</v>
      </c>
      <c r="BW1681" t="s">
        <v>1052</v>
      </c>
    </row>
    <row r="1682" spans="1:75">
      <c r="A1682">
        <v>1</v>
      </c>
      <c r="B1682" t="s">
        <v>42</v>
      </c>
      <c r="C1682" t="s">
        <v>43</v>
      </c>
      <c r="D1682">
        <v>58641051</v>
      </c>
      <c r="E1682" t="s">
        <v>7628</v>
      </c>
      <c r="G1682" t="s">
        <v>7629</v>
      </c>
      <c r="I1682" s="4">
        <v>35830</v>
      </c>
      <c r="J1682">
        <v>26</v>
      </c>
      <c r="K1682" t="s">
        <v>2860</v>
      </c>
      <c r="L1682">
        <v>1998</v>
      </c>
      <c r="M1682" t="s">
        <v>191</v>
      </c>
      <c r="N1682" t="s">
        <v>192</v>
      </c>
      <c r="O1682">
        <v>58641489</v>
      </c>
      <c r="P1682" s="4"/>
      <c r="Q1682" t="s">
        <v>56</v>
      </c>
      <c r="S1682" t="s">
        <v>56</v>
      </c>
      <c r="U1682" t="s">
        <v>1119</v>
      </c>
      <c r="V1682" t="s">
        <v>45</v>
      </c>
      <c r="W1682" t="s">
        <v>16</v>
      </c>
      <c r="X1682">
        <v>58559589</v>
      </c>
      <c r="Y1682" t="s">
        <v>3099</v>
      </c>
      <c r="Z1682" t="s">
        <v>3100</v>
      </c>
      <c r="AA1682" t="s">
        <v>3101</v>
      </c>
      <c r="AB1682" t="s">
        <v>515</v>
      </c>
      <c r="AC1682">
        <v>228684</v>
      </c>
      <c r="AD1682" t="s">
        <v>2039</v>
      </c>
      <c r="AF1682">
        <v>72300064200048</v>
      </c>
      <c r="AG1682" t="s">
        <v>2040</v>
      </c>
      <c r="AH1682" t="s">
        <v>690</v>
      </c>
      <c r="AI1682" t="s">
        <v>691</v>
      </c>
      <c r="AJ1682">
        <v>897455</v>
      </c>
      <c r="AK1682">
        <v>5353</v>
      </c>
      <c r="AL1682" t="s">
        <v>516</v>
      </c>
      <c r="AM1682" t="s">
        <v>517</v>
      </c>
      <c r="AN1682" t="s">
        <v>518</v>
      </c>
      <c r="AO1682">
        <v>5353</v>
      </c>
      <c r="AP1682" t="s">
        <v>516</v>
      </c>
      <c r="AQ1682" t="s">
        <v>517</v>
      </c>
      <c r="AR1682" t="s">
        <v>518</v>
      </c>
      <c r="AT1682" t="s">
        <v>49</v>
      </c>
      <c r="AU1682" t="s">
        <v>48</v>
      </c>
      <c r="AV1682">
        <v>897465</v>
      </c>
      <c r="AW1682" t="s">
        <v>456</v>
      </c>
      <c r="AX1682" t="s">
        <v>457</v>
      </c>
      <c r="AZ1682">
        <v>7829645</v>
      </c>
      <c r="BA1682">
        <v>58202481</v>
      </c>
      <c r="BB1682">
        <v>591413</v>
      </c>
      <c r="BC1682" t="s">
        <v>2153</v>
      </c>
      <c r="BD1682">
        <v>6477800</v>
      </c>
      <c r="BE1682" t="s">
        <v>53</v>
      </c>
      <c r="BF1682">
        <v>5053</v>
      </c>
      <c r="BG1682" t="s">
        <v>334</v>
      </c>
      <c r="BI1682">
        <v>1110</v>
      </c>
      <c r="BJ1682" t="s">
        <v>61</v>
      </c>
      <c r="BK1682">
        <v>6</v>
      </c>
      <c r="BL1682">
        <v>38457257</v>
      </c>
      <c r="BM1682" t="s">
        <v>3033</v>
      </c>
      <c r="BN1682">
        <v>1849</v>
      </c>
      <c r="BO1682" t="s">
        <v>407</v>
      </c>
      <c r="BP1682" t="s">
        <v>408</v>
      </c>
      <c r="BQ1682">
        <v>9518</v>
      </c>
      <c r="BR1682" t="s">
        <v>70</v>
      </c>
      <c r="BS1682">
        <v>1590</v>
      </c>
      <c r="BT1682" t="s">
        <v>292</v>
      </c>
      <c r="BU1682" t="s">
        <v>293</v>
      </c>
      <c r="BV1682">
        <v>9212</v>
      </c>
      <c r="BW1682" t="s">
        <v>60</v>
      </c>
    </row>
    <row r="1683" spans="1:75">
      <c r="A1683">
        <v>2</v>
      </c>
      <c r="B1683" t="s">
        <v>111</v>
      </c>
      <c r="C1683" t="s">
        <v>112</v>
      </c>
      <c r="D1683">
        <v>58641074</v>
      </c>
      <c r="E1683" t="s">
        <v>7630</v>
      </c>
      <c r="G1683" t="s">
        <v>2133</v>
      </c>
      <c r="I1683" s="4">
        <v>36883</v>
      </c>
      <c r="J1683">
        <v>23</v>
      </c>
      <c r="K1683" t="s">
        <v>303</v>
      </c>
      <c r="L1683">
        <v>2000</v>
      </c>
      <c r="M1683" t="s">
        <v>223</v>
      </c>
      <c r="N1683" t="s">
        <v>224</v>
      </c>
      <c r="O1683">
        <v>58641529</v>
      </c>
      <c r="P1683" s="4"/>
      <c r="Q1683" t="s">
        <v>121</v>
      </c>
      <c r="S1683" t="s">
        <v>56</v>
      </c>
      <c r="V1683" t="s">
        <v>45</v>
      </c>
      <c r="W1683" t="s">
        <v>16</v>
      </c>
      <c r="X1683">
        <v>58559506</v>
      </c>
      <c r="Y1683" t="s">
        <v>3314</v>
      </c>
      <c r="Z1683" t="s">
        <v>3315</v>
      </c>
      <c r="AA1683" t="s">
        <v>3316</v>
      </c>
      <c r="AB1683" t="s">
        <v>3317</v>
      </c>
      <c r="AJ1683">
        <v>897455</v>
      </c>
      <c r="AK1683">
        <v>5377</v>
      </c>
      <c r="AL1683" t="s">
        <v>1724</v>
      </c>
      <c r="AM1683" t="s">
        <v>1725</v>
      </c>
      <c r="AN1683">
        <v>25031140</v>
      </c>
      <c r="AO1683">
        <v>5377</v>
      </c>
      <c r="AP1683" t="s">
        <v>1724</v>
      </c>
      <c r="AQ1683" t="s">
        <v>1725</v>
      </c>
      <c r="AR1683">
        <v>25031140</v>
      </c>
      <c r="AT1683" t="s">
        <v>1580</v>
      </c>
      <c r="AU1683" t="s">
        <v>1581</v>
      </c>
      <c r="AV1683">
        <v>897463</v>
      </c>
      <c r="AW1683" t="s">
        <v>234</v>
      </c>
      <c r="AX1683" t="s">
        <v>235</v>
      </c>
      <c r="AZ1683">
        <v>58459114</v>
      </c>
      <c r="BB1683">
        <v>591417</v>
      </c>
      <c r="BC1683" t="s">
        <v>1598</v>
      </c>
      <c r="BD1683">
        <v>6477800</v>
      </c>
      <c r="BE1683" t="s">
        <v>53</v>
      </c>
      <c r="BF1683">
        <v>5146</v>
      </c>
      <c r="BG1683" t="s">
        <v>1726</v>
      </c>
      <c r="BI1683">
        <v>1110</v>
      </c>
      <c r="BJ1683" t="s">
        <v>61</v>
      </c>
      <c r="BK1683">
        <v>6</v>
      </c>
      <c r="BL1683">
        <v>38457257</v>
      </c>
      <c r="BM1683" t="s">
        <v>3033</v>
      </c>
      <c r="BN1683">
        <v>1316</v>
      </c>
      <c r="BO1683" t="s">
        <v>303</v>
      </c>
      <c r="BR1683" t="s">
        <v>97</v>
      </c>
    </row>
    <row r="1684" spans="1:75">
      <c r="A1684">
        <v>2</v>
      </c>
      <c r="B1684" t="s">
        <v>111</v>
      </c>
      <c r="C1684" t="s">
        <v>112</v>
      </c>
      <c r="D1684">
        <v>58641074</v>
      </c>
      <c r="E1684" t="s">
        <v>7630</v>
      </c>
      <c r="G1684" t="s">
        <v>2133</v>
      </c>
      <c r="I1684" s="4">
        <v>36883</v>
      </c>
      <c r="J1684">
        <v>23</v>
      </c>
      <c r="K1684" t="s">
        <v>303</v>
      </c>
      <c r="L1684">
        <v>2000</v>
      </c>
      <c r="M1684" t="s">
        <v>223</v>
      </c>
      <c r="N1684" t="s">
        <v>224</v>
      </c>
      <c r="O1684">
        <v>58655294</v>
      </c>
      <c r="P1684" s="4"/>
      <c r="Q1684" t="s">
        <v>56</v>
      </c>
      <c r="S1684" t="s">
        <v>56</v>
      </c>
      <c r="U1684" t="s">
        <v>2875</v>
      </c>
      <c r="V1684" t="s">
        <v>45</v>
      </c>
      <c r="W1684" t="s">
        <v>16</v>
      </c>
      <c r="X1684">
        <v>58559506</v>
      </c>
      <c r="Y1684" t="s">
        <v>3314</v>
      </c>
      <c r="Z1684" t="s">
        <v>3315</v>
      </c>
      <c r="AA1684" t="s">
        <v>3316</v>
      </c>
      <c r="AB1684" t="s">
        <v>3317</v>
      </c>
      <c r="AC1684">
        <v>58655296</v>
      </c>
      <c r="AD1684" t="s">
        <v>2498</v>
      </c>
      <c r="AF1684">
        <v>81473428100045</v>
      </c>
      <c r="AH1684" t="s">
        <v>1215</v>
      </c>
      <c r="AI1684" t="s">
        <v>1216</v>
      </c>
      <c r="AJ1684">
        <v>897455</v>
      </c>
      <c r="AK1684">
        <v>5377</v>
      </c>
      <c r="AL1684" t="s">
        <v>1724</v>
      </c>
      <c r="AM1684" t="s">
        <v>1725</v>
      </c>
      <c r="AN1684">
        <v>25031140</v>
      </c>
      <c r="AO1684">
        <v>5377</v>
      </c>
      <c r="AP1684" t="s">
        <v>1724</v>
      </c>
      <c r="AQ1684" t="s">
        <v>1725</v>
      </c>
      <c r="AR1684">
        <v>25031140</v>
      </c>
      <c r="AT1684" t="s">
        <v>49</v>
      </c>
      <c r="AU1684" t="s">
        <v>48</v>
      </c>
      <c r="AV1684">
        <v>897463</v>
      </c>
      <c r="AW1684" t="s">
        <v>234</v>
      </c>
      <c r="AX1684" t="s">
        <v>235</v>
      </c>
      <c r="AZ1684">
        <v>58459114</v>
      </c>
      <c r="BA1684">
        <v>6976843</v>
      </c>
      <c r="BB1684">
        <v>591417</v>
      </c>
      <c r="BC1684" t="s">
        <v>1598</v>
      </c>
      <c r="BD1684">
        <v>6477800</v>
      </c>
      <c r="BE1684" t="s">
        <v>53</v>
      </c>
      <c r="BF1684">
        <v>5146</v>
      </c>
      <c r="BG1684" t="s">
        <v>1726</v>
      </c>
      <c r="BI1684">
        <v>1110</v>
      </c>
      <c r="BJ1684" t="s">
        <v>61</v>
      </c>
      <c r="BK1684">
        <v>6</v>
      </c>
      <c r="BL1684">
        <v>38457257</v>
      </c>
      <c r="BM1684" t="s">
        <v>3033</v>
      </c>
      <c r="BN1684">
        <v>1316</v>
      </c>
      <c r="BO1684" t="s">
        <v>303</v>
      </c>
      <c r="BR1684" t="s">
        <v>97</v>
      </c>
      <c r="BS1684">
        <v>1162</v>
      </c>
      <c r="BT1684" t="s">
        <v>263</v>
      </c>
      <c r="BU1684" t="s">
        <v>264</v>
      </c>
      <c r="BV1684">
        <v>9214</v>
      </c>
      <c r="BW1684" t="s">
        <v>60</v>
      </c>
    </row>
    <row r="1685" spans="1:75">
      <c r="A1685">
        <v>2</v>
      </c>
      <c r="B1685" t="s">
        <v>111</v>
      </c>
      <c r="C1685" t="s">
        <v>112</v>
      </c>
      <c r="D1685">
        <v>58641078</v>
      </c>
      <c r="E1685" t="s">
        <v>7631</v>
      </c>
      <c r="G1685" t="s">
        <v>6492</v>
      </c>
      <c r="I1685" s="4">
        <v>34421</v>
      </c>
      <c r="J1685">
        <v>29</v>
      </c>
      <c r="K1685" t="s">
        <v>1146</v>
      </c>
      <c r="L1685">
        <v>1994</v>
      </c>
      <c r="M1685" t="s">
        <v>223</v>
      </c>
      <c r="N1685" t="s">
        <v>224</v>
      </c>
      <c r="O1685">
        <v>58641479</v>
      </c>
      <c r="P1685" s="4"/>
      <c r="Q1685" t="s">
        <v>117</v>
      </c>
      <c r="S1685" t="s">
        <v>117</v>
      </c>
      <c r="U1685" t="s">
        <v>1814</v>
      </c>
      <c r="V1685" t="s">
        <v>45</v>
      </c>
      <c r="W1685" t="s">
        <v>16</v>
      </c>
      <c r="X1685">
        <v>58559664</v>
      </c>
      <c r="Y1685" t="s">
        <v>3675</v>
      </c>
      <c r="Z1685" t="s">
        <v>3676</v>
      </c>
      <c r="AA1685" t="s">
        <v>3677</v>
      </c>
      <c r="AB1685" t="s">
        <v>1815</v>
      </c>
      <c r="AC1685">
        <v>58647562</v>
      </c>
      <c r="AD1685" t="s">
        <v>7632</v>
      </c>
      <c r="AE1685" t="s">
        <v>211</v>
      </c>
      <c r="AF1685">
        <v>87860377800019</v>
      </c>
      <c r="AH1685" t="s">
        <v>746</v>
      </c>
      <c r="AI1685" t="s">
        <v>747</v>
      </c>
      <c r="AJ1685">
        <v>897455</v>
      </c>
      <c r="AK1685">
        <v>5355</v>
      </c>
      <c r="AL1685" t="s">
        <v>1817</v>
      </c>
      <c r="AM1685" t="s">
        <v>1818</v>
      </c>
      <c r="AN1685" t="s">
        <v>555</v>
      </c>
      <c r="AO1685">
        <v>5355</v>
      </c>
      <c r="AP1685" t="s">
        <v>1817</v>
      </c>
      <c r="AQ1685" t="s">
        <v>1818</v>
      </c>
      <c r="AR1685" t="s">
        <v>555</v>
      </c>
      <c r="AT1685" t="s">
        <v>49</v>
      </c>
      <c r="AU1685" t="s">
        <v>48</v>
      </c>
      <c r="AV1685">
        <v>897463</v>
      </c>
      <c r="AW1685" t="s">
        <v>234</v>
      </c>
      <c r="AX1685" t="s">
        <v>235</v>
      </c>
      <c r="AZ1685">
        <v>7414911</v>
      </c>
      <c r="BA1685">
        <v>7414176</v>
      </c>
      <c r="BB1685">
        <v>2403312</v>
      </c>
      <c r="BC1685" t="s">
        <v>1780</v>
      </c>
      <c r="BD1685">
        <v>6477800</v>
      </c>
      <c r="BE1685" t="s">
        <v>53</v>
      </c>
      <c r="BF1685">
        <v>5146</v>
      </c>
      <c r="BG1685" t="s">
        <v>1726</v>
      </c>
      <c r="BI1685">
        <v>1110</v>
      </c>
      <c r="BJ1685" t="s">
        <v>61</v>
      </c>
      <c r="BK1685">
        <v>6</v>
      </c>
      <c r="BL1685">
        <v>38457257</v>
      </c>
      <c r="BM1685" t="s">
        <v>3033</v>
      </c>
      <c r="BN1685">
        <v>1795</v>
      </c>
      <c r="BO1685" t="s">
        <v>1773</v>
      </c>
      <c r="BP1685" t="s">
        <v>979</v>
      </c>
      <c r="BQ1685">
        <v>9321</v>
      </c>
      <c r="BR1685" t="s">
        <v>123</v>
      </c>
      <c r="BS1685">
        <v>1248</v>
      </c>
      <c r="BT1685" t="s">
        <v>387</v>
      </c>
      <c r="BW1685" t="s">
        <v>97</v>
      </c>
    </row>
    <row r="1686" spans="1:75">
      <c r="A1686">
        <v>2</v>
      </c>
      <c r="B1686" t="s">
        <v>111</v>
      </c>
      <c r="C1686" t="s">
        <v>112</v>
      </c>
      <c r="D1686">
        <v>58641080</v>
      </c>
      <c r="E1686" t="s">
        <v>7633</v>
      </c>
      <c r="G1686" t="s">
        <v>2674</v>
      </c>
      <c r="I1686" s="4">
        <v>36243</v>
      </c>
      <c r="J1686">
        <v>24</v>
      </c>
      <c r="K1686" t="s">
        <v>2977</v>
      </c>
      <c r="L1686">
        <v>1999</v>
      </c>
      <c r="M1686" t="s">
        <v>223</v>
      </c>
      <c r="N1686" t="s">
        <v>224</v>
      </c>
      <c r="O1686">
        <v>58655394</v>
      </c>
      <c r="P1686" s="4"/>
      <c r="Q1686" t="s">
        <v>56</v>
      </c>
      <c r="S1686" t="s">
        <v>56</v>
      </c>
      <c r="U1686" t="s">
        <v>1814</v>
      </c>
      <c r="V1686" t="s">
        <v>45</v>
      </c>
      <c r="W1686" t="s">
        <v>16</v>
      </c>
      <c r="X1686">
        <v>58559664</v>
      </c>
      <c r="Y1686" t="s">
        <v>3675</v>
      </c>
      <c r="Z1686" t="s">
        <v>3676</v>
      </c>
      <c r="AA1686" t="s">
        <v>3677</v>
      </c>
      <c r="AB1686" t="s">
        <v>1815</v>
      </c>
      <c r="AC1686">
        <v>58546528</v>
      </c>
      <c r="AD1686" t="s">
        <v>1816</v>
      </c>
      <c r="AF1686">
        <v>39526221500043</v>
      </c>
      <c r="AH1686" t="s">
        <v>202</v>
      </c>
      <c r="AI1686" t="s">
        <v>203</v>
      </c>
      <c r="AJ1686">
        <v>897455</v>
      </c>
      <c r="AK1686">
        <v>5355</v>
      </c>
      <c r="AL1686" t="s">
        <v>1817</v>
      </c>
      <c r="AM1686" t="s">
        <v>1818</v>
      </c>
      <c r="AN1686" t="s">
        <v>555</v>
      </c>
      <c r="AO1686">
        <v>5355</v>
      </c>
      <c r="AP1686" t="s">
        <v>1817</v>
      </c>
      <c r="AQ1686" t="s">
        <v>1818</v>
      </c>
      <c r="AR1686" t="s">
        <v>555</v>
      </c>
      <c r="AT1686" t="s">
        <v>49</v>
      </c>
      <c r="AU1686" t="s">
        <v>48</v>
      </c>
      <c r="AV1686">
        <v>897463</v>
      </c>
      <c r="AW1686" t="s">
        <v>234</v>
      </c>
      <c r="AX1686" t="s">
        <v>235</v>
      </c>
      <c r="AZ1686">
        <v>7414911</v>
      </c>
      <c r="BA1686">
        <v>7414176</v>
      </c>
      <c r="BB1686">
        <v>591417</v>
      </c>
      <c r="BC1686" t="s">
        <v>1598</v>
      </c>
      <c r="BD1686">
        <v>6477800</v>
      </c>
      <c r="BE1686" t="s">
        <v>53</v>
      </c>
      <c r="BF1686">
        <v>5146</v>
      </c>
      <c r="BG1686" t="s">
        <v>1726</v>
      </c>
      <c r="BI1686">
        <v>1110</v>
      </c>
      <c r="BJ1686" t="s">
        <v>61</v>
      </c>
      <c r="BK1686">
        <v>6</v>
      </c>
      <c r="BL1686">
        <v>38457257</v>
      </c>
      <c r="BM1686" t="s">
        <v>3033</v>
      </c>
      <c r="BN1686">
        <v>1841</v>
      </c>
      <c r="BO1686" t="s">
        <v>779</v>
      </c>
      <c r="BP1686" t="s">
        <v>547</v>
      </c>
      <c r="BQ1686">
        <v>7805</v>
      </c>
      <c r="BR1686" t="s">
        <v>64</v>
      </c>
      <c r="BS1686">
        <v>1725</v>
      </c>
      <c r="BT1686" t="s">
        <v>190</v>
      </c>
      <c r="BU1686" t="s">
        <v>411</v>
      </c>
      <c r="BV1686">
        <v>9424</v>
      </c>
      <c r="BW1686" t="s">
        <v>79</v>
      </c>
    </row>
    <row r="1687" spans="1:75">
      <c r="A1687">
        <v>1</v>
      </c>
      <c r="B1687" t="s">
        <v>42</v>
      </c>
      <c r="C1687" t="s">
        <v>43</v>
      </c>
      <c r="D1687">
        <v>58641088</v>
      </c>
      <c r="E1687" t="s">
        <v>7634</v>
      </c>
      <c r="G1687" t="s">
        <v>545</v>
      </c>
      <c r="I1687" s="4">
        <v>36630</v>
      </c>
      <c r="J1687">
        <v>23</v>
      </c>
      <c r="K1687" t="s">
        <v>327</v>
      </c>
      <c r="L1687">
        <v>2000</v>
      </c>
      <c r="M1687" t="s">
        <v>191</v>
      </c>
      <c r="N1687" t="s">
        <v>192</v>
      </c>
      <c r="O1687">
        <v>58641501</v>
      </c>
      <c r="P1687" s="4"/>
      <c r="Q1687" t="s">
        <v>15</v>
      </c>
      <c r="S1687" t="s">
        <v>15</v>
      </c>
      <c r="U1687" t="s">
        <v>1766</v>
      </c>
      <c r="V1687" t="s">
        <v>45</v>
      </c>
      <c r="W1687" t="s">
        <v>16</v>
      </c>
      <c r="X1687">
        <v>58559508</v>
      </c>
      <c r="Y1687" t="s">
        <v>3493</v>
      </c>
      <c r="Z1687" t="s">
        <v>3494</v>
      </c>
      <c r="AA1687" t="s">
        <v>3495</v>
      </c>
      <c r="AB1687" t="s">
        <v>1766</v>
      </c>
      <c r="AC1687">
        <v>58554721</v>
      </c>
      <c r="AD1687" t="s">
        <v>7635</v>
      </c>
      <c r="AE1687" t="s">
        <v>211</v>
      </c>
      <c r="AF1687">
        <v>72200005600035</v>
      </c>
      <c r="AH1687" t="s">
        <v>521</v>
      </c>
      <c r="AI1687" t="s">
        <v>522</v>
      </c>
      <c r="AJ1687">
        <v>897455</v>
      </c>
      <c r="AK1687">
        <v>58120752</v>
      </c>
      <c r="AL1687" t="s">
        <v>1767</v>
      </c>
      <c r="AM1687" t="s">
        <v>1768</v>
      </c>
      <c r="AN1687">
        <v>25020150</v>
      </c>
      <c r="AO1687">
        <v>58120752</v>
      </c>
      <c r="AP1687" t="s">
        <v>1767</v>
      </c>
      <c r="AQ1687" t="s">
        <v>1768</v>
      </c>
      <c r="AR1687">
        <v>25020150</v>
      </c>
      <c r="AT1687" t="s">
        <v>49</v>
      </c>
      <c r="AU1687" t="s">
        <v>48</v>
      </c>
      <c r="AV1687">
        <v>897467</v>
      </c>
      <c r="AW1687" t="s">
        <v>50</v>
      </c>
      <c r="AX1687" t="s">
        <v>51</v>
      </c>
      <c r="AZ1687">
        <v>58256188</v>
      </c>
      <c r="BA1687">
        <v>58256188</v>
      </c>
      <c r="BB1687">
        <v>591445</v>
      </c>
      <c r="BC1687" t="s">
        <v>1604</v>
      </c>
      <c r="BD1687">
        <v>6477800</v>
      </c>
      <c r="BE1687" t="s">
        <v>53</v>
      </c>
      <c r="BF1687">
        <v>5146</v>
      </c>
      <c r="BG1687" t="s">
        <v>1726</v>
      </c>
      <c r="BI1687">
        <v>1110</v>
      </c>
      <c r="BJ1687" t="s">
        <v>61</v>
      </c>
      <c r="BK1687">
        <v>6</v>
      </c>
      <c r="BL1687">
        <v>38457257</v>
      </c>
      <c r="BM1687" t="s">
        <v>3033</v>
      </c>
      <c r="BN1687">
        <v>1861</v>
      </c>
      <c r="BO1687" t="s">
        <v>1287</v>
      </c>
      <c r="BP1687" t="s">
        <v>967</v>
      </c>
      <c r="BQ1687">
        <v>7806</v>
      </c>
      <c r="BR1687" t="s">
        <v>64</v>
      </c>
      <c r="BS1687">
        <v>3034</v>
      </c>
      <c r="BT1687" t="s">
        <v>1751</v>
      </c>
      <c r="BU1687" t="s">
        <v>1467</v>
      </c>
      <c r="BV1687">
        <v>2808</v>
      </c>
      <c r="BW1687" t="s">
        <v>89</v>
      </c>
    </row>
    <row r="1688" spans="1:75">
      <c r="A1688">
        <v>1</v>
      </c>
      <c r="B1688" t="s">
        <v>42</v>
      </c>
      <c r="C1688" t="s">
        <v>43</v>
      </c>
      <c r="D1688">
        <v>58641091</v>
      </c>
      <c r="E1688" t="s">
        <v>7636</v>
      </c>
      <c r="G1688" t="s">
        <v>7637</v>
      </c>
      <c r="I1688" s="4">
        <v>36985</v>
      </c>
      <c r="J1688">
        <v>22</v>
      </c>
      <c r="K1688" t="s">
        <v>963</v>
      </c>
      <c r="L1688">
        <v>2001</v>
      </c>
      <c r="M1688" t="s">
        <v>191</v>
      </c>
      <c r="N1688" t="s">
        <v>192</v>
      </c>
      <c r="O1688">
        <v>58641469</v>
      </c>
      <c r="P1688" s="4">
        <v>44217</v>
      </c>
      <c r="Q1688" t="s">
        <v>121</v>
      </c>
      <c r="S1688" t="s">
        <v>121</v>
      </c>
      <c r="V1688" t="s">
        <v>45</v>
      </c>
      <c r="W1688" t="s">
        <v>16</v>
      </c>
      <c r="X1688">
        <v>58559530</v>
      </c>
      <c r="Y1688" t="s">
        <v>3873</v>
      </c>
      <c r="Z1688" t="s">
        <v>3874</v>
      </c>
      <c r="AA1688" t="s">
        <v>3875</v>
      </c>
      <c r="AB1688" t="s">
        <v>1723</v>
      </c>
      <c r="AJ1688">
        <v>897455</v>
      </c>
      <c r="AK1688">
        <v>4155165</v>
      </c>
      <c r="AL1688" t="s">
        <v>1769</v>
      </c>
      <c r="AM1688" t="s">
        <v>1770</v>
      </c>
      <c r="AN1688">
        <v>35031102</v>
      </c>
      <c r="AO1688">
        <v>4155165</v>
      </c>
      <c r="AP1688" t="s">
        <v>1769</v>
      </c>
      <c r="AQ1688" t="s">
        <v>1770</v>
      </c>
      <c r="AR1688">
        <v>35031102</v>
      </c>
      <c r="AT1688" t="s">
        <v>1580</v>
      </c>
      <c r="AU1688" t="s">
        <v>1581</v>
      </c>
      <c r="AV1688">
        <v>897463</v>
      </c>
      <c r="AW1688" t="s">
        <v>234</v>
      </c>
      <c r="AX1688" t="s">
        <v>235</v>
      </c>
      <c r="AZ1688">
        <v>58192557</v>
      </c>
      <c r="BB1688">
        <v>591427</v>
      </c>
      <c r="BC1688" t="s">
        <v>1696</v>
      </c>
      <c r="BD1688">
        <v>6477800</v>
      </c>
      <c r="BE1688" t="s">
        <v>53</v>
      </c>
      <c r="BF1688">
        <v>5146</v>
      </c>
      <c r="BG1688" t="s">
        <v>1726</v>
      </c>
      <c r="BI1688">
        <v>1108</v>
      </c>
      <c r="BJ1688" t="s">
        <v>56</v>
      </c>
      <c r="BK1688">
        <v>5</v>
      </c>
      <c r="BL1688">
        <v>38457257</v>
      </c>
      <c r="BM1688" t="s">
        <v>3033</v>
      </c>
      <c r="BN1688">
        <v>2388</v>
      </c>
      <c r="BO1688" t="s">
        <v>6326</v>
      </c>
      <c r="BP1688" t="s">
        <v>104</v>
      </c>
      <c r="BQ1688">
        <v>7711</v>
      </c>
      <c r="BR1688" t="s">
        <v>47</v>
      </c>
    </row>
    <row r="1689" spans="1:75">
      <c r="A1689">
        <v>2</v>
      </c>
      <c r="B1689" t="s">
        <v>111</v>
      </c>
      <c r="C1689" t="s">
        <v>112</v>
      </c>
      <c r="D1689">
        <v>58641093</v>
      </c>
      <c r="E1689" t="s">
        <v>2965</v>
      </c>
      <c r="F1689" t="s">
        <v>2966</v>
      </c>
      <c r="G1689" t="s">
        <v>2967</v>
      </c>
      <c r="I1689" s="4">
        <v>36980</v>
      </c>
      <c r="J1689">
        <v>22</v>
      </c>
      <c r="K1689" t="s">
        <v>580</v>
      </c>
      <c r="L1689">
        <v>2001</v>
      </c>
      <c r="M1689" t="s">
        <v>223</v>
      </c>
      <c r="N1689" t="s">
        <v>224</v>
      </c>
      <c r="O1689">
        <v>58641539</v>
      </c>
      <c r="P1689" s="4"/>
      <c r="Q1689" t="s">
        <v>54</v>
      </c>
      <c r="S1689" t="s">
        <v>56</v>
      </c>
      <c r="V1689" t="s">
        <v>45</v>
      </c>
      <c r="W1689" t="s">
        <v>16</v>
      </c>
      <c r="X1689">
        <v>58559530</v>
      </c>
      <c r="Y1689" t="s">
        <v>3873</v>
      </c>
      <c r="Z1689" t="s">
        <v>3874</v>
      </c>
      <c r="AA1689" t="s">
        <v>3875</v>
      </c>
      <c r="AB1689" t="s">
        <v>1723</v>
      </c>
      <c r="AC1689">
        <v>58646708</v>
      </c>
      <c r="AD1689" t="s">
        <v>7638</v>
      </c>
      <c r="AF1689">
        <v>38077732600014</v>
      </c>
      <c r="AH1689" t="s">
        <v>2837</v>
      </c>
      <c r="AI1689" t="s">
        <v>2838</v>
      </c>
      <c r="AJ1689">
        <v>897455</v>
      </c>
      <c r="AK1689">
        <v>4155165</v>
      </c>
      <c r="AL1689" t="s">
        <v>1769</v>
      </c>
      <c r="AM1689" t="s">
        <v>1770</v>
      </c>
      <c r="AN1689">
        <v>35031102</v>
      </c>
      <c r="AO1689">
        <v>4155165</v>
      </c>
      <c r="AP1689" t="s">
        <v>1769</v>
      </c>
      <c r="AQ1689" t="s">
        <v>1770</v>
      </c>
      <c r="AR1689">
        <v>35031102</v>
      </c>
      <c r="AT1689" t="s">
        <v>49</v>
      </c>
      <c r="AU1689" t="s">
        <v>48</v>
      </c>
      <c r="AV1689">
        <v>897463</v>
      </c>
      <c r="AW1689" t="s">
        <v>234</v>
      </c>
      <c r="AX1689" t="s">
        <v>235</v>
      </c>
      <c r="AZ1689">
        <v>58192557</v>
      </c>
      <c r="BB1689">
        <v>591412</v>
      </c>
      <c r="BC1689" t="s">
        <v>1602</v>
      </c>
      <c r="BD1689">
        <v>6477800</v>
      </c>
      <c r="BE1689" t="s">
        <v>53</v>
      </c>
      <c r="BF1689">
        <v>5146</v>
      </c>
      <c r="BG1689" t="s">
        <v>1726</v>
      </c>
      <c r="BI1689">
        <v>1108</v>
      </c>
      <c r="BJ1689" t="s">
        <v>56</v>
      </c>
      <c r="BK1689">
        <v>5</v>
      </c>
      <c r="BL1689">
        <v>38457257</v>
      </c>
      <c r="BM1689" t="s">
        <v>3033</v>
      </c>
      <c r="BN1689">
        <v>3345</v>
      </c>
      <c r="BO1689" t="s">
        <v>1003</v>
      </c>
      <c r="BP1689" t="s">
        <v>310</v>
      </c>
      <c r="BQ1689">
        <v>9504</v>
      </c>
      <c r="BR1689" t="s">
        <v>70</v>
      </c>
      <c r="BS1689">
        <v>3662</v>
      </c>
      <c r="BT1689" t="s">
        <v>1017</v>
      </c>
      <c r="BU1689" t="s">
        <v>477</v>
      </c>
      <c r="BV1689">
        <v>9521</v>
      </c>
      <c r="BW1689" t="s">
        <v>70</v>
      </c>
    </row>
    <row r="1690" spans="1:75">
      <c r="A1690">
        <v>2</v>
      </c>
      <c r="B1690" t="s">
        <v>111</v>
      </c>
      <c r="C1690" t="s">
        <v>112</v>
      </c>
      <c r="D1690">
        <v>58641095</v>
      </c>
      <c r="E1690" t="s">
        <v>7639</v>
      </c>
      <c r="G1690" t="s">
        <v>2218</v>
      </c>
      <c r="I1690" s="4">
        <v>36745</v>
      </c>
      <c r="J1690">
        <v>23</v>
      </c>
      <c r="K1690" t="s">
        <v>7640</v>
      </c>
      <c r="L1690">
        <v>2000</v>
      </c>
      <c r="M1690" t="s">
        <v>223</v>
      </c>
      <c r="N1690" t="s">
        <v>224</v>
      </c>
      <c r="O1690">
        <v>58641495</v>
      </c>
      <c r="P1690" s="4"/>
      <c r="Q1690" t="s">
        <v>54</v>
      </c>
      <c r="S1690" t="s">
        <v>54</v>
      </c>
      <c r="V1690" t="s">
        <v>45</v>
      </c>
      <c r="W1690" t="s">
        <v>16</v>
      </c>
      <c r="X1690">
        <v>58559530</v>
      </c>
      <c r="Y1690" t="s">
        <v>3873</v>
      </c>
      <c r="Z1690" t="s">
        <v>3874</v>
      </c>
      <c r="AA1690" t="s">
        <v>3875</v>
      </c>
      <c r="AB1690" t="s">
        <v>1723</v>
      </c>
      <c r="AC1690">
        <v>58644496</v>
      </c>
      <c r="AD1690" t="s">
        <v>7641</v>
      </c>
      <c r="AE1690" t="s">
        <v>211</v>
      </c>
      <c r="AF1690">
        <v>83260897000014</v>
      </c>
      <c r="AH1690" t="s">
        <v>2742</v>
      </c>
      <c r="AI1690" t="s">
        <v>2743</v>
      </c>
      <c r="AJ1690">
        <v>897455</v>
      </c>
      <c r="AK1690">
        <v>4155165</v>
      </c>
      <c r="AL1690" t="s">
        <v>1769</v>
      </c>
      <c r="AM1690" t="s">
        <v>1770</v>
      </c>
      <c r="AN1690">
        <v>35031102</v>
      </c>
      <c r="AO1690">
        <v>4155165</v>
      </c>
      <c r="AP1690" t="s">
        <v>1769</v>
      </c>
      <c r="AQ1690" t="s">
        <v>1770</v>
      </c>
      <c r="AR1690">
        <v>35031102</v>
      </c>
      <c r="AT1690" t="s">
        <v>49</v>
      </c>
      <c r="AU1690" t="s">
        <v>48</v>
      </c>
      <c r="AV1690">
        <v>897463</v>
      </c>
      <c r="AW1690" t="s">
        <v>234</v>
      </c>
      <c r="AX1690" t="s">
        <v>235</v>
      </c>
      <c r="AZ1690">
        <v>58192557</v>
      </c>
      <c r="BB1690">
        <v>591412</v>
      </c>
      <c r="BC1690" t="s">
        <v>1602</v>
      </c>
      <c r="BD1690">
        <v>6477800</v>
      </c>
      <c r="BE1690" t="s">
        <v>53</v>
      </c>
      <c r="BF1690">
        <v>5146</v>
      </c>
      <c r="BG1690" t="s">
        <v>1726</v>
      </c>
      <c r="BI1690">
        <v>1108</v>
      </c>
      <c r="BJ1690" t="s">
        <v>56</v>
      </c>
      <c r="BK1690">
        <v>5</v>
      </c>
      <c r="BL1690">
        <v>38457257</v>
      </c>
      <c r="BM1690" t="s">
        <v>3033</v>
      </c>
      <c r="BN1690">
        <v>1182</v>
      </c>
      <c r="BO1690" t="s">
        <v>68</v>
      </c>
      <c r="BP1690" t="s">
        <v>209</v>
      </c>
      <c r="BQ1690">
        <v>9501</v>
      </c>
      <c r="BR1690" t="s">
        <v>70</v>
      </c>
      <c r="BS1690">
        <v>1233</v>
      </c>
      <c r="BT1690" t="s">
        <v>465</v>
      </c>
      <c r="BU1690" t="s">
        <v>466</v>
      </c>
      <c r="BV1690">
        <v>9302</v>
      </c>
      <c r="BW1690" t="s">
        <v>123</v>
      </c>
    </row>
    <row r="1691" spans="1:75">
      <c r="A1691">
        <v>1</v>
      </c>
      <c r="B1691" t="s">
        <v>42</v>
      </c>
      <c r="C1691" t="s">
        <v>43</v>
      </c>
      <c r="D1691">
        <v>58641268</v>
      </c>
      <c r="E1691" t="s">
        <v>7593</v>
      </c>
      <c r="G1691" t="s">
        <v>7642</v>
      </c>
      <c r="I1691" s="4">
        <v>36393</v>
      </c>
      <c r="J1691">
        <v>24</v>
      </c>
      <c r="K1691" t="s">
        <v>504</v>
      </c>
      <c r="L1691">
        <v>1999</v>
      </c>
      <c r="M1691" t="s">
        <v>191</v>
      </c>
      <c r="N1691" t="s">
        <v>192</v>
      </c>
      <c r="O1691">
        <v>58641291</v>
      </c>
      <c r="P1691" s="4"/>
      <c r="Q1691" t="s">
        <v>15</v>
      </c>
      <c r="S1691" t="s">
        <v>15</v>
      </c>
      <c r="V1691" t="s">
        <v>45</v>
      </c>
      <c r="W1691" t="s">
        <v>16</v>
      </c>
      <c r="X1691">
        <v>58559603</v>
      </c>
      <c r="Y1691" t="s">
        <v>3859</v>
      </c>
      <c r="Z1691" t="s">
        <v>3860</v>
      </c>
      <c r="AA1691" t="s">
        <v>3861</v>
      </c>
      <c r="AB1691" t="s">
        <v>3862</v>
      </c>
      <c r="AC1691">
        <v>58540828</v>
      </c>
      <c r="AD1691" t="s">
        <v>4069</v>
      </c>
      <c r="AF1691">
        <v>43489843300074</v>
      </c>
      <c r="AH1691" t="s">
        <v>649</v>
      </c>
      <c r="AI1691" t="s">
        <v>650</v>
      </c>
      <c r="AJ1691">
        <v>897455</v>
      </c>
      <c r="AK1691">
        <v>32186100</v>
      </c>
      <c r="AL1691" t="s">
        <v>3864</v>
      </c>
      <c r="AM1691" t="s">
        <v>3865</v>
      </c>
      <c r="AN1691" t="s">
        <v>416</v>
      </c>
      <c r="AO1691">
        <v>32186100</v>
      </c>
      <c r="AP1691" t="s">
        <v>3864</v>
      </c>
      <c r="AQ1691" t="s">
        <v>3865</v>
      </c>
      <c r="AR1691" t="s">
        <v>416</v>
      </c>
      <c r="AT1691" t="s">
        <v>49</v>
      </c>
      <c r="AU1691" t="s">
        <v>48</v>
      </c>
      <c r="AV1691">
        <v>897467</v>
      </c>
      <c r="AW1691" t="s">
        <v>50</v>
      </c>
      <c r="AX1691" t="s">
        <v>51</v>
      </c>
      <c r="AZ1691">
        <v>8633263</v>
      </c>
      <c r="BB1691">
        <v>591445</v>
      </c>
      <c r="BC1691" t="s">
        <v>1604</v>
      </c>
      <c r="BD1691">
        <v>6477800</v>
      </c>
      <c r="BE1691" t="s">
        <v>53</v>
      </c>
      <c r="BF1691">
        <v>5013</v>
      </c>
      <c r="BG1691" t="s">
        <v>1683</v>
      </c>
      <c r="BI1691">
        <v>1110</v>
      </c>
      <c r="BJ1691" t="s">
        <v>61</v>
      </c>
      <c r="BK1691">
        <v>6</v>
      </c>
      <c r="BL1691">
        <v>38457257</v>
      </c>
      <c r="BM1691" t="s">
        <v>3033</v>
      </c>
      <c r="BN1691">
        <v>2150</v>
      </c>
      <c r="BO1691" t="s">
        <v>504</v>
      </c>
      <c r="BP1691" t="s">
        <v>530</v>
      </c>
      <c r="BQ1691">
        <v>9421</v>
      </c>
      <c r="BR1691" t="s">
        <v>79</v>
      </c>
      <c r="BS1691">
        <v>1963</v>
      </c>
      <c r="BT1691" t="s">
        <v>826</v>
      </c>
      <c r="BU1691" t="s">
        <v>326</v>
      </c>
      <c r="BV1691">
        <v>9419</v>
      </c>
      <c r="BW1691" t="s">
        <v>79</v>
      </c>
    </row>
    <row r="1692" spans="1:75">
      <c r="A1692">
        <v>1</v>
      </c>
      <c r="B1692" t="s">
        <v>42</v>
      </c>
      <c r="C1692" t="s">
        <v>43</v>
      </c>
      <c r="D1692">
        <v>58641300</v>
      </c>
      <c r="E1692" t="s">
        <v>7643</v>
      </c>
      <c r="G1692" t="s">
        <v>7644</v>
      </c>
      <c r="I1692" s="4">
        <v>34838</v>
      </c>
      <c r="J1692">
        <v>28</v>
      </c>
      <c r="K1692" t="s">
        <v>388</v>
      </c>
      <c r="L1692">
        <v>1995</v>
      </c>
      <c r="M1692" t="s">
        <v>191</v>
      </c>
      <c r="N1692" t="s">
        <v>192</v>
      </c>
      <c r="O1692">
        <v>58641345</v>
      </c>
      <c r="P1692" s="4"/>
      <c r="Q1692" t="s">
        <v>117</v>
      </c>
      <c r="S1692" t="s">
        <v>117</v>
      </c>
      <c r="U1692" t="s">
        <v>328</v>
      </c>
      <c r="V1692" t="s">
        <v>45</v>
      </c>
      <c r="W1692" t="s">
        <v>16</v>
      </c>
      <c r="X1692">
        <v>58559755</v>
      </c>
      <c r="Y1692" t="s">
        <v>3142</v>
      </c>
      <c r="Z1692" t="s">
        <v>3143</v>
      </c>
      <c r="AA1692" t="s">
        <v>3144</v>
      </c>
      <c r="AB1692" t="s">
        <v>1025</v>
      </c>
      <c r="AC1692">
        <v>58641346</v>
      </c>
      <c r="AD1692" t="s">
        <v>7645</v>
      </c>
      <c r="AE1692" t="s">
        <v>211</v>
      </c>
      <c r="AF1692">
        <v>50795558100024</v>
      </c>
      <c r="AH1692" t="s">
        <v>4620</v>
      </c>
      <c r="AI1692" t="s">
        <v>4621</v>
      </c>
      <c r="AJ1692">
        <v>897455</v>
      </c>
      <c r="AK1692">
        <v>58372467</v>
      </c>
      <c r="AL1692" t="s">
        <v>1026</v>
      </c>
      <c r="AM1692" t="s">
        <v>1027</v>
      </c>
      <c r="AN1692">
        <v>25031435</v>
      </c>
      <c r="AO1692">
        <v>58372467</v>
      </c>
      <c r="AP1692" t="s">
        <v>1026</v>
      </c>
      <c r="AQ1692" t="s">
        <v>1027</v>
      </c>
      <c r="AR1692">
        <v>25031435</v>
      </c>
      <c r="AT1692" t="s">
        <v>49</v>
      </c>
      <c r="AU1692" t="s">
        <v>48</v>
      </c>
      <c r="AV1692">
        <v>897463</v>
      </c>
      <c r="AW1692" t="s">
        <v>234</v>
      </c>
      <c r="AX1692" t="s">
        <v>235</v>
      </c>
      <c r="AZ1692">
        <v>58409993</v>
      </c>
      <c r="BA1692">
        <v>7966137</v>
      </c>
      <c r="BB1692">
        <v>2174401</v>
      </c>
      <c r="BC1692" t="s">
        <v>76</v>
      </c>
      <c r="BD1692">
        <v>6477800</v>
      </c>
      <c r="BE1692" t="s">
        <v>53</v>
      </c>
      <c r="BF1692">
        <v>5053</v>
      </c>
      <c r="BG1692" t="s">
        <v>334</v>
      </c>
      <c r="BI1692">
        <v>1110</v>
      </c>
      <c r="BJ1692" t="s">
        <v>61</v>
      </c>
      <c r="BK1692">
        <v>6</v>
      </c>
      <c r="BL1692">
        <v>38457257</v>
      </c>
      <c r="BM1692" t="s">
        <v>3033</v>
      </c>
      <c r="BN1692">
        <v>1942</v>
      </c>
      <c r="BO1692" t="s">
        <v>353</v>
      </c>
      <c r="BP1692" t="s">
        <v>354</v>
      </c>
      <c r="BQ1692">
        <v>9511</v>
      </c>
      <c r="BR1692" t="s">
        <v>70</v>
      </c>
      <c r="BS1692">
        <v>1297</v>
      </c>
      <c r="BT1692" t="s">
        <v>260</v>
      </c>
      <c r="BW1692" t="s">
        <v>97</v>
      </c>
    </row>
    <row r="1693" spans="1:75">
      <c r="A1693">
        <v>1</v>
      </c>
      <c r="B1693" t="s">
        <v>42</v>
      </c>
      <c r="C1693" t="s">
        <v>43</v>
      </c>
      <c r="D1693">
        <v>58641404</v>
      </c>
      <c r="E1693" t="s">
        <v>7646</v>
      </c>
      <c r="G1693" t="s">
        <v>7647</v>
      </c>
      <c r="I1693" s="4">
        <v>36527</v>
      </c>
      <c r="J1693">
        <v>24</v>
      </c>
      <c r="K1693" t="s">
        <v>7648</v>
      </c>
      <c r="L1693">
        <v>2000</v>
      </c>
      <c r="M1693" t="s">
        <v>191</v>
      </c>
      <c r="N1693" t="s">
        <v>192</v>
      </c>
      <c r="O1693">
        <v>58641477</v>
      </c>
      <c r="P1693" s="4">
        <v>44256</v>
      </c>
      <c r="Q1693" t="s">
        <v>54</v>
      </c>
      <c r="S1693" t="s">
        <v>54</v>
      </c>
      <c r="V1693" t="s">
        <v>88</v>
      </c>
      <c r="W1693" t="s">
        <v>88</v>
      </c>
      <c r="X1693">
        <v>58559533</v>
      </c>
      <c r="Y1693" t="s">
        <v>3607</v>
      </c>
      <c r="Z1693" t="s">
        <v>3608</v>
      </c>
      <c r="AA1693" t="s">
        <v>3609</v>
      </c>
      <c r="AB1693" t="s">
        <v>3610</v>
      </c>
      <c r="AJ1693">
        <v>897457</v>
      </c>
      <c r="AK1693">
        <v>5813511</v>
      </c>
      <c r="AL1693" t="s">
        <v>3611</v>
      </c>
      <c r="AM1693" t="s">
        <v>3612</v>
      </c>
      <c r="AN1693">
        <v>35032605</v>
      </c>
      <c r="AO1693">
        <v>5813511</v>
      </c>
      <c r="AP1693" t="s">
        <v>3611</v>
      </c>
      <c r="AQ1693" t="s">
        <v>3612</v>
      </c>
      <c r="AR1693">
        <v>35032605</v>
      </c>
      <c r="AT1693" t="s">
        <v>1580</v>
      </c>
      <c r="AU1693" t="s">
        <v>1581</v>
      </c>
      <c r="AV1693">
        <v>897465</v>
      </c>
      <c r="AW1693" t="s">
        <v>456</v>
      </c>
      <c r="AX1693" t="s">
        <v>457</v>
      </c>
      <c r="AZ1693">
        <v>58589674</v>
      </c>
      <c r="BB1693">
        <v>591412</v>
      </c>
      <c r="BC1693" t="s">
        <v>1602</v>
      </c>
      <c r="BD1693">
        <v>6477800</v>
      </c>
      <c r="BE1693" t="s">
        <v>53</v>
      </c>
      <c r="BF1693">
        <v>4917</v>
      </c>
      <c r="BG1693" t="s">
        <v>1891</v>
      </c>
      <c r="BI1693">
        <v>1108</v>
      </c>
      <c r="BJ1693" t="s">
        <v>56</v>
      </c>
      <c r="BK1693">
        <v>5</v>
      </c>
      <c r="BL1693">
        <v>38457257</v>
      </c>
      <c r="BM1693" t="s">
        <v>3033</v>
      </c>
      <c r="BN1693">
        <v>1946</v>
      </c>
      <c r="BO1693" t="s">
        <v>2626</v>
      </c>
      <c r="BP1693" t="s">
        <v>513</v>
      </c>
      <c r="BQ1693">
        <v>9107</v>
      </c>
      <c r="BR1693" t="s">
        <v>127</v>
      </c>
    </row>
    <row r="1694" spans="1:75">
      <c r="A1694">
        <v>1</v>
      </c>
      <c r="B1694" t="s">
        <v>42</v>
      </c>
      <c r="C1694" t="s">
        <v>43</v>
      </c>
      <c r="D1694">
        <v>58642359</v>
      </c>
      <c r="E1694" t="s">
        <v>7649</v>
      </c>
      <c r="G1694" t="s">
        <v>91</v>
      </c>
      <c r="I1694" s="4">
        <v>36352</v>
      </c>
      <c r="J1694">
        <v>24</v>
      </c>
      <c r="K1694" t="s">
        <v>92</v>
      </c>
      <c r="L1694">
        <v>1999</v>
      </c>
      <c r="M1694" t="s">
        <v>191</v>
      </c>
      <c r="N1694" t="s">
        <v>192</v>
      </c>
      <c r="O1694">
        <v>58642970</v>
      </c>
      <c r="P1694" s="4"/>
      <c r="Q1694" t="s">
        <v>15</v>
      </c>
      <c r="S1694" t="s">
        <v>15</v>
      </c>
      <c r="U1694" t="s">
        <v>506</v>
      </c>
      <c r="V1694" t="s">
        <v>45</v>
      </c>
      <c r="W1694" t="s">
        <v>16</v>
      </c>
      <c r="X1694">
        <v>58559744</v>
      </c>
      <c r="Y1694" t="s">
        <v>3268</v>
      </c>
      <c r="Z1694" t="s">
        <v>3269</v>
      </c>
      <c r="AA1694" t="s">
        <v>3270</v>
      </c>
      <c r="AB1694" t="s">
        <v>506</v>
      </c>
      <c r="AC1694">
        <v>58642973</v>
      </c>
      <c r="AD1694" t="s">
        <v>2134</v>
      </c>
      <c r="AF1694">
        <v>81802436600051</v>
      </c>
      <c r="AH1694" t="s">
        <v>255</v>
      </c>
      <c r="AI1694" t="s">
        <v>256</v>
      </c>
      <c r="AJ1694">
        <v>897455</v>
      </c>
      <c r="AK1694">
        <v>58119542</v>
      </c>
      <c r="AL1694" t="s">
        <v>58</v>
      </c>
      <c r="AM1694" t="s">
        <v>510</v>
      </c>
      <c r="AN1694">
        <v>25022767</v>
      </c>
      <c r="AO1694">
        <v>58119542</v>
      </c>
      <c r="AP1694" t="s">
        <v>58</v>
      </c>
      <c r="AQ1694" t="s">
        <v>510</v>
      </c>
      <c r="AR1694">
        <v>25022767</v>
      </c>
      <c r="AT1694" t="s">
        <v>49</v>
      </c>
      <c r="AU1694" t="s">
        <v>48</v>
      </c>
      <c r="AV1694">
        <v>897467</v>
      </c>
      <c r="AW1694" t="s">
        <v>50</v>
      </c>
      <c r="AX1694" t="s">
        <v>51</v>
      </c>
      <c r="AZ1694">
        <v>38550229</v>
      </c>
      <c r="BA1694">
        <v>38550229</v>
      </c>
      <c r="BB1694">
        <v>591445</v>
      </c>
      <c r="BC1694" t="s">
        <v>1604</v>
      </c>
      <c r="BD1694">
        <v>6477800</v>
      </c>
      <c r="BE1694" t="s">
        <v>53</v>
      </c>
      <c r="BF1694">
        <v>5045</v>
      </c>
      <c r="BG1694" t="s">
        <v>52</v>
      </c>
      <c r="BI1694">
        <v>1110</v>
      </c>
      <c r="BJ1694" t="s">
        <v>61</v>
      </c>
      <c r="BK1694">
        <v>6</v>
      </c>
      <c r="BL1694">
        <v>38457257</v>
      </c>
      <c r="BM1694" t="s">
        <v>3033</v>
      </c>
      <c r="BN1694">
        <v>2031</v>
      </c>
      <c r="BO1694" t="s">
        <v>93</v>
      </c>
      <c r="BP1694" t="s">
        <v>1091</v>
      </c>
      <c r="BQ1694">
        <v>7811</v>
      </c>
      <c r="BR1694" t="s">
        <v>64</v>
      </c>
      <c r="BS1694">
        <v>1938</v>
      </c>
      <c r="BT1694" t="s">
        <v>732</v>
      </c>
      <c r="BU1694" t="s">
        <v>733</v>
      </c>
      <c r="BV1694">
        <v>3115</v>
      </c>
      <c r="BW1694" t="s">
        <v>734</v>
      </c>
    </row>
    <row r="1695" spans="1:75">
      <c r="A1695">
        <v>1</v>
      </c>
      <c r="B1695" t="s">
        <v>42</v>
      </c>
      <c r="C1695" t="s">
        <v>43</v>
      </c>
      <c r="D1695">
        <v>58642466</v>
      </c>
      <c r="E1695" t="s">
        <v>7650</v>
      </c>
      <c r="G1695" t="s">
        <v>2319</v>
      </c>
      <c r="I1695" s="4">
        <v>35887</v>
      </c>
      <c r="J1695">
        <v>25</v>
      </c>
      <c r="K1695" t="s">
        <v>773</v>
      </c>
      <c r="L1695">
        <v>1998</v>
      </c>
      <c r="M1695" t="s">
        <v>191</v>
      </c>
      <c r="N1695" t="s">
        <v>192</v>
      </c>
      <c r="O1695">
        <v>58642716</v>
      </c>
      <c r="P1695" s="4"/>
      <c r="Q1695" t="s">
        <v>67</v>
      </c>
      <c r="S1695" t="s">
        <v>67</v>
      </c>
      <c r="U1695" t="s">
        <v>2812</v>
      </c>
      <c r="V1695" t="s">
        <v>45</v>
      </c>
      <c r="W1695" t="s">
        <v>16</v>
      </c>
      <c r="X1695">
        <v>58559656</v>
      </c>
      <c r="Y1695" t="s">
        <v>4234</v>
      </c>
      <c r="Z1695" t="s">
        <v>4235</v>
      </c>
      <c r="AA1695" t="s">
        <v>4236</v>
      </c>
      <c r="AB1695" t="s">
        <v>1692</v>
      </c>
      <c r="AC1695">
        <v>58642720</v>
      </c>
      <c r="AD1695" t="s">
        <v>7651</v>
      </c>
      <c r="AE1695" t="s">
        <v>211</v>
      </c>
      <c r="AF1695">
        <v>87990149400010</v>
      </c>
      <c r="AH1695" t="s">
        <v>4863</v>
      </c>
      <c r="AI1695" t="s">
        <v>4864</v>
      </c>
      <c r="AJ1695">
        <v>897455</v>
      </c>
      <c r="AK1695">
        <v>1688699</v>
      </c>
      <c r="AL1695" t="s">
        <v>1694</v>
      </c>
      <c r="AM1695" t="s">
        <v>1695</v>
      </c>
      <c r="AN1695">
        <v>25031099</v>
      </c>
      <c r="AO1695">
        <v>1688699</v>
      </c>
      <c r="AP1695" t="s">
        <v>1694</v>
      </c>
      <c r="AQ1695" t="s">
        <v>1695</v>
      </c>
      <c r="AR1695">
        <v>25031099</v>
      </c>
      <c r="AT1695" t="s">
        <v>49</v>
      </c>
      <c r="AU1695" t="s">
        <v>48</v>
      </c>
      <c r="AV1695">
        <v>897463</v>
      </c>
      <c r="AW1695" t="s">
        <v>234</v>
      </c>
      <c r="AX1695" t="s">
        <v>235</v>
      </c>
      <c r="AZ1695">
        <v>6626</v>
      </c>
      <c r="BA1695">
        <v>58548414</v>
      </c>
      <c r="BB1695">
        <v>591413</v>
      </c>
      <c r="BC1695" t="s">
        <v>2153</v>
      </c>
      <c r="BD1695">
        <v>6477800</v>
      </c>
      <c r="BE1695" t="s">
        <v>53</v>
      </c>
      <c r="BF1695">
        <v>5081</v>
      </c>
      <c r="BG1695" t="s">
        <v>206</v>
      </c>
      <c r="BI1695">
        <v>1110</v>
      </c>
      <c r="BJ1695" t="s">
        <v>61</v>
      </c>
      <c r="BK1695">
        <v>6</v>
      </c>
      <c r="BL1695">
        <v>38457257</v>
      </c>
      <c r="BM1695" t="s">
        <v>3033</v>
      </c>
      <c r="BN1695">
        <v>1944</v>
      </c>
      <c r="BO1695" t="s">
        <v>495</v>
      </c>
      <c r="BP1695" t="s">
        <v>496</v>
      </c>
      <c r="BQ1695">
        <v>9306</v>
      </c>
      <c r="BR1695" t="s">
        <v>123</v>
      </c>
      <c r="BS1695">
        <v>1278</v>
      </c>
      <c r="BT1695" t="s">
        <v>349</v>
      </c>
      <c r="BU1695" t="s">
        <v>871</v>
      </c>
      <c r="BV1695">
        <v>9301</v>
      </c>
      <c r="BW1695" t="s">
        <v>123</v>
      </c>
    </row>
    <row r="1696" spans="1:75">
      <c r="A1696">
        <v>1</v>
      </c>
      <c r="B1696" t="s">
        <v>42</v>
      </c>
      <c r="C1696" t="s">
        <v>43</v>
      </c>
      <c r="D1696">
        <v>58642521</v>
      </c>
      <c r="E1696" t="s">
        <v>7652</v>
      </c>
      <c r="G1696" t="s">
        <v>7653</v>
      </c>
      <c r="I1696" s="4">
        <v>36469</v>
      </c>
      <c r="J1696">
        <v>24</v>
      </c>
      <c r="K1696" t="s">
        <v>1710</v>
      </c>
      <c r="L1696">
        <v>1999</v>
      </c>
      <c r="M1696" t="s">
        <v>191</v>
      </c>
      <c r="N1696" t="s">
        <v>192</v>
      </c>
      <c r="O1696">
        <v>58642968</v>
      </c>
      <c r="P1696" s="4"/>
      <c r="Q1696" t="s">
        <v>15</v>
      </c>
      <c r="S1696" t="s">
        <v>15</v>
      </c>
      <c r="U1696" t="s">
        <v>506</v>
      </c>
      <c r="V1696" t="s">
        <v>45</v>
      </c>
      <c r="W1696" t="s">
        <v>16</v>
      </c>
      <c r="X1696">
        <v>58559744</v>
      </c>
      <c r="Y1696" t="s">
        <v>3268</v>
      </c>
      <c r="Z1696" t="s">
        <v>3269</v>
      </c>
      <c r="AA1696" t="s">
        <v>3270</v>
      </c>
      <c r="AB1696" t="s">
        <v>506</v>
      </c>
      <c r="AC1696">
        <v>58642973</v>
      </c>
      <c r="AD1696" t="s">
        <v>2134</v>
      </c>
      <c r="AF1696">
        <v>81802436600051</v>
      </c>
      <c r="AH1696" t="s">
        <v>255</v>
      </c>
      <c r="AI1696" t="s">
        <v>256</v>
      </c>
      <c r="AJ1696">
        <v>897455</v>
      </c>
      <c r="AK1696">
        <v>58119542</v>
      </c>
      <c r="AL1696" t="s">
        <v>58</v>
      </c>
      <c r="AM1696" t="s">
        <v>510</v>
      </c>
      <c r="AN1696">
        <v>25022767</v>
      </c>
      <c r="AO1696">
        <v>58119542</v>
      </c>
      <c r="AP1696" t="s">
        <v>58</v>
      </c>
      <c r="AQ1696" t="s">
        <v>510</v>
      </c>
      <c r="AR1696">
        <v>25022767</v>
      </c>
      <c r="AT1696" t="s">
        <v>49</v>
      </c>
      <c r="AU1696" t="s">
        <v>48</v>
      </c>
      <c r="AV1696">
        <v>897467</v>
      </c>
      <c r="AW1696" t="s">
        <v>50</v>
      </c>
      <c r="AX1696" t="s">
        <v>51</v>
      </c>
      <c r="AZ1696">
        <v>38550229</v>
      </c>
      <c r="BA1696">
        <v>38550229</v>
      </c>
      <c r="BB1696">
        <v>591445</v>
      </c>
      <c r="BC1696" t="s">
        <v>1604</v>
      </c>
      <c r="BD1696">
        <v>6477800</v>
      </c>
      <c r="BE1696" t="s">
        <v>53</v>
      </c>
      <c r="BF1696">
        <v>5045</v>
      </c>
      <c r="BG1696" t="s">
        <v>52</v>
      </c>
      <c r="BI1696">
        <v>1110</v>
      </c>
      <c r="BJ1696" t="s">
        <v>61</v>
      </c>
      <c r="BK1696">
        <v>6</v>
      </c>
      <c r="BL1696">
        <v>38457257</v>
      </c>
      <c r="BM1696" t="s">
        <v>3033</v>
      </c>
      <c r="BN1696">
        <v>1918</v>
      </c>
      <c r="BO1696" t="s">
        <v>90</v>
      </c>
      <c r="BP1696" t="s">
        <v>398</v>
      </c>
      <c r="BQ1696">
        <v>7818</v>
      </c>
      <c r="BR1696" t="s">
        <v>64</v>
      </c>
      <c r="BS1696">
        <v>1938</v>
      </c>
      <c r="BT1696" t="s">
        <v>732</v>
      </c>
      <c r="BU1696" t="s">
        <v>733</v>
      </c>
      <c r="BV1696">
        <v>3115</v>
      </c>
      <c r="BW1696" t="s">
        <v>734</v>
      </c>
    </row>
    <row r="1697" spans="1:75">
      <c r="A1697">
        <v>1</v>
      </c>
      <c r="B1697" t="s">
        <v>42</v>
      </c>
      <c r="C1697" t="s">
        <v>43</v>
      </c>
      <c r="D1697">
        <v>58642729</v>
      </c>
      <c r="E1697" t="s">
        <v>7654</v>
      </c>
      <c r="G1697" t="s">
        <v>1500</v>
      </c>
      <c r="I1697" s="4">
        <v>35230</v>
      </c>
      <c r="J1697">
        <v>27</v>
      </c>
      <c r="K1697" t="s">
        <v>7655</v>
      </c>
      <c r="L1697">
        <v>1996</v>
      </c>
      <c r="M1697" t="s">
        <v>191</v>
      </c>
      <c r="N1697" t="s">
        <v>192</v>
      </c>
      <c r="O1697">
        <v>58642947</v>
      </c>
      <c r="P1697" s="4"/>
      <c r="Q1697" t="s">
        <v>130</v>
      </c>
      <c r="S1697" t="s">
        <v>130</v>
      </c>
      <c r="U1697" t="s">
        <v>1394</v>
      </c>
      <c r="V1697" t="s">
        <v>45</v>
      </c>
      <c r="W1697" t="s">
        <v>16</v>
      </c>
      <c r="X1697">
        <v>58559619</v>
      </c>
      <c r="Y1697" t="s">
        <v>3779</v>
      </c>
      <c r="Z1697" t="s">
        <v>3780</v>
      </c>
      <c r="AA1697" t="s">
        <v>3781</v>
      </c>
      <c r="AB1697" t="s">
        <v>254</v>
      </c>
      <c r="AC1697">
        <v>58513457</v>
      </c>
      <c r="AD1697" t="s">
        <v>7656</v>
      </c>
      <c r="AE1697" t="s">
        <v>1609</v>
      </c>
      <c r="AF1697">
        <v>50118179600027</v>
      </c>
      <c r="AH1697" t="s">
        <v>743</v>
      </c>
      <c r="AI1697" t="s">
        <v>744</v>
      </c>
      <c r="AJ1697">
        <v>897455</v>
      </c>
      <c r="AK1697">
        <v>58321676</v>
      </c>
      <c r="AL1697" t="s">
        <v>257</v>
      </c>
      <c r="AM1697" t="s">
        <v>258</v>
      </c>
      <c r="AN1697">
        <v>25020153</v>
      </c>
      <c r="AO1697">
        <v>58321676</v>
      </c>
      <c r="AP1697" t="s">
        <v>257</v>
      </c>
      <c r="AQ1697" t="s">
        <v>258</v>
      </c>
      <c r="AR1697">
        <v>25020153</v>
      </c>
      <c r="AT1697" t="s">
        <v>49</v>
      </c>
      <c r="AU1697" t="s">
        <v>48</v>
      </c>
      <c r="AV1697">
        <v>897467</v>
      </c>
      <c r="AW1697" t="s">
        <v>50</v>
      </c>
      <c r="AX1697" t="s">
        <v>51</v>
      </c>
      <c r="AZ1697">
        <v>7981829</v>
      </c>
      <c r="BA1697">
        <v>58412838</v>
      </c>
      <c r="BB1697">
        <v>591423</v>
      </c>
      <c r="BC1697" t="s">
        <v>1743</v>
      </c>
      <c r="BD1697">
        <v>6477800</v>
      </c>
      <c r="BE1697" t="s">
        <v>53</v>
      </c>
      <c r="BF1697">
        <v>5081</v>
      </c>
      <c r="BG1697" t="s">
        <v>206</v>
      </c>
      <c r="BI1697">
        <v>1110</v>
      </c>
      <c r="BJ1697" t="s">
        <v>61</v>
      </c>
      <c r="BK1697">
        <v>6</v>
      </c>
      <c r="BL1697">
        <v>38457257</v>
      </c>
      <c r="BM1697" t="s">
        <v>3033</v>
      </c>
      <c r="BN1697">
        <v>1816</v>
      </c>
      <c r="BO1697" t="s">
        <v>594</v>
      </c>
      <c r="BP1697" t="s">
        <v>595</v>
      </c>
      <c r="BQ1697">
        <v>9309</v>
      </c>
      <c r="BR1697" t="s">
        <v>123</v>
      </c>
      <c r="BS1697">
        <v>1838</v>
      </c>
      <c r="BT1697" t="s">
        <v>1220</v>
      </c>
      <c r="BU1697" t="s">
        <v>264</v>
      </c>
      <c r="BV1697">
        <v>9214</v>
      </c>
      <c r="BW1697" t="s">
        <v>60</v>
      </c>
    </row>
    <row r="1698" spans="1:75">
      <c r="A1698">
        <v>2</v>
      </c>
      <c r="B1698" t="s">
        <v>111</v>
      </c>
      <c r="C1698" t="s">
        <v>112</v>
      </c>
      <c r="D1698">
        <v>58643901</v>
      </c>
      <c r="E1698" t="s">
        <v>7657</v>
      </c>
      <c r="G1698" t="s">
        <v>7658</v>
      </c>
      <c r="I1698" s="4">
        <v>34864</v>
      </c>
      <c r="J1698">
        <v>28</v>
      </c>
      <c r="K1698" t="s">
        <v>849</v>
      </c>
      <c r="L1698">
        <v>1995</v>
      </c>
      <c r="M1698" t="s">
        <v>223</v>
      </c>
      <c r="N1698" t="s">
        <v>224</v>
      </c>
      <c r="O1698">
        <v>58643958</v>
      </c>
      <c r="P1698" s="4"/>
      <c r="Q1698" t="s">
        <v>56</v>
      </c>
      <c r="S1698" t="s">
        <v>56</v>
      </c>
      <c r="U1698" t="s">
        <v>2190</v>
      </c>
      <c r="V1698" t="s">
        <v>45</v>
      </c>
      <c r="W1698" t="s">
        <v>16</v>
      </c>
      <c r="X1698">
        <v>58559657</v>
      </c>
      <c r="Y1698" t="s">
        <v>4321</v>
      </c>
      <c r="Z1698" t="s">
        <v>4322</v>
      </c>
      <c r="AA1698" t="s">
        <v>4323</v>
      </c>
      <c r="AB1698" t="s">
        <v>1979</v>
      </c>
      <c r="AC1698">
        <v>58644046</v>
      </c>
      <c r="AD1698" t="s">
        <v>7659</v>
      </c>
      <c r="AE1698" t="s">
        <v>211</v>
      </c>
      <c r="AF1698">
        <v>89233554800012</v>
      </c>
      <c r="AH1698" t="s">
        <v>1098</v>
      </c>
      <c r="AI1698" t="s">
        <v>1099</v>
      </c>
      <c r="AJ1698">
        <v>897455</v>
      </c>
      <c r="AK1698">
        <v>58423581</v>
      </c>
      <c r="AL1698" t="s">
        <v>1980</v>
      </c>
      <c r="AM1698" t="s">
        <v>1981</v>
      </c>
      <c r="AN1698">
        <v>25032315</v>
      </c>
      <c r="AO1698">
        <v>58423581</v>
      </c>
      <c r="AP1698" t="s">
        <v>1980</v>
      </c>
      <c r="AQ1698" t="s">
        <v>1981</v>
      </c>
      <c r="AR1698">
        <v>25032315</v>
      </c>
      <c r="AT1698" t="s">
        <v>49</v>
      </c>
      <c r="AU1698" t="s">
        <v>48</v>
      </c>
      <c r="AV1698">
        <v>897463</v>
      </c>
      <c r="AW1698" t="s">
        <v>234</v>
      </c>
      <c r="AX1698" t="s">
        <v>235</v>
      </c>
      <c r="AZ1698">
        <v>58202093</v>
      </c>
      <c r="BA1698">
        <v>58143462</v>
      </c>
      <c r="BB1698">
        <v>591418</v>
      </c>
      <c r="BC1698" t="s">
        <v>2519</v>
      </c>
      <c r="BD1698">
        <v>6477800</v>
      </c>
      <c r="BE1698" t="s">
        <v>53</v>
      </c>
      <c r="BF1698">
        <v>4166590</v>
      </c>
      <c r="BG1698" t="s">
        <v>1629</v>
      </c>
      <c r="BI1698">
        <v>1110</v>
      </c>
      <c r="BJ1698" t="s">
        <v>61</v>
      </c>
      <c r="BK1698">
        <v>6</v>
      </c>
      <c r="BL1698">
        <v>38457257</v>
      </c>
      <c r="BM1698" t="s">
        <v>3033</v>
      </c>
      <c r="BN1698">
        <v>1494</v>
      </c>
      <c r="BO1698" t="s">
        <v>345</v>
      </c>
      <c r="BP1698" t="s">
        <v>346</v>
      </c>
      <c r="BQ1698">
        <v>9315</v>
      </c>
      <c r="BR1698" t="s">
        <v>123</v>
      </c>
      <c r="BS1698">
        <v>1193</v>
      </c>
      <c r="BT1698" t="s">
        <v>228</v>
      </c>
      <c r="BW1698" t="s">
        <v>97</v>
      </c>
    </row>
    <row r="1699" spans="1:75">
      <c r="A1699">
        <v>1</v>
      </c>
      <c r="B1699" t="s">
        <v>42</v>
      </c>
      <c r="C1699" t="s">
        <v>43</v>
      </c>
      <c r="D1699">
        <v>58643907</v>
      </c>
      <c r="E1699" t="s">
        <v>7660</v>
      </c>
      <c r="G1699" t="s">
        <v>7661</v>
      </c>
      <c r="I1699" s="4">
        <v>35218</v>
      </c>
      <c r="J1699">
        <v>27</v>
      </c>
      <c r="K1699" t="s">
        <v>7662</v>
      </c>
      <c r="L1699">
        <v>1996</v>
      </c>
      <c r="M1699" t="s">
        <v>191</v>
      </c>
      <c r="N1699" t="s">
        <v>192</v>
      </c>
      <c r="O1699">
        <v>58644383</v>
      </c>
      <c r="P1699" s="4"/>
      <c r="Q1699" t="s">
        <v>15</v>
      </c>
      <c r="S1699" t="s">
        <v>15</v>
      </c>
      <c r="U1699" t="s">
        <v>201</v>
      </c>
      <c r="V1699" t="s">
        <v>45</v>
      </c>
      <c r="W1699" t="s">
        <v>16</v>
      </c>
      <c r="X1699">
        <v>58559665</v>
      </c>
      <c r="Y1699" t="s">
        <v>4201</v>
      </c>
      <c r="Z1699" t="s">
        <v>4202</v>
      </c>
      <c r="AA1699" t="s">
        <v>4203</v>
      </c>
      <c r="AB1699" t="s">
        <v>201</v>
      </c>
      <c r="AC1699">
        <v>58644421</v>
      </c>
      <c r="AD1699" t="s">
        <v>7663</v>
      </c>
      <c r="AE1699" t="s">
        <v>402</v>
      </c>
      <c r="AF1699">
        <v>75281649600018</v>
      </c>
      <c r="AH1699" t="s">
        <v>7664</v>
      </c>
      <c r="AI1699" t="s">
        <v>7665</v>
      </c>
      <c r="AJ1699">
        <v>897455</v>
      </c>
      <c r="AK1699">
        <v>5356</v>
      </c>
      <c r="AL1699" t="s">
        <v>204</v>
      </c>
      <c r="AM1699" t="s">
        <v>205</v>
      </c>
      <c r="AN1699">
        <v>25020150</v>
      </c>
      <c r="AO1699">
        <v>5356</v>
      </c>
      <c r="AP1699" t="s">
        <v>204</v>
      </c>
      <c r="AQ1699" t="s">
        <v>205</v>
      </c>
      <c r="AR1699">
        <v>25020150</v>
      </c>
      <c r="AT1699" t="s">
        <v>49</v>
      </c>
      <c r="AU1699" t="s">
        <v>48</v>
      </c>
      <c r="AV1699">
        <v>897467</v>
      </c>
      <c r="AW1699" t="s">
        <v>50</v>
      </c>
      <c r="AX1699" t="s">
        <v>51</v>
      </c>
      <c r="AZ1699">
        <v>7935532</v>
      </c>
      <c r="BA1699">
        <v>7935532</v>
      </c>
      <c r="BB1699">
        <v>591413</v>
      </c>
      <c r="BC1699" t="s">
        <v>2153</v>
      </c>
      <c r="BD1699">
        <v>6477800</v>
      </c>
      <c r="BE1699" t="s">
        <v>53</v>
      </c>
      <c r="BF1699">
        <v>5081</v>
      </c>
      <c r="BG1699" t="s">
        <v>206</v>
      </c>
      <c r="BI1699">
        <v>1110</v>
      </c>
      <c r="BJ1699" t="s">
        <v>61</v>
      </c>
      <c r="BK1699">
        <v>6</v>
      </c>
      <c r="BL1699">
        <v>38457257</v>
      </c>
      <c r="BM1699" t="s">
        <v>3033</v>
      </c>
      <c r="BN1699">
        <v>2085</v>
      </c>
      <c r="BO1699" t="s">
        <v>1197</v>
      </c>
      <c r="BP1699" t="s">
        <v>239</v>
      </c>
      <c r="BQ1699">
        <v>7704</v>
      </c>
      <c r="BR1699" t="s">
        <v>47</v>
      </c>
      <c r="BS1699">
        <v>58037107</v>
      </c>
      <c r="BT1699" t="s">
        <v>2981</v>
      </c>
      <c r="BU1699" t="s">
        <v>7666</v>
      </c>
      <c r="BV1699">
        <v>3914</v>
      </c>
      <c r="BW1699" t="s">
        <v>2212</v>
      </c>
    </row>
    <row r="1700" spans="1:75">
      <c r="A1700">
        <v>1</v>
      </c>
      <c r="B1700" t="s">
        <v>42</v>
      </c>
      <c r="C1700" t="s">
        <v>43</v>
      </c>
      <c r="D1700">
        <v>58647160</v>
      </c>
      <c r="E1700" t="s">
        <v>7667</v>
      </c>
      <c r="G1700" t="s">
        <v>3572</v>
      </c>
      <c r="I1700" s="4">
        <v>36302</v>
      </c>
      <c r="J1700">
        <v>24</v>
      </c>
      <c r="K1700" t="s">
        <v>631</v>
      </c>
      <c r="L1700">
        <v>1999</v>
      </c>
      <c r="M1700" t="s">
        <v>191</v>
      </c>
      <c r="N1700" t="s">
        <v>192</v>
      </c>
      <c r="O1700">
        <v>58647195</v>
      </c>
      <c r="P1700" s="4"/>
      <c r="Q1700" t="s">
        <v>56</v>
      </c>
      <c r="S1700" t="s">
        <v>56</v>
      </c>
      <c r="V1700" t="s">
        <v>45</v>
      </c>
      <c r="W1700" t="s">
        <v>16</v>
      </c>
      <c r="X1700">
        <v>58559633</v>
      </c>
      <c r="Y1700" t="s">
        <v>3846</v>
      </c>
      <c r="Z1700" t="s">
        <v>3847</v>
      </c>
      <c r="AA1700" t="s">
        <v>3848</v>
      </c>
      <c r="AB1700" t="s">
        <v>2538</v>
      </c>
      <c r="AC1700">
        <v>58647199</v>
      </c>
      <c r="AD1700" t="s">
        <v>7668</v>
      </c>
      <c r="AE1700" t="s">
        <v>211</v>
      </c>
      <c r="AF1700">
        <v>88249598900015</v>
      </c>
      <c r="AH1700" t="s">
        <v>277</v>
      </c>
      <c r="AI1700" t="s">
        <v>278</v>
      </c>
      <c r="AJ1700">
        <v>897455</v>
      </c>
      <c r="AK1700">
        <v>58488166</v>
      </c>
      <c r="AL1700" t="s">
        <v>2539</v>
      </c>
      <c r="AM1700" t="s">
        <v>2540</v>
      </c>
      <c r="AN1700" t="s">
        <v>1810</v>
      </c>
      <c r="AO1700">
        <v>58488166</v>
      </c>
      <c r="AP1700" t="s">
        <v>2539</v>
      </c>
      <c r="AQ1700" t="s">
        <v>2540</v>
      </c>
      <c r="AR1700" t="s">
        <v>1810</v>
      </c>
      <c r="AT1700" t="s">
        <v>49</v>
      </c>
      <c r="AU1700" t="s">
        <v>48</v>
      </c>
      <c r="AV1700">
        <v>897461</v>
      </c>
      <c r="AW1700" t="s">
        <v>214</v>
      </c>
      <c r="AX1700" t="s">
        <v>215</v>
      </c>
      <c r="AZ1700">
        <v>58510850</v>
      </c>
      <c r="BB1700">
        <v>591427</v>
      </c>
      <c r="BC1700" t="s">
        <v>1696</v>
      </c>
      <c r="BD1700">
        <v>6477800</v>
      </c>
      <c r="BE1700" t="s">
        <v>53</v>
      </c>
      <c r="BF1700">
        <v>5081</v>
      </c>
      <c r="BG1700" t="s">
        <v>206</v>
      </c>
      <c r="BI1700">
        <v>1110</v>
      </c>
      <c r="BJ1700" t="s">
        <v>61</v>
      </c>
      <c r="BK1700">
        <v>6</v>
      </c>
      <c r="BL1700">
        <v>38457257</v>
      </c>
      <c r="BM1700" t="s">
        <v>3033</v>
      </c>
      <c r="BN1700">
        <v>1906</v>
      </c>
      <c r="BO1700" t="s">
        <v>772</v>
      </c>
      <c r="BP1700" t="s">
        <v>595</v>
      </c>
      <c r="BQ1700">
        <v>9309</v>
      </c>
      <c r="BR1700" t="s">
        <v>123</v>
      </c>
      <c r="BS1700">
        <v>1207</v>
      </c>
      <c r="BT1700" t="s">
        <v>82</v>
      </c>
      <c r="BU1700" t="s">
        <v>458</v>
      </c>
      <c r="BV1700">
        <v>7820</v>
      </c>
      <c r="BW1700" t="s">
        <v>64</v>
      </c>
    </row>
  </sheetData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"/>
  <sheetViews>
    <sheetView workbookViewId="0"/>
  </sheetViews>
  <sheetFormatPr baseColWidth="10" defaultColWidth="9.140625" defaultRowHeight="12.75"/>
  <sheetData>
    <row r="1" spans="1:8">
      <c r="A1" t="s">
        <v>131</v>
      </c>
      <c r="B1" t="s">
        <v>132</v>
      </c>
      <c r="C1" t="s">
        <v>133</v>
      </c>
      <c r="D1" t="s">
        <v>134</v>
      </c>
      <c r="E1" t="s">
        <v>135</v>
      </c>
      <c r="F1" t="s">
        <v>136</v>
      </c>
      <c r="G1" t="s">
        <v>137</v>
      </c>
      <c r="H1" t="s">
        <v>138</v>
      </c>
    </row>
    <row r="2" spans="1:8">
      <c r="A2" t="s">
        <v>1439</v>
      </c>
      <c r="B2" s="4">
        <v>43952</v>
      </c>
      <c r="C2" s="4">
        <v>45337</v>
      </c>
      <c r="D2" t="s">
        <v>1164</v>
      </c>
      <c r="E2" t="s">
        <v>1440</v>
      </c>
      <c r="F2" t="s">
        <v>1441</v>
      </c>
      <c r="G2" t="s">
        <v>139</v>
      </c>
      <c r="H2" t="s">
        <v>1442</v>
      </c>
    </row>
  </sheetData>
  <pageMargins left="0.7" right="0.7" top="0.75" bottom="0.75" header="0.3" footer="0.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BC6D12905FE84E9173136767202C98" ma:contentTypeVersion="15" ma:contentTypeDescription="Crée un document." ma:contentTypeScope="" ma:versionID="06b71630a8e95d8c35a7d2f900cd9ca5">
  <xsd:schema xmlns:xsd="http://www.w3.org/2001/XMLSchema" xmlns:xs="http://www.w3.org/2001/XMLSchema" xmlns:p="http://schemas.microsoft.com/office/2006/metadata/properties" xmlns:ns2="600be535-9581-4890-9546-95398efac446" xmlns:ns3="c69aaf6a-8aa3-4a15-aeb3-d559f1a9c423" targetNamespace="http://schemas.microsoft.com/office/2006/metadata/properties" ma:root="true" ma:fieldsID="626962691b1274cca6f7c0d04f0398fb" ns2:_="" ns3:_="">
    <xsd:import namespace="600be535-9581-4890-9546-95398efac446"/>
    <xsd:import namespace="c69aaf6a-8aa3-4a15-aeb3-d559f1a9c42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0be535-9581-4890-9546-95398efac4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6992a2f-25c7-44bf-8277-62b5438cc4a3}" ma:internalName="TaxCatchAll" ma:showField="CatchAllData" ma:web="600be535-9581-4890-9546-95398efac4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9aaf6a-8aa3-4a15-aeb3-d559f1a9c4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fcb04ea5-ad99-455d-9a9a-e41b835319f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3CB26F-3BF5-4F79-A7C9-DB529E24CB51}"/>
</file>

<file path=customXml/itemProps2.xml><?xml version="1.0" encoding="utf-8"?>
<ds:datastoreItem xmlns:ds="http://schemas.openxmlformats.org/officeDocument/2006/customXml" ds:itemID="{70AA54A2-F26D-4BEA-8D0D-6B5F7B8F4B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9</vt:i4>
      </vt:variant>
    </vt:vector>
  </HeadingPairs>
  <TitlesOfParts>
    <vt:vector size="15" baseType="lpstr">
      <vt:lpstr>Résultat par Site</vt:lpstr>
      <vt:lpstr>Résultat par Diplôme</vt:lpstr>
      <vt:lpstr>Résultat par Formation</vt:lpstr>
      <vt:lpstr>Résultat par Groupe</vt:lpstr>
      <vt:lpstr>yData</vt:lpstr>
      <vt:lpstr>yEntete</vt:lpstr>
      <vt:lpstr>DATE_DEB</vt:lpstr>
      <vt:lpstr>DATE_EXTRACTION</vt:lpstr>
      <vt:lpstr>DATE_FIN</vt:lpstr>
      <vt:lpstr>NOM_DROIT_ENTITE</vt:lpstr>
      <vt:lpstr>NOM_PRENOM</vt:lpstr>
      <vt:lpstr>NOM_UTILISATEUR</vt:lpstr>
      <vt:lpstr>NOM_UTILISATEUR_STATISTIQUE</vt:lpstr>
      <vt:lpstr>PRENOM_UTILISATEUR</vt:lpstr>
      <vt:lpstr>TABLE_DATA</vt:lpstr>
    </vt:vector>
  </TitlesOfParts>
  <Company>YMAG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PEREIRA</dc:creator>
  <cp:lastModifiedBy>Cristina PEREIRA</cp:lastModifiedBy>
  <dcterms:created xsi:type="dcterms:W3CDTF">2024-03-14T16:30:10Z</dcterms:created>
  <dcterms:modified xsi:type="dcterms:W3CDTF">2024-03-14T16:33:26Z</dcterms:modified>
</cp:coreProperties>
</file>